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1" sheetId="1" r:id="rId1"/>
  </sheets>
  <calcPr calcId="122211"/>
</workbook>
</file>

<file path=xl/sharedStrings.xml><?xml version="1.0" encoding="utf-8"?>
<sst xmlns="http://schemas.openxmlformats.org/spreadsheetml/2006/main" count="4611" uniqueCount="2250">
  <si>
    <t>name</t>
  </si>
  <si>
    <t>product_type</t>
  </si>
  <si>
    <t>product_code</t>
  </si>
  <si>
    <t>dimensions</t>
  </si>
  <si>
    <t>video_link</t>
  </si>
  <si>
    <t>print_area</t>
  </si>
  <si>
    <t>decoration_areas</t>
  </si>
  <si>
    <t>main_image</t>
  </si>
  <si>
    <t>alternative_image</t>
  </si>
  <si>
    <t>short_desc</t>
  </si>
  <si>
    <t>product_features</t>
  </si>
  <si>
    <t>product_item_size</t>
  </si>
  <si>
    <t>delivery_charges</t>
  </si>
  <si>
    <t>payment_terms</t>
  </si>
  <si>
    <t>return_policy</t>
  </si>
  <si>
    <t>disclaimer</t>
  </si>
  <si>
    <t>manufacturer_id</t>
  </si>
  <si>
    <t>price_50</t>
  </si>
  <si>
    <t>price_100</t>
  </si>
  <si>
    <t>price_250</t>
  </si>
  <si>
    <t>price_500</t>
  </si>
  <si>
    <t>price_1000</t>
  </si>
  <si>
    <t>price_2500</t>
  </si>
  <si>
    <t>price_5000</t>
  </si>
  <si>
    <t>price_10000</t>
  </si>
  <si>
    <t>price_50000</t>
  </si>
  <si>
    <t>main_category</t>
  </si>
  <si>
    <t>sub_category</t>
  </si>
  <si>
    <t>sub_sub_category</t>
  </si>
  <si>
    <t>personalisation_type_1</t>
  </si>
  <si>
    <t>personalisation_type_2</t>
  </si>
  <si>
    <t>personalisation_type_3</t>
  </si>
  <si>
    <t>attribute_colors</t>
  </si>
  <si>
    <t>attribute_color_images</t>
  </si>
  <si>
    <t>status</t>
  </si>
  <si>
    <t>Monza Dual USB Outlet Car Charger</t>
  </si>
  <si>
    <t>Monte Carlo Luggage Tag</t>
  </si>
  <si>
    <t>Handy Highlight Marker</t>
  </si>
  <si>
    <t>Set of 3 Retractable Highlight Wax Markers in White Case</t>
  </si>
  <si>
    <t>Thump Earbud / Headphone Set in Round Case</t>
  </si>
  <si>
    <t>Dual 50cm Micro USB/8 Pin Connector Cable</t>
  </si>
  <si>
    <t>The Original PVC Bath Duck</t>
  </si>
  <si>
    <t>Navigate Power Bank</t>
  </si>
  <si>
    <t>Folding Nail File</t>
  </si>
  <si>
    <t>Arc Inductive Wireless Charger</t>
  </si>
  <si>
    <t>Karma Inductive Wireless Charger</t>
  </si>
  <si>
    <t>Satellite Upright Inductive Wireless Charger</t>
  </si>
  <si>
    <t>White Triangular Highlight Marker</t>
  </si>
  <si>
    <t>Assorted Fruit Skittles</t>
  </si>
  <si>
    <t>Assorted Fruit Skittles in 50 gram Cello Bag</t>
  </si>
  <si>
    <t>Assorted Fruit Skittles in Pillow Packs</t>
  </si>
  <si>
    <t>Assorted Fruit Skittles in Container</t>
  </si>
  <si>
    <t>Assorted Fruit Skittles in Dispenser</t>
  </si>
  <si>
    <t>Assorted Fruit Skittles in Silver Rectangular Tin</t>
  </si>
  <si>
    <t>Assorted Fruit Skittles in Silver Round Tin</t>
  </si>
  <si>
    <t>Aroma Double Walled Coffee Cup</t>
  </si>
  <si>
    <t>Octave Ballpoint Pen</t>
  </si>
  <si>
    <t>Gemini Ballpoint Pen</t>
  </si>
  <si>
    <t>Gemini Metallic Ballpoint Pen</t>
  </si>
  <si>
    <t>Aquarius Ballpoint Pen</t>
  </si>
  <si>
    <t>Cow Bell</t>
  </si>
  <si>
    <t>Nova Power Bank</t>
  </si>
  <si>
    <t>Egg Shape Sugar Free Breath Mints</t>
  </si>
  <si>
    <t>Surge Power Bank</t>
  </si>
  <si>
    <t>Extreme Power Bank</t>
  </si>
  <si>
    <t>LED Torch Ballpoint Pen</t>
  </si>
  <si>
    <t>Script Stationery Set in Cardboard Box</t>
  </si>
  <si>
    <t>Click It Mint Tins</t>
  </si>
  <si>
    <t>Square Sugar Free Breath Mints</t>
  </si>
  <si>
    <t>Rectangular Sugar Free Breath Mints</t>
  </si>
  <si>
    <t>Waterproof Pouch with Neck Cord</t>
  </si>
  <si>
    <t>White Cube Breath Mints</t>
  </si>
  <si>
    <t>Mint Twister</t>
  </si>
  <si>
    <t>Explorer Notebook with Expanding File</t>
  </si>
  <si>
    <t>Tourist A5 Notebook</t>
  </si>
  <si>
    <t>Trek Recyclable Notebook / Noteflags / Pen</t>
  </si>
  <si>
    <t>Sharpened Full Length Pencil</t>
  </si>
  <si>
    <t>Water Saving Shower Timer</t>
  </si>
  <si>
    <t>White Rectangular Soft PVC Keytag</t>
  </si>
  <si>
    <t>Transparent 30cm Premium Plastic Ruler</t>
  </si>
  <si>
    <t>The Tube Silver Aluminium LED Torch</t>
  </si>
  <si>
    <t>Brain Stress Reliever</t>
  </si>
  <si>
    <t>White 30cm Premium Plastic Ruler</t>
  </si>
  <si>
    <t>Set of 4 Extendable Wax Highlight Markers in Case</t>
  </si>
  <si>
    <t>Happy Klapper</t>
  </si>
  <si>
    <t>Stainless Steel Drink Bottle - 400ml</t>
  </si>
  <si>
    <t>Trek 600ml Aluminium Sports Drink Bottle</t>
  </si>
  <si>
    <t>Bahama Water Bottle / Mister 600ml</t>
  </si>
  <si>
    <t>Plastic Ruler 15cm</t>
  </si>
  <si>
    <t>4-In-1 2 Metre Tape Measure</t>
  </si>
  <si>
    <t>Duo Screwdriver / Spirit Level / LED Light</t>
  </si>
  <si>
    <t>Spectrum Hot Ice Ballpoint Pen</t>
  </si>
  <si>
    <t>Compact Pop Up Brush / Mirror Set</t>
  </si>
  <si>
    <t>Mop Top Doctor Ballpoint Pen / Stylus</t>
  </si>
  <si>
    <t>Reusable Poncho in Polybag</t>
  </si>
  <si>
    <t>E.V.A. Foam Adjustable Visor</t>
  </si>
  <si>
    <t>Tourer Pencil Set in Cardboard Box</t>
  </si>
  <si>
    <t>Coloured Full Length Colouring Pencils PK10</t>
  </si>
  <si>
    <t>Mini Coloured Pencils in Cardboard Box</t>
  </si>
  <si>
    <t>Coloured Pencils in Cardboard Tube</t>
  </si>
  <si>
    <t>Assorted Colour Crayons in White Cardboard Box</t>
  </si>
  <si>
    <t>Matador Cardboard Ballpoint Pen</t>
  </si>
  <si>
    <t>Sydney Mini Emery Board Pack</t>
  </si>
  <si>
    <t>Clear Rectangular 6 Compartment Pill Box</t>
  </si>
  <si>
    <t>New Vogue Nail File</t>
  </si>
  <si>
    <t>Pink / Blue Salon Size Emery Boards</t>
  </si>
  <si>
    <t>Superior Metal Pop Top Keytag</t>
  </si>
  <si>
    <t>Bamboo Ballpoint Pen</t>
  </si>
  <si>
    <t>Aluminium Economy Pop Top Keytag</t>
  </si>
  <si>
    <t>Spinner Bottle Opener</t>
  </si>
  <si>
    <t>Casino Tri Highlighter</t>
  </si>
  <si>
    <t>Daisy 5 Colour Highlight Marker</t>
  </si>
  <si>
    <t>Bamboo Stationery Set in Cello Bag</t>
  </si>
  <si>
    <t>Swag Stationery Set</t>
  </si>
  <si>
    <t>Carpenters Pencils Unsharpened</t>
  </si>
  <si>
    <t>Priscilla PigÂ® (Pink) and Patrick PigÂ® (Blue) Coin Bank</t>
  </si>
  <si>
    <t>Micro Piglet Coin Bank</t>
  </si>
  <si>
    <t>House Coin BankÂ®</t>
  </si>
  <si>
    <t>Scribe Spiral Notebook with Pen</t>
  </si>
  <si>
    <t>Odyssey Pocket Notebook with Pen</t>
  </si>
  <si>
    <t>Tradesman Pocket Spiral Notebook</t>
  </si>
  <si>
    <t>Fling Thing Folding Flyer</t>
  </si>
  <si>
    <t>Croc Magnetic Clip</t>
  </si>
  <si>
    <t>House Stress Reliever</t>
  </si>
  <si>
    <t>Picture Powercard Power Bank</t>
  </si>
  <si>
    <t>Hi Bounce Tennis Ball</t>
  </si>
  <si>
    <t>Hi Bounce Soccer Ball</t>
  </si>
  <si>
    <t>Hi Bounce Basketball</t>
  </si>
  <si>
    <t>Hi Bounce Ball</t>
  </si>
  <si>
    <t>PVC Hacky Sack / Juggling Ball</t>
  </si>
  <si>
    <t>Honey Plush Teddy Bear</t>
  </si>
  <si>
    <t>Suitcase Luggage Tag</t>
  </si>
  <si>
    <t>Assorted Colour Crazy Bouncing Putty</t>
  </si>
  <si>
    <t>Bling Ballpoint Pen</t>
  </si>
  <si>
    <t>Paddle / Bat &amp; Ball Set</t>
  </si>
  <si>
    <t>Corporate Colour Mini Jelly Beans</t>
  </si>
  <si>
    <t>Corporate Colour Mini Jelly Beans in 60 Gram Cello Bag</t>
  </si>
  <si>
    <t>Assorted Colour Mini Jelly Beans in Container</t>
  </si>
  <si>
    <t>Assorted Colour Mini Jelly Beans</t>
  </si>
  <si>
    <t>Assorted Colour Mini Jelly Beans in 50 Gram Cello Bag</t>
  </si>
  <si>
    <t>Plastic Container</t>
  </si>
  <si>
    <t>Corporate Colour Mini Jelly Beans in Container</t>
  </si>
  <si>
    <t>Clear Mini Noodle Box</t>
  </si>
  <si>
    <t>Assorted Colour Mini Jelly Beans in Clear Mini Noodle Box</t>
  </si>
  <si>
    <t>Corporate Colour Mini Jelly Beans in Clear Mini Noodle Box</t>
  </si>
  <si>
    <t>Silver Rectangular Tin</t>
  </si>
  <si>
    <t>Clear Pillow Pack</t>
  </si>
  <si>
    <t>Santa Fe Stylus Ballpoint Pen</t>
  </si>
  <si>
    <t>Napier Ballpoint Pen</t>
  </si>
  <si>
    <t>Napier Aluminium Black Ballpoint Pen</t>
  </si>
  <si>
    <t>Miami Aluminium Ballpoint Pen</t>
  </si>
  <si>
    <t>Titan Ballpoint Pen</t>
  </si>
  <si>
    <t>Hook Ballpoint Pen</t>
  </si>
  <si>
    <t>Assorted Colour M&amp;M's</t>
  </si>
  <si>
    <t>M&amp;M's in Dispenser</t>
  </si>
  <si>
    <t>M&amp;M's in Container</t>
  </si>
  <si>
    <t>M&amp;M's in 50 Gram Cello Bag</t>
  </si>
  <si>
    <t>M&amp;M's in Pillow Pack</t>
  </si>
  <si>
    <t>M&amp;M's in Silver Rectangular Tin</t>
  </si>
  <si>
    <t>M&amp;M's in Clear Mini Noodle Box</t>
  </si>
  <si>
    <t>Assorted Colour Mini Jelly Beans in Silver Rectangular Tin</t>
  </si>
  <si>
    <t>Corporate Colour Mini Jelly Beans in Silver Rectangular Tin</t>
  </si>
  <si>
    <t>Silver Round Tin</t>
  </si>
  <si>
    <t>M&amp;M's in Silver Round Tin</t>
  </si>
  <si>
    <t>Assorted Colour Mini Jelly Beans in Silver Round Tin</t>
  </si>
  <si>
    <t>Corporate Colour Mini Jelly Beans in Silver Round Tin</t>
  </si>
  <si>
    <t>Phone Pop Grip</t>
  </si>
  <si>
    <t>Transit Van Stress Reliever</t>
  </si>
  <si>
    <t>PVC Organiser / Pencil Case with Zipper</t>
  </si>
  <si>
    <t>World's Smallest Pig Coin Bank</t>
  </si>
  <si>
    <t>Pee Wee Pig PVC Coin Bank</t>
  </si>
  <si>
    <t>Chillax Bottle Opener with Magnet</t>
  </si>
  <si>
    <t>Supa Cham Chamois / Body Towel in Tube</t>
  </si>
  <si>
    <t>Supa Cham Chamois / Body Towel in PVC Zipper Pouch</t>
  </si>
  <si>
    <t>Large PVC Pouch / Organiser with Zipper</t>
  </si>
  <si>
    <t>Flash Flashlight Keytag</t>
  </si>
  <si>
    <t>Frosty Plush Teddy Bear</t>
  </si>
  <si>
    <t>White Marvel Cutter / Keyring</t>
  </si>
  <si>
    <t>Car Sun Shade</t>
  </si>
  <si>
    <t>Cadbury Assorted Jelly Party Mix in Pillow Pack</t>
  </si>
  <si>
    <t>Cadbury Assorted Jelly Party Mix in 50 Gram Cello Bag</t>
  </si>
  <si>
    <t>Recycled Yellow Highlight Marker</t>
  </si>
  <si>
    <t>Rainbow Spring Thingz</t>
  </si>
  <si>
    <t>Concorde Ballpoint Pen</t>
  </si>
  <si>
    <t>Blaze Magnetic COB Torch</t>
  </si>
  <si>
    <t>Viva Ballpoint Pen</t>
  </si>
  <si>
    <t>Viva Ballpoint Pen - White Barrel</t>
  </si>
  <si>
    <t>Fluro Rectangular Eraser</t>
  </si>
  <si>
    <t>Stationery Set in PVC Pencil Case</t>
  </si>
  <si>
    <t>White Rectangular Eraser</t>
  </si>
  <si>
    <t>Retractable Name Badge Holder with Metal Clip</t>
  </si>
  <si>
    <t>Horizon Sunglasses</t>
  </si>
  <si>
    <t>Mop Top Ballpoint Pen / Stylus</t>
  </si>
  <si>
    <t>Cotton / Canvas Organiser / Pencil Case with Zipper</t>
  </si>
  <si>
    <t>Anti Bacterial Wipes in Pouch</t>
  </si>
  <si>
    <t>Bottle Opener Keytag / Light</t>
  </si>
  <si>
    <t>Mini House Flashlight Keytag</t>
  </si>
  <si>
    <t>30ml Liquid Hand Sanitiser with Carabiner</t>
  </si>
  <si>
    <t>15ml Spray Pump Hand Sanitiser</t>
  </si>
  <si>
    <t>Pocket Tissues - 10 Pack</t>
  </si>
  <si>
    <t>Rectangular Flashlight Keytag</t>
  </si>
  <si>
    <t>LED Aluminium Torch / Keytag</t>
  </si>
  <si>
    <t>Assorted Colour Mini Jelly Beans in Pillow Pack</t>
  </si>
  <si>
    <t>Corporate Colour Mini Jelly Beans in Pillow Pack</t>
  </si>
  <si>
    <t>Clear Dispenser with Scoop</t>
  </si>
  <si>
    <t>Assorted Colour Mini Jelly Beans in Dispenser</t>
  </si>
  <si>
    <t>Corporate Colour Mini Jelly Beans in Dispenser</t>
  </si>
  <si>
    <t>Beat Ballpoint Pen</t>
  </si>
  <si>
    <t>Beat Metallic Ballpoint Pen</t>
  </si>
  <si>
    <t>White Styleline Tape Measure</t>
  </si>
  <si>
    <t>Apple Stress Reliever</t>
  </si>
  <si>
    <t>Calico Double Short Handle Tote Bag - 140 GSM</t>
  </si>
  <si>
    <t>Supa Shopper Short Handle Calico Bag - 130 GSM</t>
  </si>
  <si>
    <t>Calico Library Back Pack with Drawstrings - 200 GSM</t>
  </si>
  <si>
    <t>Argos A5 Notebook with Pen Holder in Spine</t>
  </si>
  <si>
    <t>Venture A5  PU Notebook with Elastic Closure</t>
  </si>
  <si>
    <t>Civic A5 Linen Notebook with Elastic Closure</t>
  </si>
  <si>
    <t>Coloured Cotton Double Short Handle Tote Bag - 140 GSM</t>
  </si>
  <si>
    <t>Notebook with Elastic Closure / Expandable Pocket</t>
  </si>
  <si>
    <t>Coloured Cotton Double Long Handle Conference Bag - 140 GSM</t>
  </si>
  <si>
    <t>Chrystalis Ballpoint Pen</t>
  </si>
  <si>
    <t>Calico Double Long Handle Conference Bag - 140 GSM</t>
  </si>
  <si>
    <t>Short Handle Bamboo Tote Bag - 100 GSM</t>
  </si>
  <si>
    <t>Long Handle Bamboo Conference Bag - 100 GSM</t>
  </si>
  <si>
    <t>Giant Bamboo Carry Bag with Double Handles - 100 GSM</t>
  </si>
  <si>
    <t>Carry All Calico Zip Bag - 305 GSM</t>
  </si>
  <si>
    <t>Malibu Handy Utility Pouch</t>
  </si>
  <si>
    <t>Colouring in Short Handle Cotton Tote Bag with Crayons</t>
  </si>
  <si>
    <t>Colouring in Long Handle Cotton Tote Bag with Crayons</t>
  </si>
  <si>
    <t>Colouring in Short Handle Calico Tote Bag with Crayons</t>
  </si>
  <si>
    <t>Assorted Colour Lollipops</t>
  </si>
  <si>
    <t>Corporate Colour Lollipops</t>
  </si>
  <si>
    <t>The Original Signature Calico Bear</t>
  </si>
  <si>
    <t>White Plastic Button Badge</t>
  </si>
  <si>
    <t>Summer Beach Kit 1 - Bat &amp; Ball Set, Chill Cooling Towel, Horizon Sunglasses</t>
  </si>
  <si>
    <t>Back To School Kit - Malibu Pouch, Argos Notebook, Virgo Pen, Ruler, Pencils</t>
  </si>
  <si>
    <t>Holiday Tech Kit - Malibu Pouch, Velocity Power Bank, Earbuds</t>
  </si>
  <si>
    <t>Drink Bottle and Sunglasses Kit - Bahama Drink Bottle, Short Handle Cotton Bag, Horizon Sunglasses</t>
  </si>
  <si>
    <t>Survival Kit - Malibu Pouch, First Aid Kit, Hand Sanitiser, Tissues and Poncho</t>
  </si>
  <si>
    <t>Corporate Event Kit 1</t>
  </si>
  <si>
    <t>Corporate Event Kit 2</t>
  </si>
  <si>
    <t>Corporate Event Kit 3</t>
  </si>
  <si>
    <t>Corporate Event Kit 4</t>
  </si>
  <si>
    <t>White Microfibre Lens Cloth</t>
  </si>
  <si>
    <t>Emoji Stress Ball Reliever</t>
  </si>
  <si>
    <t>Earbud / Headphone Set in Round EVA Zippered Case</t>
  </si>
  <si>
    <t>Zen Retractable Earbuds / Headphones</t>
  </si>
  <si>
    <t>Earphone / Headphone Set in Silicone Case with Cord Retainer</t>
  </si>
  <si>
    <t>Water Drop Stress Reliever</t>
  </si>
  <si>
    <t>Standard Yo-Yo</t>
  </si>
  <si>
    <t>Constellation Ballpoint Pen</t>
  </si>
  <si>
    <t>2 Colour World Globe Stress Reliever</t>
  </si>
  <si>
    <t>Australian Football Stress Reliever</t>
  </si>
  <si>
    <t>Compact Wired Selfie Stick</t>
  </si>
  <si>
    <t>Assorted Colour Bubbles in Bottles</t>
  </si>
  <si>
    <t>Small EVA Zipper Case 50mmH</t>
  </si>
  <si>
    <t>Medium EVA Zipper Case 50mmH</t>
  </si>
  <si>
    <t>Large EVA Zipper Case 50mmH</t>
  </si>
  <si>
    <t>Small EVA Zipper Case Low Profile 38mmH</t>
  </si>
  <si>
    <t>Medium EVA Zipper Case Low Profile 38mmH</t>
  </si>
  <si>
    <t>Clear Bookmark Magnifier Ruler</t>
  </si>
  <si>
    <t>Reflections Round Folding Mirror</t>
  </si>
  <si>
    <t>Horse Stress Reliever</t>
  </si>
  <si>
    <t>Transparent Flat Drink Bottle - 500ml</t>
  </si>
  <si>
    <t>Soda Tritan Drink Bottle - 690ml</t>
  </si>
  <si>
    <t>PVC Pencil Case/Organiser with Zipper and Mesh Divider</t>
  </si>
  <si>
    <t>Poncho In Ziplock Bag</t>
  </si>
  <si>
    <t>Heart Stress Reliever</t>
  </si>
  <si>
    <t>Virgo Ballpoint Pen</t>
  </si>
  <si>
    <t>Octane Aluminium Ballpoint Pen</t>
  </si>
  <si>
    <t>Rectangular Pencil Sharpener</t>
  </si>
  <si>
    <t>60ml Gel Hand Sanitiser</t>
  </si>
  <si>
    <t>Value Ballpoint Pen</t>
  </si>
  <si>
    <t>Plane Stress Reliever</t>
  </si>
  <si>
    <t>Rubber Tipped Newspaper Unsharpened Pencil</t>
  </si>
  <si>
    <t>Hard Hat Stress Reliever</t>
  </si>
  <si>
    <t>Rubber Tipped Newspaper Print Unsharpened Pencil</t>
  </si>
  <si>
    <t>Soccer Ball Stress Reliever</t>
  </si>
  <si>
    <t>Cloud Stress Reliever</t>
  </si>
  <si>
    <t>Smile Guy with Bendy Arms &amp; Legs Stress Reliever</t>
  </si>
  <si>
    <t>Hand Held Plastic Fan</t>
  </si>
  <si>
    <t>Sugar Free Breath Mints in Silver Tin</t>
  </si>
  <si>
    <t>Spearmints in Flip Top Tin 25g</t>
  </si>
  <si>
    <t>Koolio Drawing Set</t>
  </si>
  <si>
    <t>White Sliding Tile Puzzle</t>
  </si>
  <si>
    <t>Notebrick</t>
  </si>
  <si>
    <t>Speech Bubble Notepad with Flags</t>
  </si>
  <si>
    <t>Activity Pencil Set</t>
  </si>
  <si>
    <t>Style Gift Box</t>
  </si>
  <si>
    <t>Style Gift Set - Bling Pen and Swivel Flash Drive</t>
  </si>
  <si>
    <t>Style Gift Set - Velocity Power Bank and Swivel Flash Drive</t>
  </si>
  <si>
    <t>Style Gift Set - Miami Pen and Swivel Flash Drive</t>
  </si>
  <si>
    <t>Style Gift Set - Napier Pen and Swivel Flash Drive</t>
  </si>
  <si>
    <t>Style Gift Set - Napier Pen Black and Swivel Flash Drive</t>
  </si>
  <si>
    <t>Pen Box With Clear Lid</t>
  </si>
  <si>
    <t>Superior Gift Box</t>
  </si>
  <si>
    <t>Superior Gift Set - Bling Pen Velocity Power Bank Swivel Flash Drive</t>
  </si>
  <si>
    <t>Superior Gift Set - Titan Pen, Velocity Power Bank, Swivel Flash Drive</t>
  </si>
  <si>
    <t>Superior Gift Set - Groove Speaker, Velocity Power Bank</t>
  </si>
  <si>
    <t>Superior Gift Set - Vega Power Bank, Swivel Flash Drive</t>
  </si>
  <si>
    <t>Superior Gift Set - Polaris Power Bank, Swivel Flash Drive</t>
  </si>
  <si>
    <t>Superior Gift Set - Extreme Power Bank, Swivel Flash Drive</t>
  </si>
  <si>
    <t>Superior Gift Set - Miami Pen, Velocity Power Bank, Swivel Flash Drive</t>
  </si>
  <si>
    <t>Superior  Gift Set - Matrix Power Bank and Swivel Flash Drive</t>
  </si>
  <si>
    <t>Superior Gift Set - Matrix Power Bank, Napier Pen and Swivel Flash Drive</t>
  </si>
  <si>
    <t>Tradie Cardboard Notebook with Pen</t>
  </si>
  <si>
    <t>Pilot Stone Paper Notebook</t>
  </si>
  <si>
    <t>Chill Cooling Towel in Pouch</t>
  </si>
  <si>
    <t>Survey Spiral Pocket Notebook</t>
  </si>
  <si>
    <t>Ditto Note Holder with Noteflags</t>
  </si>
  <si>
    <t>Spinner Highlight Marker</t>
  </si>
  <si>
    <t>2 in 1 Pencil Sharpener / Eraser</t>
  </si>
  <si>
    <t>Genesis A5 Notebook</t>
  </si>
  <si>
    <t>Wax Highlight Markers in Case</t>
  </si>
  <si>
    <t>Wax Highlight Markers with Stylus in Case</t>
  </si>
  <si>
    <t>Stitch-In-Time Sewing Kit</t>
  </si>
  <si>
    <t>Stainless Steel Double Wall Barrel Mug</t>
  </si>
  <si>
    <t>M&amp;M's in Double Wall Stainless Steel Barrel Mug</t>
  </si>
  <si>
    <t>Assorted Colour Mini Jelly Beans in Double Wall Stainless Steel Barrel Mug</t>
  </si>
  <si>
    <t>Corporate Colour Mini Jelly Beans in Stainless Steel Double Wall Barrel Mug</t>
  </si>
  <si>
    <t>Assorted Colour Lollipops in Double Wall Stainless Steel Barrel Mug</t>
  </si>
  <si>
    <t>Corporate Colour Lollipops in Double Wall Stainless Steel Barrel Mug</t>
  </si>
  <si>
    <t>Coconut (White) and Coco (Brown) Plush Teddy Bear</t>
  </si>
  <si>
    <t>Spiral Book with Noteflags</t>
  </si>
  <si>
    <t>Korporate Koala</t>
  </si>
  <si>
    <t>Circle Bookmark / Ruler with Noteflags</t>
  </si>
  <si>
    <t>Business Card Bookmark / Ruler with Noteflags</t>
  </si>
  <si>
    <t>Assorted Colour Crayons in Cardboard Tube</t>
  </si>
  <si>
    <t>White Sliding Tile Ruler Puzzle</t>
  </si>
  <si>
    <t>Traveller First Aid Kit</t>
  </si>
  <si>
    <t>Rage Bluetooth Speaker</t>
  </si>
  <si>
    <t>Riot Bluetooth Speaker</t>
  </si>
  <si>
    <t>Pocket First Aid Kit</t>
  </si>
  <si>
    <t>Zippy 3 Way Cable</t>
  </si>
  <si>
    <t>Essential Mobile Phone Power Bank</t>
  </si>
  <si>
    <t>Cradle Mobile Phone Holder</t>
  </si>
  <si>
    <t>Smart Phone Holder</t>
  </si>
  <si>
    <t>3 in 1 Combo USB Cable USB Cable - Micro, 8 Pin, 30 Pin</t>
  </si>
  <si>
    <t>3 in 1 Combo USB Cable - Micro, 8 Pin, Type C</t>
  </si>
  <si>
    <t>Radical Phone Stand Power Bank</t>
  </si>
  <si>
    <t>Curve Tablet Power Bank</t>
  </si>
  <si>
    <t>Aluminium Mobile Phone Power Bank</t>
  </si>
  <si>
    <t>Aluminium Velocity Mobile Phone Power Bank</t>
  </si>
  <si>
    <t>Frequent Flyer</t>
  </si>
  <si>
    <t>Donut Flyer</t>
  </si>
  <si>
    <t>Star Stress Reliever</t>
  </si>
  <si>
    <t>Vega Power Bank</t>
  </si>
  <si>
    <t>Polaris Power Bank</t>
  </si>
  <si>
    <t>Matrix Power Bank</t>
  </si>
  <si>
    <t>Gladiator Inductive Wireless Power Bank</t>
  </si>
  <si>
    <t>Hyper BT Headphones in EVA Zipper Case</t>
  </si>
  <si>
    <t>Dual Retractable Micro USB/8 Pin Connector Cable</t>
  </si>
  <si>
    <t>Family Light Up  3 in 1 Cable</t>
  </si>
  <si>
    <t>Groove Speaker</t>
  </si>
  <si>
    <t>Tango Bluetooth Speaker</t>
  </si>
  <si>
    <t>Sound Bar Bluetooth Speaker</t>
  </si>
  <si>
    <t>5 Port Wonder Wall Charger</t>
  </si>
  <si>
    <t>Radiant Night Light / LED Torch</t>
  </si>
  <si>
    <t>View Dash Camera</t>
  </si>
  <si>
    <t>Fidget Spinner</t>
  </si>
  <si>
    <t>12mm Wide Silicone Wrist Band</t>
  </si>
  <si>
    <t>Custom Economy Microfibre Lens Cloth</t>
  </si>
  <si>
    <t>Custom Superior Hi Microfibre Lens Cloth</t>
  </si>
  <si>
    <t>LiveFit Fitness Band</t>
  </si>
  <si>
    <t>Computer &amp; It</t>
  </si>
  <si>
    <t>Phones &amp; Accessories</t>
  </si>
  <si>
    <t>Office</t>
  </si>
  <si>
    <t>Travel</t>
  </si>
  <si>
    <t>Luggage tags</t>
  </si>
  <si>
    <t>Pens</t>
  </si>
  <si>
    <t>Highlighters</t>
  </si>
  <si>
    <t>Speakers &amp; Headphones</t>
  </si>
  <si>
    <t>Cables &amp; Hubs</t>
  </si>
  <si>
    <t>Fun</t>
  </si>
  <si>
    <t>Big Kids</t>
  </si>
  <si>
    <t>Powerbanks</t>
  </si>
  <si>
    <t>Health &amp; Beauty</t>
  </si>
  <si>
    <t>Grooming</t>
  </si>
  <si>
    <t>Manicure Sets</t>
  </si>
  <si>
    <t>Events</t>
  </si>
  <si>
    <t>Confectionery</t>
  </si>
  <si>
    <t>Lollies/Sweets</t>
  </si>
  <si>
    <t>Confectionary</t>
  </si>
  <si>
    <t>Drinkware</t>
  </si>
  <si>
    <t>Drinking Cups</t>
  </si>
  <si>
    <t>Polycarbonate</t>
  </si>
  <si>
    <t>Plastic Pens - Standard</t>
  </si>
  <si>
    <t>Plastic Pens - Budget</t>
  </si>
  <si>
    <t>Noisemakers</t>
  </si>
  <si>
    <t>Stationery Cont....</t>
  </si>
  <si>
    <t>Stationery Sets</t>
  </si>
  <si>
    <t>Lanyards</t>
  </si>
  <si>
    <t>Name Holders</t>
  </si>
  <si>
    <t>Green</t>
  </si>
  <si>
    <t>Stationery Items</t>
  </si>
  <si>
    <t>Stationery</t>
  </si>
  <si>
    <t>Notepads</t>
  </si>
  <si>
    <t>Pencils</t>
  </si>
  <si>
    <t>Homeware</t>
  </si>
  <si>
    <t>Bed &amp; Bath</t>
  </si>
  <si>
    <t>Keyrings</t>
  </si>
  <si>
    <t>Plastic</t>
  </si>
  <si>
    <t>Rulers</t>
  </si>
  <si>
    <t>Torch</t>
  </si>
  <si>
    <t>Stress Shapes</t>
  </si>
  <si>
    <t>Misc Shapes</t>
  </si>
  <si>
    <t>Drink Bottles</t>
  </si>
  <si>
    <t>Aluminium</t>
  </si>
  <si>
    <t>Tools</t>
  </si>
  <si>
    <t>Tape Measures</t>
  </si>
  <si>
    <t>Tool Kits</t>
  </si>
  <si>
    <t>Compacts</t>
  </si>
  <si>
    <t>Outdoors</t>
  </si>
  <si>
    <t>Umbrellas</t>
  </si>
  <si>
    <t>Raincoats</t>
  </si>
  <si>
    <t>Apparel</t>
  </si>
  <si>
    <t>Headwear</t>
  </si>
  <si>
    <t>Visors</t>
  </si>
  <si>
    <t>First Aid</t>
  </si>
  <si>
    <t>Bottle Openers</t>
  </si>
  <si>
    <t>Coin Banks</t>
  </si>
  <si>
    <t>Frisbees</t>
  </si>
  <si>
    <t>Page markers</t>
  </si>
  <si>
    <t>Balls &amp; Bats</t>
  </si>
  <si>
    <t>Games &amp; Puzzles</t>
  </si>
  <si>
    <t>Soft Toys</t>
  </si>
  <si>
    <t>Metal Pens - Budget</t>
  </si>
  <si>
    <t>Transport</t>
  </si>
  <si>
    <t>Pencil Cases</t>
  </si>
  <si>
    <t>Automotive</t>
  </si>
  <si>
    <t>Novelty</t>
  </si>
  <si>
    <t>Torches</t>
  </si>
  <si>
    <t>Erasers</t>
  </si>
  <si>
    <t>Retractable</t>
  </si>
  <si>
    <t>Fashion Access.</t>
  </si>
  <si>
    <t>Sunglasses</t>
  </si>
  <si>
    <t>Hand Sanitizers</t>
  </si>
  <si>
    <t>Print</t>
  </si>
  <si>
    <t>Hospitality</t>
  </si>
  <si>
    <t>Tissues</t>
  </si>
  <si>
    <t>Fruit &amp; Veg</t>
  </si>
  <si>
    <t>Green Bags</t>
  </si>
  <si>
    <t>Calico</t>
  </si>
  <si>
    <t>Bags</t>
  </si>
  <si>
    <t>Golf Days</t>
  </si>
  <si>
    <t>Pouches &amp; Shoe Bags</t>
  </si>
  <si>
    <t>Badges</t>
  </si>
  <si>
    <t>Button</t>
  </si>
  <si>
    <t>Corporate Gift Sets</t>
  </si>
  <si>
    <t>Cleaning Products</t>
  </si>
  <si>
    <t>Balls</t>
  </si>
  <si>
    <t>Yo-Yo’S</t>
  </si>
  <si>
    <t>Yo-Yo's</t>
  </si>
  <si>
    <t>Metal Pens - Standard</t>
  </si>
  <si>
    <t>Animals</t>
  </si>
  <si>
    <t>Sharpeners</t>
  </si>
  <si>
    <t>Mints</t>
  </si>
  <si>
    <t>Packaging</t>
  </si>
  <si>
    <t>Cardboard Boxes</t>
  </si>
  <si>
    <t>Gift Boxes &amp; Packaging</t>
  </si>
  <si>
    <t>Towels</t>
  </si>
  <si>
    <t>Note Holders</t>
  </si>
  <si>
    <t>Travel Accessories</t>
  </si>
  <si>
    <t>Coffee Mugs</t>
  </si>
  <si>
    <t>Stainless Steel</t>
  </si>
  <si>
    <t>Digital Cameras</t>
  </si>
  <si>
    <t>Bracelets</t>
  </si>
  <si>
    <t>Marketing</t>
  </si>
  <si>
    <t>Flyers</t>
  </si>
  <si>
    <t>Pedometers</t>
  </si>
  <si>
    <t>Pad Print Medium</t>
  </si>
  <si>
    <t>Pad Print Plastic Pens</t>
  </si>
  <si>
    <t>Contact us for more print options</t>
  </si>
  <si>
    <t>Digital Print included in price</t>
  </si>
  <si>
    <t>Laser Engraving</t>
  </si>
  <si>
    <t>Pad Print Small</t>
  </si>
  <si>
    <t>Pad Print Large</t>
  </si>
  <si>
    <t>Screen Print - General</t>
  </si>
  <si>
    <t>1 Col Print Included In Price</t>
  </si>
  <si>
    <t>Pad Print Metal Pens</t>
  </si>
  <si>
    <t>Custom Made Products</t>
  </si>
  <si>
    <t>Custom Made</t>
  </si>
  <si>
    <t>Embroidery General</t>
  </si>
  <si>
    <t>4 Col Print Included in Price</t>
  </si>
  <si>
    <t>discontinued_stock</t>
  </si>
  <si>
    <t>The handy solution to charging your mobile phone, tablet or other devices in the car. Dual USB outlet. Simply plug into your cigarette lighter socket, and you have dual readily available USB charging sources. 12V, 1 Amp and 2.1 Amp. Suitable for charging smartphones (1 Amp), Tablets (2.1 Amps) or any other USB device via your device's original USB cable.  Input: DC12-24V, Output: DC5V-2.1A, 1.0A for others.</t>
  </si>
  <si>
    <t>Luggage tag with clear PVC window and spaghetti loop strap.  PVC window on back holds contact detail insert (included).</t>
  </si>
  <si>
    <t>White hand shape highlight marker with 5 chisel tip highlight markers.  Pink, Orange, Yellow, Green and Blue highlight finger colours with matching caps.</t>
  </si>
  <si>
    <t>White case with three mini wax highlight markers. Converts to a desk stand. Superior shelf life to traditional highlight markers - leave the lid off and they still work. Highlight marker colours Yellow, Green, Pink with matching cap and white barrel.</t>
  </si>
  <si>
    <t>Earbud set in round pocket sized plastic carry case. Fits most phones and media players. 1.2m lead with 3.5mm audio jack. Case and earbud housing are matching colours.</t>
  </si>
  <si>
    <t xml:space="preserve">Dual 50cm micro USB/8 pin connector cable to charge any phone/device that has a Micro USB or 8 pin input. Standard is 8 pin, remove cap to reveal micro USB. 
</t>
  </si>
  <si>
    <t>The original PVC bath duck with squeaker.  Uses for them include: Hotels buy them with name of hotel and leave in bathrooms for guests to take home to their children.</t>
  </si>
  <si>
    <t>2000 mAh portable charger with A-grade li-ion battery for your mobile phone or small portable device that can recharge from a USB port. Capacity to recharge most phones on the market 1 time. Emergency charge for tablets. Includes USB to Micro USB cable for charging Power Bank and to charge any phone/device that has a Micro USB input. Optional box decoration or EVA black zippered pouch available at additional cost Optional 3 in 1 cable available at additional cost.
 Optional 3 in 1 cable:
LL9086 3 in 1 Combo USB Cable USB Cable - Micro, 8 Pin, 30 Pin 
LL9091 3 in 1 Combo USB Cable - Micro, 8 Pin, Type C</t>
  </si>
  <si>
    <t>Hard case foldable nail file in clear pouch.</t>
  </si>
  <si>
    <t xml:space="preserve">Inductive, wireless charge pad with anti slip ring that is compatible with phones that offer wireless charging. Works with new Apple 8, 8 Plus &amp; X and suitable for Samsung Galaxy S6, S7, S8, S9. Connect charging pad to power using micro USB cable provided then place your phone on the charging pad to charge. Instructions included. Includes inductive charging indicator. Please check your phones compatibility for wireless charging. QI compatible and manufactured to QI standards.
</t>
  </si>
  <si>
    <t xml:space="preserve">Inductive, wireless charge pad compatible with phones that offer wireless charging. Features white centre with clear surround and anti slip ring. Features blue LED charge indicator that flashes when charging. Works with new Apple 8, 8 Plus &amp; X and suitable for Samsung Galaxy S6, S7, S8,S9. Connect charging pad to power using micro USB cable provided then place your phone on the charging pad to charge. Instructions included. Please check your phones compatibility for wireless charging. QI compatible and manufactured to QI standards. </t>
  </si>
  <si>
    <t>Inductive, upright, wireless charging phone stand with non slip rubber rest compatible with phones that offer wireless charging. Height adjustable to place your phone in vertical or horizontal positions. Works with new Apple 8, 8 Plus &amp; X and suitable for Samsung Galaxy S6, S7, S8, S9. Connect phone stand to power with included USB cable then place your phone to charge. Instructions included. Please check your phones compatibility for wireless charging. QI compatible and manufactured to QI standards.</t>
  </si>
  <si>
    <t>White triangular case features 3 chisel edge fluorescent highlighter markers in green, pink and yellow.</t>
  </si>
  <si>
    <t>Assorted colour fruit Skittles. Mix of 5 classic colours and flavours - Green (Apple), Purple (Grape), Orange (Orange), Yellow (Lemon) and Red (Strawberry).
Must must be ordered in multiples of 11.4 kilos.</t>
  </si>
  <si>
    <t>Assorted Fruit Skittles in 50 gram cello bag. Mix of 5 classic colours and flavours - Green (Apple), Purple (Grape), Orange (Orange), Yellow (Lemon) and Red (Strawberry).</t>
  </si>
  <si>
    <t>95 grams of assorted fruit Skittles packed in Pillow Pack. Mix of 5 classic colours and flavours - Green (Apple), Purple (Grape), Orange (Orange), Yellow (Lemon) and Red (Strawberry).</t>
  </si>
  <si>
    <t>150 grams of assorted fruit Skittles packed in clear Container with white twist top lid and tamper evident security seal. Mix of 5 classic colours and flavours - Green (Apple), Purple (Grape), Orange (Orange), Yellow (Lemon) and Red (Strawberry).</t>
  </si>
  <si>
    <t>550 grams of assorted fruit Skittles packed in clear dispenser with scoop. Mix of 5 classic colours and flavours - Green (Apple), Purple (Grape), Orange (Orange), Yellow (Lemon) and Red (Strawberry).</t>
  </si>
  <si>
    <t>Assorted fruit Skittles in 50 gram cello bag packed in 2 piece silver rectangular tin with gold tin lining and gold rolled rim. Mix of 5 classic colours and flavours - Green (Apple), Purple (Grape), Orange (Orange), Yellow (Lemon) and Red (Strawberry).</t>
  </si>
  <si>
    <t>Assorted fruit Skittles in 50 gram cello bag packed in 2 piece Silver round tin. Mix of 5 classic colours and flavours - Green (Apple), Purple (Grape), Orange (Orange), Yellow (Lemon) and Red (Strawberry).</t>
  </si>
  <si>
    <t>350ml double walled hot/cold cup with silicone sealed flip up lid. Tough foldable carry handle. BPA free. Microwave safe. Not recommended for dishwashers.  Option to add 170 grams mixed eclairs individually wrapped, packed into cup. (Chocolate, Hazelnut, Coffee, Caramel)</t>
  </si>
  <si>
    <t xml:space="preserve">Gloss barrel push button ballpoint pen with matt silver tip. 
Writing distance: 2.1 kilometres. TC roller ball. Blue pigment ink. 
</t>
  </si>
  <si>
    <t>Coloured barrel twist action ballpoint pen with chrome highlights.  Optional black suede velvet pouch.
Writing distance: 2.1 kilometres. TC roller ball. Nero pigment ink.</t>
  </si>
  <si>
    <t>Coloured metallic barrel twist action ballpoint pen with chrome highlights.  Optional black suede velvet pouch.
Writing distance: 2.1 kilometres. TC roller ball. Nero pigment ink.</t>
  </si>
  <si>
    <t>Gloss barrel push button ballpoint pen with black highlight and chrome accents. Optional black suede velvet pouch.
Writing distance: 2.1 kilometres. TC roller ball. Nero pigment ink.</t>
  </si>
  <si>
    <t>Get your message noticed with these painted steel cow bells.  Cow Bells are a fun and loud way to show team/company spirit, perfect for cheering on contenders.</t>
  </si>
  <si>
    <t>5000 mAh portable charger with A Grade Li-Po battery for your mobile phone or small device that can recharge from a USB port. Includes integrated micro usb cable &amp; separate 8 pin cable housed in case. 4 graduated power LED indicators. Recharges most phones on the market 2+  times and Tablets up to 50%. Includes micro USB cable to charge Power Bank. Optional box decoration or EVA zippered pouch available at additional cost.</t>
  </si>
  <si>
    <t>Oval mint dispenser with snap lock opening. Contains approximately 30 sugar free mints. Finished weight 14 grams.</t>
  </si>
  <si>
    <t>4000mAh touch activated portable charger with A Grade LiPo Japanese sony battery. Includes grey integrated micro usb/rechargeable cable connector cable and fold away 8 pin fitting. 4 graduated power remaining LED indicators. Item has a textured surface. Power Bank contains enough capacity to recharge most phones on the market with 1+ times and current model tablets 40% approx. Can be charged up to 300 times. Takes 4-5 hours to charge.  Optional box decoration or EVA black zippered pouch available at additional cost.</t>
  </si>
  <si>
    <t>12,000mAh touch activated portable charger with A Grade LiPo Japanese Sony battery. Includes integrated grey micro usb/rechargeable connector cable and fold away 8 pin fitting. 4 graduated power remaining LED indicators. Item has a textured surface. Power Bank contains enough capacity to recharge most phones on the market multiple times and a full tablet charge. Can be charged up to 300 times. Takes 4-5 hours to charge.  Optional box decoration or EVA black zippered pouch available at additional cost.</t>
  </si>
  <si>
    <t>Twist action LED ballpoint plastic torch pen with powerful white light available in range of metallic colours.  Optional black suede velvet pouch.
Writing distance: 2.1 kilometres. TC roller ball. Nero pigment ink.</t>
  </si>
  <si>
    <t>Stationery set in unbleached recyclable cardboard box.  Contains 3 x natural case lead pencils, 15cm timber ruler, white eraser &amp; natural pencil sharpener.</t>
  </si>
  <si>
    <t>Container with 60 sugar free mints (approx) in foil sealed click lock tin lid in plastic container.</t>
  </si>
  <si>
    <t>Square mint cards with approx 30 sugar free breath mints. Approx 12 grams each.</t>
  </si>
  <si>
    <t>Credit Card size mint dispenser with snap lock opening. Contains approximately 50 sugar free mints.</t>
  </si>
  <si>
    <t>Translucent, waterproof PVC pouch with neck cord and snap lock velcro closure.  Ideal for keeping your valuables safe whilst at events.</t>
  </si>
  <si>
    <t>White cube with snap lock on top with approximately 78 sugar free breath mints. Approx 22 grams. 4 print positions. Ideal for delivering 4 different messages. Fully brand up to 4 sides using seamless high definition digital 360Â° Panoprint and increase the power of all your marketing communications.</t>
  </si>
  <si>
    <t>Get twisting now with this fun, pocket sized, high fidget factor mint twister.</t>
  </si>
  <si>
    <t>Cardboard recyclable bound notebook with 48 sheets of unbleached graph paper and two expanding files inside the front cover.  Beige elastic retaining strap.</t>
  </si>
  <si>
    <t>Natural cardboard cover with black accent notebook. 48 x 70gsm lined pages - A5.</t>
  </si>
  <si>
    <t>Cardboard cover spiral notebook with magnetic lift off closure. 50 lined perforated pages. 5 neon PET note flags, 2 x 25 sheets of repositional notepads. Elastic pen loop with recyclable cardboard pen.</t>
  </si>
  <si>
    <t>Full length round sharpened pencils.  Your choice of natural or white barrel.  White barrel is made from newspapers.</t>
  </si>
  <si>
    <t>4 minute rotating timer with suction cup for attaching to glass shower screens. Reduce shower times and conserve water.</t>
  </si>
  <si>
    <t>Rectangular flexible PVC  keytag with silver metal split ring.</t>
  </si>
  <si>
    <t>30cm matte transparent premium ruler with metric/imperial calibrations.</t>
  </si>
  <si>
    <t>Aluminium flashlight with black hand loop and 9 LED globes emitting powerful white light.  Supplied in stylish black 2 piece gift box.</t>
  </si>
  <si>
    <t>30cm matte white premium ruler with metric/imperial calibrations. Rounded corners.</t>
  </si>
  <si>
    <t>Set of 4 mini extendable wax highlight markers in case. Works on a variety of paper surfaces and will not bleed through the paper. Will not dry out if left uncapped. Highlight colours - Yellow, Blue, Green, Pink.</t>
  </si>
  <si>
    <t>Hand shaped klapper.  Inner hand and handle one colour with contrasting colour outer hands.</t>
  </si>
  <si>
    <t>400ml double walled stainless steel drink bottle. Secure screw cap lid.</t>
  </si>
  <si>
    <t>600ml lightweight aluminium drink bottle with leak proof flip up lid. Carry handle for easy portability. Available in a bright range of fashion colours.</t>
  </si>
  <si>
    <t>600ml translucent water bottle with spray mister. Made from BPA free Tritan. Shatter, odour and stain resistant. Screw lock cap with leak proof lid. Carry handle for easy portability. Not recommended for carbonated liquids.</t>
  </si>
  <si>
    <t>15cm ruler with metric/imperial calibrations.</t>
  </si>
  <si>
    <t>4 in 1 2 metre /6 foot tape measure. Also includes silver belt clip, yellow pen, yellow note pad, spirit level. Push button for tape measure release.</t>
  </si>
  <si>
    <t>Multihandle screwdriver set with 2 Phillips head &amp; 2 Flat head screwdrivers, spirit level, White LED light, pocket clip &amp; button cell battery.</t>
  </si>
  <si>
    <t>Transparent push button action pen with grey rubber grip and silver clip.  Optional black suede velvet pouch.
Writing distance: 2.1 kilometres. TC roller ball. Nero pigment ink.</t>
  </si>
  <si>
    <t>Compact case opens to reveal black pop out brush one side and shatter resistant mirror other side.</t>
  </si>
  <si>
    <t>Push button ballpoint pen with stethoscope clip / stylus with microfibre hair, suitable for cleaning touch screen surfaces. Fun for all. Distinctive when sitting in pockets. Mop Tops are a fun promotional item that grab attention. 
Writing distance: 2.1 kilometres. TC roller ball. Nero pigment ink.</t>
  </si>
  <si>
    <t>Clear poncho packed in clear polybag. Standard insert as shown.</t>
  </si>
  <si>
    <t>Foam visor adjustable to 6 positions. 2.5mm thick. Fits approx. age 10 to adults. Ideal for water &amp; contact sports - soft peak wonâ€™t cause eye damage.</t>
  </si>
  <si>
    <t>Economy set of 6 half size sharpened coloured pencils in recyclable unbleached cardboard tuck box.  Assorted colour colouring pencils feature natural timber case.</t>
  </si>
  <si>
    <t>Set of 10 coloured full length sharpened colouring pencils, in natural cardboard box with window. Recommended for adult colouring in books.</t>
  </si>
  <si>
    <t>6 half sized sharpened coloured pencils in unbleached cardboard box with lid. Assorted colour colouring pencils feature natural timber case.</t>
  </si>
  <si>
    <t>12 assorted half size sharpened coloured pencils in unbleached cardboard tube with transparent plastic top with pencil sharpener. Assorted colour colouring pencils feature natural timber case.</t>
  </si>
  <si>
    <t>8 assorted colour non toxic crayons in white cardboard box.</t>
  </si>
  <si>
    <t>Unbleached cardboard barrel ballpoint pen with plastic push button cap clip &amp; tip. Push button action.  Optional black suede velvet pouch.
Writing distance: 2.1 kilometres. TC roller ball. Nero pigment ink.</t>
  </si>
  <si>
    <t>Set of 6 tear away mini emery boards in matchbox style cardboard pack.</t>
  </si>
  <si>
    <t>Rectangular pill box with 6 large compartments and snap lock lid.</t>
  </si>
  <si>
    <t>Hard case nail file packed in pouch.</t>
  </si>
  <si>
    <t>Two tone emery board  in PVC Pouch.  Pink one side and blue on the other side.</t>
  </si>
  <si>
    <t>Premium quality die cast metal opener/keytag. Opens crown seal tops and ring pull can tops. Deluxe chrome plated split ring 25mm diameter.</t>
  </si>
  <si>
    <t>Push button ballpoint pen made from Bamboo, one of the worldâ€™s fastest growing plants.  Natural wood grain finish ensures no two items are ever the same!  Optional black suede velvet pouch. Writing distance: 2.1 kilometres. TC roller ball. Nero pigment ink.</t>
  </si>
  <si>
    <t>Aluminium keytag/opener. Opens crown seal tops and ring pull can tops.</t>
  </si>
  <si>
    <t>Spinner bottle opener with dual nickle plated steel bottle openers. Steel bearings for fast spinning action. Centre is printed with your logo on one side of the bottle opener.</t>
  </si>
  <si>
    <t>Round tri highlight marker.  White centre with Blue, Pink and Yellow chisel shaped fluorescent highlight colours with matching caps.</t>
  </si>
  <si>
    <t>Colourful flower shaped highlight marker.  White centre with Pink, Orange, Yellow, Green and Blue chisel shaped fluorescent highlight colours with matching caps.</t>
  </si>
  <si>
    <t>Bamboo stationery set packed in cello bag. Includes 20 sheet notepad, bamboo pencil sharpener, wooden timber pencils, eraser and bamboo ruler. Eco friendly bamboo is plantation grown, no chemicals or fertiliser used in growing.</t>
  </si>
  <si>
    <t>Stationery set in canvas pencil case/roll up pouch. Contains 12 sharpened natural timber finish assorted coloured pencils, 1 eraser, 1 sharpener &amp; 15cm timber ruler. Removable canvas zippered pencil case attached with velcro.</t>
  </si>
  <si>
    <t>Unsharpened timber carpenters pencils.</t>
  </si>
  <si>
    <t xml:space="preserve">Flexible PVC with screw off nose cone for coin release.
</t>
  </si>
  <si>
    <t>Flexible PVC with removable nose cone for coin release.</t>
  </si>
  <si>
    <t>Moulded from flexible PVC with screw off bung at base.</t>
  </si>
  <si>
    <t>Spiral notebook with 60 sheets of lined paper with matching pen in black pen loop.  Blue barrel pen has silver push button, clip &amp; nib.</t>
  </si>
  <si>
    <t>Transparent notebook with push button pen. Approx 80 sheet unlined pad adhered to case.</t>
  </si>
  <si>
    <t>Pocket notebook with 70 sheets of top spiral bound lined paper with perforations. Robust cover.</t>
  </si>
  <si>
    <t>Nylon folding flyer in matching colour pouch.</t>
  </si>
  <si>
    <t>Heavy duty clip with strong magnet, attaches to filing cabinets and most metal surfaces.</t>
  </si>
  <si>
    <t xml:space="preserve">2200 mAh portable charger with A Grade Li-Po battery for your mobile phone or small device that can recharge from a USB port. Includes integrated micro usb cable &amp; separate 8 pin adaptor housed in case. Blue LED indicator. Recharges most phones on the market 1 time. Micro usb cable for charging Power Bank available at additional cost. Optional box decoration or EVA black zippered pouch available at additional cost.
</t>
  </si>
  <si>
    <t>Tennis Ball hollow high bounce ball with gloss finish. Suitable for games, handball, catching, throwing, bouncing and an exercise ball.</t>
  </si>
  <si>
    <t>Soccer Ball hollow high bounce ball with gloss finish. Suitable for games, handball, catching, throwing, bouncing and an exercise ball.</t>
  </si>
  <si>
    <t>Basketball hollow high bounce ball with gloss finish. Suitable for games, handball, catching, throwing, bouncing and an exercise ball.</t>
  </si>
  <si>
    <t>All purpose hollow rubber hi bounce ball. Suitable for games, handball, catching, throwing, bouncing and an exercise ball.</t>
  </si>
  <si>
    <t>PVC hacky sack multi colour juggling balls. Filled with plastic granules with sewn PVC cover.</t>
  </si>
  <si>
    <t>180mmH sitting bear with bead eyes, black nose, and brown patches on paws.  Optional printed velcro polyester T-Shirt available in blue, red or white.</t>
  </si>
  <si>
    <t>Suitcase shape luggage tag with PVC spaghetti loop strap and white hidden address panel.  Coloured front panel with black back and strap.</t>
  </si>
  <si>
    <t xml:space="preserve">50 grams of assorted colour putty in opaque 2 piece tub. Comes in an assortment of 5 great fluro colours - pink, yellow, green, blue and orange.  Roll putty into a ball and bounce it! You can mould it, stretch it and snap it. Make it into wild shapes.
</t>
  </si>
  <si>
    <t>Push button ballpoint pen with metal clip. Jumbo refill.  Optional black suede velvet pouch.
Writing distance: 2.1 kilometres. TC roller ball. Bleu pigment ink.</t>
  </si>
  <si>
    <t>Set of 2 paddles with ball in black drawstring pouch.  Great product to promote healthy living campaigns. Get active at the beach, park and outdoors.</t>
  </si>
  <si>
    <t>Corporate Colour Mini Jelly Beans in bulk. Choose your mix of jellybeans from 9 great colours and flavours - Orange (Orange), Pink (Raspberry), White (Lychee), Red (Strawberry), Green (Apple), Yellow (Lemon), Black (Aniseed), Purple (Grape), Blue (Blueberry).  All mixed orders must be multiple of 8kgs per colour as we do not split cartons.  Approx. 833 Jelly Beans per kilogram.</t>
  </si>
  <si>
    <t>60 grams cello bag of Corporate Colour Mini Jelly Beans.  Your choice of jellybeans, choose from 9 great colours and flavours - Orange (Orange), Pink (Raspberry), White (Lychee), Red (Strawberry), Green (Apple), Yellow (Lemon), Black (Aniseed), Purple (Grape), Blue (Blueberry).</t>
  </si>
  <si>
    <t>160 grams of  Assorted Mini Jelly Beans packed in clear Container with white twist top Lid and tamper evident security seal.  Mix of 9 great colours and flavours - Orange (Orange), Pink (Raspberry), White (Lychee), Red (Strawberry), Green (Apple), Yellow (Lemon), Black (Aniseed), Purple (Grape), Blue (Blueberry).</t>
  </si>
  <si>
    <t>Assorted colour mini jelly beans in bulk.  Mixed bags of 9 great colours and flavours - Orange (Orange), Pink (Raspberry), White (Lychee), Red (Strawberry), Green (Apple), Yellow (Lemon), Black (Aniseed), Purple (Grape), Blue (Blueberry).</t>
  </si>
  <si>
    <t>50 grams cello bag of Assorted Mini Jelly Beans.  Mix of 9 great colours and flavours - Orange (Orange), Pink (Raspberry), White (Lychee), Red (Strawberry), Green (Apple), Yellow (Lemon), Black (Aniseed), Purple (Grape), Blue (Blueberry).</t>
  </si>
  <si>
    <t>Clear plastic container with White screw off lid.</t>
  </si>
  <si>
    <t>160 grams of Corporate Colour Mini Jelly Beans packed in clear Container with white twist top Lid and tamper evident security seal.  Your choice of jellybeans, choose from 9 great colours and flavours - Orange (Orange), Pink (Raspberry), White (Lychee), Red (Strawberry), Green (Apple), Yellow (Lemon), Black (Aniseed), Purple (Grape), Blue (Blueberry).</t>
  </si>
  <si>
    <t>Clear PVC noodle box with top snap lock closure.</t>
  </si>
  <si>
    <t>190 grams of Assorted Mini Jelly Beans packed in clear mini Noodle Box.  Mix of 9 great colours and flavours - Orange (Orange), Pink (Raspberry), White (Lychee), Red (Strawberry), Green (Apple), Yellow (Lemon), Black (Aniseed), Purple (Grape), Blue (Blueberry).</t>
  </si>
  <si>
    <t>190 grams of Corporate Colour Mini Jelly Beans packed in clear mini Noodle Box.  Your choice of jellybeans, choose from 9 great colours and flavours - Orange (Orange), Pink (Raspberry), White (Lychee), Red (Strawberry), Green (Apple), Yellow (Lemon), Black (Aniseed), Purple (Grape), Blue (Blueberry).</t>
  </si>
  <si>
    <t>2 piece silver rectangular tin with gold tin lining and rolled rim.</t>
  </si>
  <si>
    <t>Clear PVC pillow pack with tuck ends.</t>
  </si>
  <si>
    <t>Twist action ballpoint pen with silicone stylus suitable for touch screens and comfort grip.  Optional black suede velvet pouch.
Writing distance: 2.1 kilometres. TC roller ball. Nero pigment ink.</t>
  </si>
  <si>
    <t>Matt finish aluminium barrel ballpoint pen with Silver accents.  Optional black suede velvet pouch.
Writing distance: 2.1 kilometres. TC roller ball. Nero pigment ink.</t>
  </si>
  <si>
    <t>Matt finish aluminium barrel ballpoint pen with Black accents.  Optional black suede velvet pouch.
Writing distance: 2.1 kilometres. TC roller ball. Nero pigment ink.</t>
  </si>
  <si>
    <t xml:space="preserve">Metallic aluminium barrel ballpoint pen with Silver accents.  Optional black suede velvet pouch.
Writing distance: 2.1 kilometres. TC roller ball. Nero pigment ink. 
</t>
  </si>
  <si>
    <t>Solid colour push button ballpoint pen with chrome highlights. 
Writing distance: 2.1 kilometres. TC roller ball. Blue pigment ink.</t>
  </si>
  <si>
    <t>Two-Tone concertina push action ballpoint pen with flat pocket clip.  Optional black suede velvet pouch.
Writing distance: 2.1 kilometres. TC roller ball. Nero pigment ink.</t>
  </si>
  <si>
    <t>Bulk assorted colour milk chocolate M&amp;M's (Green, Red, Orange, Yellow, Brown and Blue).</t>
  </si>
  <si>
    <t>550 grams of assorted colour milk chocolate M&amp;M's (Green, Red, Orange, Yellow, Brown and Blue) shrink wrapped in clear dispenser with scoop.</t>
  </si>
  <si>
    <t>145 grams of assorted colour milk chocolate M&amp;M's (Green, Red, Orange, Yellow, Brown and Blue) packed in clear container with white screw cap lid and tamper evident security seal.</t>
  </si>
  <si>
    <t>50 gram cello bag of assorted colour milk chocolate M&amp;M's (Green, Red, Orange, Yellow, Brown and Blue).</t>
  </si>
  <si>
    <t>95 grams of assorted colour milk chocolate M&amp;M's (Green, Red, Orange, Yellow, Brown and Blue) packed in Pillow Pack.</t>
  </si>
  <si>
    <t>50 gram cello bag of assorted colour milk chocolate M&amp;M's (Green, Red, Orange, Yellow, Brown and Blue) packed in 2 piece silver rectangular tin with gold tin lining and gold rolled rim.</t>
  </si>
  <si>
    <t>170 grams of assorted colour milk chocolate M&amp;M's (Green, Red, Orange, Yellow, Brown and Blue) packed in clear Mini Noodle Box.</t>
  </si>
  <si>
    <t>50 gram cello bag of Assorted Mini Jelly Beans packed in 2 piece silver rectangular tin with gold tin lining and gold rolled rim.  Mix of 9 great colours and flavours - Orange (Orange), Pink (Raspberry), White (Lychee), Red (Strawberry), Green (Apple), Yellow (Lemon), Black (Aniseed), Purple (Grape), Blue (Blueberry).</t>
  </si>
  <si>
    <t>50 gram cello bag of Corporate Colour Mini Jelly Beans packed in 2 piece silver rectangular tin with gold tin lining and gold rolled rim.  Your choice of jellybeans, choose from 9 great colours and flavours - Orange (Orange), Pink (Raspberry), White (Lychee), Red (Strawberry), Green (Apple), Yellow (Lemon), Black (Aniseed), Purple (Grape), Blue (Blueberry).</t>
  </si>
  <si>
    <t>2 piece round silver tin.</t>
  </si>
  <si>
    <t>50 gram cello bag of assorted colour milk chocolate M&amp;M's (Green, Red, Orange, Yellow, Brown and Blue) packed in 2 piece silver Round Tin.</t>
  </si>
  <si>
    <t>50 gram cello bag of Assorted Mini Jelly Beans packed in 2 piece silver Round Tins.  Mix of 9 great colours and flavours - Orange (Orange), Pink (Raspberry), White (Lychee), Red (Strawberry), Green (Apple), Yellow (Lemon), Black (Aniseed), Purple (Grape), Blue (Blueberry).</t>
  </si>
  <si>
    <t>50 gram cello bag of Corporate Colour Mini Jelly Beans packed in 2 piece silver Round Tins.  Your choice of jellybeans, choose from 9 great colours and flavours - Orange (Orange), Pink (Raspberry), White (Lychee), Red (Strawberry), Green (Apple), Yellow (Lemon), Black (Aniseed), Purple (Grape), Blue (Blueberry).</t>
  </si>
  <si>
    <t>Cool new expanding pop grip attaches easily to the back of your phone or case. Pop up when you need a grip, a media stand, a cord holder or just something to play with. Collapses flat. Strong adhesive holds your phone with comfortable grip makes using your phone easy. Suitable for  most devices and cases. Optional dash mount available, attach it to your car dashboard, computer monitor or use around the house. Pop Grip can be packed in cello bag with instructions or cello bag with backing card at extra cost.</t>
  </si>
  <si>
    <t>Squeezable stress van</t>
  </si>
  <si>
    <t>PVC case with White zip closure. Use to hold stationery, kids items, cosmetics, first aid items, medications, sample collections, labels, coupons and computer cables.  Available in great range of transparent colours and solid white.</t>
  </si>
  <si>
    <t>Polystyrene coin bank with removable coin release bung at base.</t>
  </si>
  <si>
    <t>The cutest saving pig you ever did see! PVC Pig coin bank with removable bung in base.</t>
  </si>
  <si>
    <t>Sturdy ABS plastic bottle opener with nickel plated steel opener and magnet on back for attaching to fridge.</t>
  </si>
  <si>
    <t>Synthetic pre wet chamois / body towel with rounded corners packed in 2 piece White PVC tube. Chamois supplied with â€œSupa Chamâ€ debossed logo as standard. Store Supa Cham in Tube when moist/ damp to ensure longevity and reusable application on cars, boats, vans and bodies.</t>
  </si>
  <si>
    <t>Synthetic pre wet body towel/chamois with rounded corners, cello bagged in clear PVC pouch. Chamois supplied with "Supa Cham" debossed logo as standard. Store Supa Cham in pouch when moist/ damp to ensure longevity and reusable application on cars, boats, vans and bodies.</t>
  </si>
  <si>
    <t>Large clear PVC pouch with White zip closure. Use to hold stationery, kids items, cosmetics, first aid items, medications, sample collections, labels, coupons and computer cables.</t>
  </si>
  <si>
    <t>Torch shaped single white LED Flashlight Keytag with metal keyring. Push button operation. This item contains button cell batteries*</t>
  </si>
  <si>
    <t>16cmH plush white sitting teddy bear with bead eyes and brown nose. Optional printed velcro polyester T-Shirt available in blue, red or white.</t>
  </si>
  <si>
    <t>Key split ring fitting and innovative push blade that retracts into case when pressure is released.</t>
  </si>
  <si>
    <t>Folding polyester sun shade for car windscreen with black elastic retainer strap and handy storage pouch.  Silver front with black backing &amp; piping.</t>
  </si>
  <si>
    <t>50 gram cello bag of assorted jelly party mix in pillow pack. Contents vary in each cello bag.</t>
  </si>
  <si>
    <t>50 gram cello bag of assorted jelly party mix in cello bag. Contents vary in each cello bag.</t>
  </si>
  <si>
    <t>Highlighter case made from recycled plastic. Highlighter has yellow ink. Chisel point highlighter.</t>
  </si>
  <si>
    <t>Flexible novelty spring thing. Great for performing tricks.</t>
  </si>
  <si>
    <t>Push button top ballpoint pen with comfort grip.  Silver barrel with coloured grip.  Optional black suede velvet pouch.
Writing distance: 2.1 kilometres. TC roller ball. Nero pigment ink. 
New Colours: Silver/Hot Pink, Silver/Light Blue, Silver/Yellow, Silver/Aqua.</t>
  </si>
  <si>
    <t>Powerful push button LED (COB) handy torch with magnet for attaching to metal surfaces.COB (Chips On Board) technology produces extremely bright LED light with lower current draw than conventional lighting for longer battery life. Great for emergency use in houses, cars and outdoors. 3AAA batteries included. Packed in white gift box. The ideal product for vehicle sales, service and insurance, marine, tradespeople, utility suppliers and house and building contractors.</t>
  </si>
  <si>
    <t>Transparent push button ballpoint pen with comfort grip. Optional black suede velvet pouch.
Writing distance: 2.1 kilometres. TC roller ball. Nero pigment ink.</t>
  </si>
  <si>
    <t>White push button ballpoint pen with coloured comfort grip. Optional black suede velvet pouch.
Writing distance: 2.1 kilometres. TC roller ball. Nero pigment ink.</t>
  </si>
  <si>
    <t>Rectangular erasers available in great range of fluro colours.</t>
  </si>
  <si>
    <t>Clear PVC case with white back &amp; zip closure. Use to hold stationery, kids items, cosmetics, first aid items, medications, sample collections, labels, coupons and computer cables.</t>
  </si>
  <si>
    <t xml:space="preserve">Stationery Set in pencil case including eraser, 15cm ruler, coloured pencils in pack &amp; ballpoint pen.
</t>
  </si>
  <si>
    <t>White rectangular eraser with a great print area for your logo or copy.  A must for every stationery set!</t>
  </si>
  <si>
    <t>Retractable name badge holder. Extends to 90cm.</t>
  </si>
  <si>
    <t xml:space="preserve">Classic style sunglasses with tinted lenses rated to UV400 providing UVA and UVB protection. Strong polycarbonate frames and lenses are durable and offer all day comfort. Available in a great range of corporate colours - mix and match for your next event. Comply with Australian standards AS/NZS1067:2016 parts 1 &amp; 2.
</t>
  </si>
  <si>
    <t xml:space="preserve">Push button ballpoint pen / stylus with microfibre hair, suitable for cleaning touch screen surfaces. Fun for all. Distinctive when sitting in pockets. Get your message checked out by all who meet a mop top!  Mop Tops are a fun promotional item that grab more attention for end users. Optional black suede velvet pouch. 
Writing distance: 2.1 kilometres. TC roller ball. Nero pigment ink. 
</t>
  </si>
  <si>
    <t>Natural canvas organiser with contrast stripe &amp; zip closure. Use to hold stationery, kids items, cosmetics, first aid items, medications, sample collections, labels, coupons and computer cables.</t>
  </si>
  <si>
    <t>20 x anti bacterial, citrus scented, non woven wet hand wipes in compact pouch. Great for body, offices, car, travel bags and on the go.</t>
  </si>
  <si>
    <t>Bottle Opener with bright White LED Flashlight, 25mm swivel split ring and keychain. This item contains button cell batteries*</t>
  </si>
  <si>
    <t>White House keytag with Black Roof and White Light. 4 link chain with 25mm split ring. Button cell batteries included*</t>
  </si>
  <si>
    <t xml:space="preserve">30ml alcohol based clear gel with moisturiser and Vitamin E in white plastic squeeze bottle.  Kills most germs and leaves hands feeling refreshed and clean. 62% alcohol content.
</t>
  </si>
  <si>
    <t>15ml citrus scented spray pump hand sanitiser. Compact, hand bag friendly, with trigger protector which stops spills. 62% alcohol content.</t>
  </si>
  <si>
    <t>Pack of 10, 2 layer tissues in resealable pocket sized pack. Tissue size - 195mm x 205mm. Suitable for all age categories. Can triple as a business card, brochure and promotional item.</t>
  </si>
  <si>
    <t>Rectangular flashlight keytag with LED White light. Push button on back. Button cell batteries included.  Silver panel and split ring with coloured trim. This item contains button cell batteries*</t>
  </si>
  <si>
    <t>Single LED anodised aluminium push button torch keytag with white light. Coloured metallic case with silver split ring. This item contains button cell batteries*</t>
  </si>
  <si>
    <t>100 grams of Assorted Mini Jelly Beans packed in Pillow Pack.  Mix of 9 great colours and flavours - Orange (Orange), Pink (Raspberry), White (Lychee), Red (Strawberry), Green (Apple), Yellow (Lemon), Black (Aniseed), Purple (Grape), Blue (Blueberry).</t>
  </si>
  <si>
    <t>100 grams of Corporate Colour Mini Jelly Beans packed in Pillow Pack.  Your choice of jellybeans, choose from 9 great colours and flavours - Orange (Orange), Pink (Raspberry), White (Lychee), Red (Strawberry), Green (Apple), Yellow (Lemon), Black (Aniseed), Purple (Grape), Blue (Blueberry).</t>
  </si>
  <si>
    <t>Clear dispenser with mini scoop.</t>
  </si>
  <si>
    <t>630 grams of Assorted Mini Jelly Beans packed in Dispenser with scoop.  Mix of 9 great colours and flavours - Orange (Orange), Pink (Raspberry), White (Lychee), Red (Strawberry), Green (Apple), Yellow (Lemon), Black (Aniseed), Purple (Grape), Blue (Blueberry).</t>
  </si>
  <si>
    <t>630 grams of Corporate Colour Mini Jelly Beans packed in Dispenser with scoop.  Your choice of jellybeans, choose from 9 great colours and flavours - Orange (Orange), Pink (Raspberry), White (Lychee), Red (Strawberry), Green (Apple), Yellow (Lemon), Black (Aniseed), Purple (Grape), Blue (Blueberry).</t>
  </si>
  <si>
    <t>White barrel push button ballpoint pen with silver accents and coloured grips.  Optional black suede velvet pouch.
Writing distance: 2.1 kilometres. TC roller ball. Nero pigment ink.</t>
  </si>
  <si>
    <t>Metallic barrel push button ballpoint pen with silver accents and coloured grips. Optional black suede velvet pouch.
Writing distance: 2.1 kilometres. TC roller ball. Nero pigment ink.</t>
  </si>
  <si>
    <t>1.5m polyester tape measure with push button retract action. Tape - Metric calibrations on one side and imperial calibrations other side.  White tape with red calibrations and red push button to retract.</t>
  </si>
  <si>
    <t>Double short handle calico tote bags. This product is part of our Green Conceptz Collection which promotes environmentally friendly, and eco friendly messages. 
Ideal for environmental projects as calico is a renewable resource. Most supermarkets and retail outlets sell and encourage consumers to use calico bags as they are reusable. Join the revolution to reduce the use of plastic shopping bags!</t>
  </si>
  <si>
    <t xml:space="preserve">Large calico bag with bottom gusset and two handles. Ideal for environmental projects as calico is a renewable resource and bags are continually re-used. This product is part of our Green Conceptz Collection which promotes environmentally friendly, and eco friendly messages. 
</t>
  </si>
  <si>
    <t>Calico backpack with double cotton rope drawstrings.  Ideal for environmental projects as calico (cotton) is a renewable resource and bags are continually re-used. This Product is part of our Green Conceptz Collection which promotes environmentally friendly, and eco friendly messages.</t>
  </si>
  <si>
    <t>PU A5 Notebook with pen holder in spine, elastic retaining closure and ribbon page maker. 96 lined  pages (70GSM). Coloured corner accent feature.</t>
  </si>
  <si>
    <t>PU A5 Notebook with coloured elastic retaining closure and matching ribbon page maker. 96 lined cream pages (70GSM).</t>
  </si>
  <si>
    <t>Linen A5 Notebook with coloured elastic retaining closure, pen loop and matching ribbon page maker. 80 lined cream pages (70GSM).</t>
  </si>
  <si>
    <t>Coloured short handle cotton tote bags.  This product is part of our Green Conceptz Collection which promotes environmentally friendly, and eco friendly messages. 
Ideal for environmental projects as cotton is a renewable resource.  Join the revolution to reduce the use of plastic bags!</t>
  </si>
  <si>
    <t>Stylish travel companion. PU bound cover, bookmark, elastic closure and expandable inner pocket. 96 x 70gsm lined pages (70GSM). Sensational value for money.</t>
  </si>
  <si>
    <t>Double long handle cotton tote bags.  This product is part of our Green Conceptz Collection which promotes environmentally friendly, and eco friendly messages. 
 Ideal for environmental projects as cotton is a renewable resource.  Join the revolution to reduce the use of plastic bags!</t>
  </si>
  <si>
    <t>Push button ballpoint pen with solid colour rubber grip.  Optional black suede velvet pouch.
Writing distance: 2.1 kilometres. TC roller ball. Nero pigment ink.</t>
  </si>
  <si>
    <t>Double long handle calico tote bag. This product is part of our Green Conceptz Collection which promotes environmentally friendly, and eco friendly messages.  
Ideal for environmental projects as calico is a renewable resource. Most supermarkets and retail outlets sell and encourage consumers to use calico bags. Join the revolution to reduce the use of plastic shopping bags!</t>
  </si>
  <si>
    <t>Double short handle bamboo tote bag. This product is part of our Green Conceptz Collection which promotes environmentally friendly, and eco friendly messages. 
Made from Bamboo, one of the world's fastest growing plants. Ideal for environmental projects as bamboo is a renewable resource and biodegradable. Join the revolution to reduce the use of plastic shopping bags!</t>
  </si>
  <si>
    <t>Double long handle bamboo tote bag.  This product is part of our Green Conceptz Collection which promotes environmentally friendly, and eco friendly messages. 
Made from Bamboo, one of the world's fastest growing plants. Ideal for environmental projects as bamboo is a renewable resource and biodegradable. Join the revolution to reduce the use of plastic shopping bags!</t>
  </si>
  <si>
    <t>Jumbo double handle non-woven bamboo carry bag.  This product is part of our Green Conceptz Collection which promotes environmentally friendly, and eco friendly messages. 
Made from bamboo, one of the world's fastest growing plants. Ideal for environmental projects as bamboo is a renewable resource and biodegradable. Join the revolution to reduce the use of plastic shopping bags!</t>
  </si>
  <si>
    <t>Double handle calico bag with 2 short black 40mm wide webbing handles and black zip. Gusset in base.</t>
  </si>
  <si>
    <t>Polyester utility pouch with zipper closure, designed to keep your tech accessories and everyday carry items tidy and organised. Includes 1 mesh zip pocket on front, 1 solid zip pocket on front and handy wrist strap.</t>
  </si>
  <si>
    <t xml:space="preserve">Your custom design printed on white cotton short handle cotton bag. Great colouring pack includes 8 assorted non toxic coloured wax crayons. Great for creating brand awareness in the younger generation. 
</t>
  </si>
  <si>
    <t>Your custom design printed on white cotton long handle cotton bag. Great colouring pack includes 8 assorted non toxic coloured wax crayons. Great for creating brand awareness in the younger generation.</t>
  </si>
  <si>
    <t>Your custom design printed on calico short handle cotton bag. Great colouring pack includes 8 assorted non toxic coloured wax crayons. Great for creating brand awareness in the younger generation.</t>
  </si>
  <si>
    <t>Assorted Lollipops individually cello wrapped.  Mix of 6 great colours and flavours - Red (Strawberry), Yellow (Lemon), Blue (Tutti Frutti), Green (Lemon), Orange (Orange), Purple (Grape).  Lollipops sold per unit.  Decoration options include 19mm or 32mm diameter label applied to cello bag, 4cp double sided flag label folded onto stick or a 4cp business card attached to lollipop stick.</t>
  </si>
  <si>
    <t xml:space="preserve">Corporate Colour Lollipops individually cello wrapped.  Your choice of lollipops, choose from 6 great colours and flavours - Red (Strawberry), Yellow (Lemon), Blue (Tutti Frutti), Green (Lemon), Orange (Orange), Purple (Grape).  Lollipops sold per unit.  Decoration options include 19mm or 32mm diameter label applied to cello bag, 4cp double sided flag label folded onto stick or a 4cp business card attached to lollipop stick.
</t>
  </si>
  <si>
    <t>27cmH sitting calico signature/autograph bear with optional printed velcro polyester T-Shirt available in blue, red, black or white.</t>
  </si>
  <si>
    <t>65mm diameter white button badge with safety pin fitting.</t>
  </si>
  <si>
    <t>Summer pack of Paddle / Bat &amp; Ball Set, Chill Cooling Towel in pouch and Horizon Sunglasses packed in black drawstring bag.  
Includes items:
LL3114 Paddle / Bat &amp; Ball Set 
LL8370 Chill Cooling Towel in Pouch 
LL4560 Horizon Sunglasses
Please click links above for stock levels.</t>
  </si>
  <si>
    <t>Backt to school pack in Malibu Pouch containing Argos A5 Notebook, Virgo Pen, 15cm Ruler and Full Length Coloured Pencils Pack.
Includes items:
LL545 Malibu Handy Utility Pouch 
LL5083 Argos A5 Notebook with Pen Holder in Spine 
LL7104 Virgo Ballpoint Pen
LL14 Plastic Ruler 15cm
LL1907 Coloured Full Length Colouring Pencils PK10
Please click links above for stock levels.</t>
  </si>
  <si>
    <t>Holiday Tech pack of Malibu Pouch containing  Aluminium 2000mAh Power Bank, Thump Earbuds in Case and Turbo Mobile Phone Fan. 
Includes items:
LL545 Malibu Handy Utility Pouch 
LL9109 Aluminium Velocity Mobile Phone Power Bank with micro USB cable 
LL0100 Thump Earbud / Headphone Set in Round Case 
Please click links above for stock levels.</t>
  </si>
  <si>
    <t>Summer pack of  Short Handle Cotton Bag with Bahama Water Bottle / Mister 600ml and Horizon Sunglasses.  
Includes items:
LL1380 Bahama Water Bottle / Mister 600ml 
LL509 Coloured Cotton Double Short Handle Tote Bag - 140 GSM 
LL4560 Horizon Sunglasses
Please click links above for stock levels.</t>
  </si>
  <si>
    <t>Summer Survival Kit in Malibu Pouch containing Pocket First Aid Kit, Gel Hand Sanitiser, Pocket Tissues and Poncho in Ziplock Bag.
Includes items:
LL545 Malibu Handy Utility Pouch
LL726 60ml Gel Hand Sanitiser 
LL4680 Pocket Tissues - 10 Pack
LL7064 Poncho In Ziplock Bag
LL9023 Pocket First Aid Kit
Please click links above for stock levels.</t>
  </si>
  <si>
    <t>Corporate event kit in Malibu Pouch containing Argos A5 Notebook and Virgo Pen. 
Includes items:
LL545 Malibu Handy Utility Pouch 
LL7104 Virgo Ballpoint Pen 
LL5083 Argos A5 Notebook with Pen Holder in Spine 
Please click links above for stock levels.</t>
  </si>
  <si>
    <t>Corporate event kit in Short Handle Cotton Bag containing Sport Ballpoint Pen, Argos A5 Notebook and Spearmints in Flip Top Tin.  
Includes items:
LL509 Coloured Cotton Double Short Handle Tote Bag - 140 GSM 
LL1605 Sport Ballpoint Pen
LL5083 Argos A5 Notebook with Pen Holder in Spine
LL805 Spearmints in Flip Top Tin 25g
Please click links above for stock levels.</t>
  </si>
  <si>
    <t>Corporate event kit in Short Handle Cotton Bag containing Napier Pen, Venture A5 Notebook and Hand Sanitiser.  
Includes items:
LL509 Coloured Cotton Double Short Handle Tote Bag - 140 GSM 
LL5087 Venture A5  PU Notebook with Elastic Closure
LL3271 Napier Ballpoint Pen
LL726 60ml Gel Hand Sanitiser
Please click links above for stock levels.</t>
  </si>
  <si>
    <t>Corporate event kit in Malibu Pouch containing Venture A5 Notebook, USB Flash drive &amp; Tropicana Pen. 
Includes items:
LL545 Malibu Handy Utility Pouch
LL5087 Venture A4 Notebook 
LL9600 Swivel USB Flash Drive 
LL0216 Tropicana Ballpoint Pen 
Please click links above for stock levels.</t>
  </si>
  <si>
    <t>White 210gsm/120denier microfibre lens cloth in clear PVC pouch. Excellent for oil and perspiration absorption. Suitable for sunglasses, eyeglasses, pda's, camera lens, monitors or any surface that can be polished. Lens cloth washable and reusable.</t>
  </si>
  <si>
    <t>Round stress ball with choice of Heart, Smile or Cool emoji faces.</t>
  </si>
  <si>
    <t>Earbud set in round EVA Zippered Case. Fits most phones and media players. 1.2m lead with 3.5mm audio jack.</t>
  </si>
  <si>
    <t>Retractable earbuds with 3.5mm audio jack. Cable retracts to 1.1m. Fits most phone and media players. Pull ends to release cord, pull again and cord will retract into case.</t>
  </si>
  <si>
    <t>Earphone set in silicone case with cord retainer. Fits most phone and media players. Cord wraps around case. 1.2m lead with 3.5mm audio jack.</t>
  </si>
  <si>
    <t>Economy promotional Yo-Yo's.</t>
  </si>
  <si>
    <t>Push button metal ballpoint pen with comfort grip. Optional black suede velvet pouch.
Writing distance: 2.1 kilometres. TC roller ball. Nero pigment ink.</t>
  </si>
  <si>
    <t>Stress reliever ball featuring world map.</t>
  </si>
  <si>
    <t xml:space="preserve">Adjustable selfie stick compatible with IOS and Android smart phones. Telescopic stainless steel shaft extends to 1metre. Cradle size can be adjusted to suit most phones currently in the market. To power plug the 35 mm plug into the headphone jack of the phone. Take photos/videos by clicking the button on the handle.
</t>
  </si>
  <si>
    <t>Bubbles in bottles holds 120ml liquid &amp; includes a bubble wand.  Assorted red, pink and green bottles.</t>
  </si>
  <si>
    <t>Small EVA zipper case with mesh one side, and elastic other side. Suitable for packing one product or a range of items.</t>
  </si>
  <si>
    <t>Medium EVA zipper case with mesh one side, and elastic other side. Suitable for packing one product or a range of items.</t>
  </si>
  <si>
    <t>Large EVA zipper case with mesh one side, and elastic other side. Suitable for packing one product or a range of items.</t>
  </si>
  <si>
    <t>Small low profile EVA zipper case with mesh one side, and elastic other side. Suitable for packing one product or a range of items.</t>
  </si>
  <si>
    <t>Medium low profile EVA zipper case with mesh one side, and elastic other side. Suitable for packing one product or a range of items.</t>
  </si>
  <si>
    <t>Features 13cm (5") ruler &amp; magnifying lens with white frame. 3 x magnification.  Ideal for mail promotions - posts at standard rate.</t>
  </si>
  <si>
    <t>Compact mirror with flip lid that converts to a stand.  Handy travel size makes it perfect to slip into your pocket or handbag.</t>
  </si>
  <si>
    <t>Flat is the new round, get your brand noticed with this reusable transparent 500ml size drink bottle that will slide neatly into your bag or briefcase. Great for traveling. Made from polycarbonate, BPA free. Not recommended for dishwasher use or carbonated liquids.</t>
  </si>
  <si>
    <t>690ml translucent drink bottle with stainless steel cap and base. Leak free secure screw cap lid. Made from BPA free Tritan. Shatter, odour and stain  resistant. Not recommended for carbonated liquids.</t>
  </si>
  <si>
    <t>PVC Pencil case / carry case with internal mesh divider and zip with pull tag. Use to hold stationery, kids items, cosmetics, first aid items, medications, sample collections, labels, coupons and computer cables.</t>
  </si>
  <si>
    <t>Lightweight disposable clear poncho with hood in zip lock bag. One size fits all.</t>
  </si>
  <si>
    <t>White barrel push button ballpoint pen with comfort grip. Optional black suede velvet pouch.
Writing distance: 2.1 kilometres. TC roller ball. Nero pigment ink.</t>
  </si>
  <si>
    <t xml:space="preserve">Push button top aluminum ballpoint pen in metallic case.  Optional black suede velvet pouch.
Writing distance: 2.1 kilometres. TC roller ball. Nero pigment ink. 
</t>
  </si>
  <si>
    <t>Pencil sharpener with specially designed lift off lid enables clean disposal of pencil shavings.</t>
  </si>
  <si>
    <t>60ml alcohol based clear gel hand sanitiser with moisturiser and Vitamin E in clear plastic squeeze bottle.  Kills most germs and leaves hands feeling refreshed and clean. 62% alcohol content.</t>
  </si>
  <si>
    <t>Translucent barrel push button ballpoint pen with silver accents and matching coloured grips. Economically priced.
Optional black suede velvet pouch. Writing distance: 2.1 kilometres. TC roller ball. Nero pigment ink.</t>
  </si>
  <si>
    <t>Round full length, graphite pencils made from recycled newspapers.</t>
  </si>
  <si>
    <t>Round full length, graphite pencil made from recycled newspaper. White barrel with black &amp; red Asian newspaper copy lightly printed on case.</t>
  </si>
  <si>
    <t>Yellow Stress Smile Guy with black smiley face pre-printed.  Bendable black arms &amp; legs with white gloves &amp; shoes.</t>
  </si>
  <si>
    <t>Hand held fan with coloured handle - ideal for keeping cool and waving at sporting events.</t>
  </si>
  <si>
    <t>Approx 100 mints in polybag packed in hinged lid tin.</t>
  </si>
  <si>
    <t>Large refreshing sugar free spearmints in flip top tin. 25g of mints.</t>
  </si>
  <si>
    <t>Set of 8 assorted coloured, half size, sharpened  pencils in transparent case, with 20 preprinted colouring in sheets (4 designs). Large decoration area on front or back of case. Get  kids creative with this compact, useful product. Great for councils, medical providers, restaurants and child themed promotions.</t>
  </si>
  <si>
    <t>Square shaped sliding puzzle with 15 moveable tiles.</t>
  </si>
  <si>
    <t>400 sheets block of paper notes with PVC binding. Great for notetaking in the office or home and staying on top of important tasks. Never run out of notepaper again! Your logo will become a permanant fixture in high traffic areas.</t>
  </si>
  <si>
    <t>Mini notebook with white thought bubble design. Contains 1 block of speech shape repositional notes (100 pages), 1 block of rectangular repositional notes (21 pages) and 5 colour assorted note flags (25 per colour).</t>
  </si>
  <si>
    <t>Set of 6 assorted half size, sharpened, coloured timber case pencils in cardboard box, with sharpener and 10 colouring in sheets.</t>
  </si>
  <si>
    <t>2 piece cardboard gift box with 2 piece foam insert. Build your own gift sets - add insert price per item, gift box, and items required. Please ensure item/s fit within gift box size 170mmL x 80mmW x 32mmH. For items with cables this will require an additional insert item add on into bottom piece of foam.</t>
  </si>
  <si>
    <t>Style gift set of Bling Ballpoint Pen and 4GB Swivel Flash Drive packed in 2 piece cardboard gift box with laser cut foam insert.  
Includes items:
LL3081 Bling Ballpoint Pen 
LL9600 Swivel USB Flash Drive 
LL821 Style Gift Box</t>
  </si>
  <si>
    <t>Style gift set of Velocity Power Bank and 4GB Swivel Flash Drive packed in 2 piece cardboard gift box with laser cut foam insert. Micro USB cable for charging comes standard.  
Includes items:
LL9109 Aluminium Velocity Mobile Phone Power Bank 
LL9600 Swivel USB Flash Drive
LL821 Style Gift Box</t>
  </si>
  <si>
    <t>Style gift set of Miami Ballpoint Pen and 4GB Swivel Flash Drive packed in 2 piece cardboard gift box with laser cut foam insert.  
Includes items:
LL3275 Miami Aluminium Ballpoint Pen 
LL9600 Swivel USB Flash Drive 
LL821 Style Gift Box</t>
  </si>
  <si>
    <t>Style gift set of Napier Ballpoint Pen and 4GB Swivel Flash Drive packed in 2 piece cardboard gift box with laser cut foam insert.  
Includes items:
LL3271 Napier Ballpoint Pen 
LL9600 Swivel USB Flash Drive 
LL821 Style Gift Box</t>
  </si>
  <si>
    <t>Single 2 piece gift box with clear lid. Grey flocking tray to fit most pens.</t>
  </si>
  <si>
    <t>2 piece cardboard gift box with 2 piece foam insert. Build your own gift sets - add insert price per item, gift box, and items required. Please ensure item/s fit within gift box size 175mmL x 140mmW x 47mmH. For items with cables this will require an additional insert item add on into bottom piece of foam.</t>
  </si>
  <si>
    <t>Superior gift set of Bling Ballpoint Pen, Velocity 2000mAh Power Bank,  4GB Swivel Flash Drive packed in 2 piece cardboard gift box with laser cut foam insert.  Micro USB cable for charging comes standard. 
Includes items:
LL3081 Bling Ballpoint Pen 
LL9600 Swivel USB Flash Drive (Micro USB cable comes standard)
LL9109 Aluminium Velocity Mobile Phone Power Bank 
LL826 Superior Gift Box</t>
  </si>
  <si>
    <t>Superior gift set of Titan Ballpoint Pen, Velocity 2000mAh Power Bank,  4GB Swivel Flash Drive packed in 2 piece cardboard gift box with laser cut foam insert. Micro USB cable for charging comes standard. 
Includes items:
LL3294 Titan Ballpoint Pen 
LL9600 Swivel USB Flash Drive 
LL9109 Aluminium Velocity Mobile Phone Power Bank
LL826 Superior Gift Box</t>
  </si>
  <si>
    <t>Superior gift set of Groove Speaker,  Velocity 2000mAh Power Bank packed in 2 piece cardboard gift box with laser cut foam insert. Micro USB cable for charging comes standard. 
Includes items:
LL9451 Groove Speaker 
LL9109 Aluminium Velocity Mobile Phone Power Bank 
LL826 Superior Gift Box</t>
  </si>
  <si>
    <t>Superior gift set of Vega 4000mAh Power Bank and 4GB Swivel Flash Drive packed in 2 piece cardboard gift box with laser cut foam insert.  3 in1 cable charging cable included. 
Includes items:
LL9202 Vega Power Bank
LL9600 Swivel USB Flash Drive
LL826 Superior Gift Box</t>
  </si>
  <si>
    <t>Superior gift set of Polaris 8000mAh Polaris Power Bank and 4GB Swivel Flash Drive packed in 2 piece cardboard gift box with laser cut foam insert.  3 in1 charging cable included. 
Includes items:
LL9203 Polaris Power Bank 
LL9600 Swivel USB Flash Drivee
LL826 Superior Gift Box</t>
  </si>
  <si>
    <t>Superior gift set of Extreme 12,000mAh Extreme Power Bank and 4GB Swivel Flash Drive packed in 2 piece cardboard gift box with laser cut foam insert.  
Includes integrated micro usb/rechargeable connector cable and fold away 8 pin fitting for charging. 
Includes items:
LL0623 Extreme Power Bank 
LL9600 Swivel USB Flash Drive
LL826 Superior Gift Box</t>
  </si>
  <si>
    <t>Superior gift set of  2000mAh Velocity Power Bank, Miami Ballpoint Pen and 4GB Swivel Flash Drive packed in 2 piece cardboard gift box with laser cut foam insert. Includes Micro USB cable for charging. 
Includes items:
LL9109 Aluminium Velocity Mobile Phone Power Bank 
LL3275 Miami Aluminium Ballpoint Pen
LL9600 Swivel USB Flash Drive
LL826 Superior Gift Box</t>
  </si>
  <si>
    <t>Superior gift set of 4000mAh Matrix Power Bank and 4GB Swivel Flash Drive packed in 2 piece cardboard gift box with laser cut foam insert. Includes  3 in 1 connector with Type C, Micro USB and 8 pin cables.  
Includes items:
LL9204 Matrix Power Bank 
LL9600 Swivel USB Flash Drive 
LL826 Superior Gift Box</t>
  </si>
  <si>
    <t>Superior gift set of 4000mAh Matrix Power Bank, 4GB Swivel Flash Drive &amp; Napier Ballpoint Pen packed in 2 piece cardboard gift box with laser cut foam insert. Includes 3 in 1 connector with Type C, Micro USB and 8 pin cables.  
Includes items:
LL9204 Matrix Power Bank 
LL9600 Swivel USB Flash Drive 
LL3271 Napier Pen 
LL826 Superior Gift Box</t>
  </si>
  <si>
    <t xml:space="preserve">Unbleached cardboard cover top spiral notebook. 60 lined pages with perforations. Elastic pen loop with recycled paper pen. Recycled symbol printed on each page.
</t>
  </si>
  <si>
    <t xml:space="preserve">Recycled cardboard cover top spiral notebook. 60 lined pages of paper made from stone. Elastic pen loop with recyclable paper pen. Can be marked with metal objects as well as pens. Tough paper works in extreme conditions, water resistant, tear resistant, grease proof and anti bacterial. Paper made from recycled construction materials and plasticiser, and can be recycled. Due to stone paper, pages have a smoother surface than traditional notebook paper.
</t>
  </si>
  <si>
    <t>Keep cool in the heat with the chill cooling towel. Highly effective, when wet keeps you up to 15 degrees cooler. Easy to use - simply wet the towel, wring out and snap.  Place the towel around your neck or head and you're ready to stay cool. As long as the towel has moisture and airflow present, the cooling benefit will remain active. Easy to reactivate simply by re-wetting, wringing out and snapping. Dries soft and chemical free. Chill cooling towel is supplied folded into a zip lock storage pouch and the back is printed with instructions.</t>
  </si>
  <si>
    <t>Spiral cardboard cover notebook with 50 sheets of lined white paper.</t>
  </si>
  <si>
    <t>Coloured hard cover memo holder with double sided compartment holding 2 x 30 page block (70mmL x 70mmH) repositional notepad and 10  x adhesive notes flags (Light Pink, Dark Pink, Orange, Green,Yellow).</t>
  </si>
  <si>
    <t>Be the envy of the office or classroom with this cool spinner tri colour highlight marker.  White body with 3 chisel tip highlight markers. Yellow, Pink, Blue with matching coloured click in caps. Steel bearings for fast spinning action. Centre is printed with your logo on one side of the highlight marker.</t>
  </si>
  <si>
    <t>2 in 1 pencil sharpener / eraser. Pull cap for clean disposal of pencil shavings.</t>
  </si>
  <si>
    <t>Soft PU cover A5 Notebook with ribbon page maker and matching colour edge stitching. 96 lined cream  pages (70GSM).</t>
  </si>
  <si>
    <t>Clear case with three mini wax highlight markers. Superior shelf life to traditional highlight markers - leave the lid off and they still work.  Pink, Yellow and Green highlight markers with white barrel and matching transparent lids.</t>
  </si>
  <si>
    <t>Clear case with three mini wax highlight markers. Superior shelf life to traditional highlight markers - leave the lid off and they still work. Pink, Yellow and Green highlight markers with white barrel and matching transparent lids. Black silicone stylus suitable for touch screens.</t>
  </si>
  <si>
    <t>Travel size sewing kit in convenient folding case. Includes six cotton threads, three safety pins, two buttons, two studs, needle threader and needle.</t>
  </si>
  <si>
    <t>300ml capacity stainless steel double wall barrel mug.  Double wall keeps liquid insulated to stay hotter/cooler for longer.</t>
  </si>
  <si>
    <t>250 grams of assorted colour milk chocolate M&amp;M's (Green, Red, Orange, Yellow, Brown and Blue) shrink wrapped in Double Wall Stainless Steel Barrel Mug.</t>
  </si>
  <si>
    <t>280 grams of Assorted Mini Jelly Beans shrink wrapped in Stainless Steel Double Wall Barrel Mug.  Mix of 9 great colours and flavours - Orange (Orange), Pink (Raspberry), White (Lychee), Red (Strawberry), Green (Apple), Yellow (Lemon), Black (Aniseed), Purple (Grape), Blue (Blueberry).</t>
  </si>
  <si>
    <t>280 grams of Corporate Colour Mini Jelly Beans shrink wrapped in Stainless Steel Double Wall Barrel Mug.  Your choice of jellybeans, choose from 9 great colours and flavours - Orange (Orange), Pink (Raspberry), White (Lychee), Red (Strawberry), Green (Apple), Yellow (Lemon), Black (Aniseed), Purple (Grape), Blue (Blueberry).</t>
  </si>
  <si>
    <t xml:space="preserve">16 Assorted Lollipopsshrink wrapped in Double Wall Stainless Steel Barrel Mug.  Mix of 6 great colours and flavours - Red (Strawberry), Yellow (Lemon), Blue (Tutti Frutti), Green (Lemon), Orange (Orange), Purple (Grape).
</t>
  </si>
  <si>
    <t xml:space="preserve">16 Corporate Colour Lollipops shrink wrapped in Double Wall Stainless Steel Barrel Mug.  Your choice of lollipops, choose from 6 great colours and flavours - Red (Strawberry), Yellow (Lemon), Blue (Tutti Frutti), Green (Lemon), Orange (Orange), Purple (Grape).
</t>
  </si>
  <si>
    <t>260mmH plush sitting bear with optional printed velcro polyester T-Shirt available in blue, red, black or white.</t>
  </si>
  <si>
    <t>Unbleached cardboard cover, spiral bound notebook.  5 blocks of (75mmL x 50mmH) repositional notepads. 1 block of 5 adhesive notes flags (Blue, Orange, Green, Pink, Yellow).</t>
  </si>
  <si>
    <t>280mmH Grey and White sitting koala with black eyes and nose and optional printed velcro polyester T-Shirt available in blue, red, black or white.</t>
  </si>
  <si>
    <t>Circle shaped 13cm/5inch cardboard bookmark ruler with 1 block of repositional notepads with 15 leaves (45mmL x 40mmH) and 5 blocks of assorted adhesive noteflags with 15 leaves per colour.</t>
  </si>
  <si>
    <t>Business Card shaped dye cut bookmark 13cm/5inch cardboard bookmark ruler with 1 block of repositional notepads with 15 leaves (45mmL x 40mmH) and 5 blocks of assorted adhesive noteflags with 15 leaves per colour.</t>
  </si>
  <si>
    <t>30 assorted non toxic crayons in unbleached cardboard tube.</t>
  </si>
  <si>
    <t>Rectangular sliding tile puzzle ruler features 15cm-6 inch ruler calibrations on outside edges.</t>
  </si>
  <si>
    <t xml:space="preserve">First Aid Kit in PP lock case.
Contents:
3pcs cotton bandages 
4pcs adhesive bandages (tga approved) 
1roll adhesive tape
1pc Scissors
3pcs safety pins
8pcs cotton sticks
1pc cotton ball roll 
</t>
  </si>
  <si>
    <t>2.5 inch Hi Fi Bluetooth speaker and FM radio. Clear sound. A2DP Bluetooth. Wirelessly stream music from any Bluetooth enabled device such as your smartphone, notebook, tablet or plug in included 3.5 audio jack into the speaker. Easy charging with included USB cable. Enjoy music up to 3  hours (at maximum volume) and wirelessly up to 10 metres. User guide included. 
Battery Capacity: 1500mAh
Battery Type: Rechargeable Lithium-ion 
Horn output: 6W x 4 Ohms
Frequency Response: 100Hz-20kHz
Packaging: Printed gift box</t>
  </si>
  <si>
    <t>Massive 2.1 inch Hi-Fi Bluetooth speaker with 4 inch Subwoofer and FM Radio. Carry handle for easy portability. Very clear sound and heavy bass. A2DP Bluetooth. Wirelessly stream music from any Bluetooth enabled device such as your smartphone, notebook, tablet or plug in included 3.5 audio jack into the speaker. Easy charging with included USB cable. Enjoy music up to 4 hours (at medium volume) and wirelessly up to 10 metres. User guide included. Features Micro SD card reader (4GB card available at extra cost).
Battery Capacity: 1500mAh
Battery Type: Rechargable Lithium-ion 
Horn output: 2W x 2.4 Ohms
Subwoofer output: 7W x 4 Ohms
Frequency Response: 100Hz-20kHz
Packaging: Printed gift box</t>
  </si>
  <si>
    <t xml:space="preserve">First Aid Kit in red nylon zippered pouch with black zip. 
Contents:
1pc cleansing wipe     
2pcs antiseptic wipe      
6pcs alcohol prep pads  
4pcs H-shaped adhesive bandage (tga approved) 
4pcs small oval adhesive bandage (tga approved)
1 pc metal tweezer    
</t>
  </si>
  <si>
    <t>Retractable USB cable with micro USB, and other major connections on the market. Compatible with most current mobile devices, including mobile phones, tablets and other small electrical devices. Will sync and charge devices via USB port.  70cm long when extended and will carry 2.1 amps constantly.</t>
  </si>
  <si>
    <t>2200 mAh pocket sized charger for your mobile phone or small device that can recharge from a USB port. Includes USB to Micro USB cable for charging Power Bank and to charge any phone/device that has a Micro USB input.  Recharge most phones on the market 1 time. Not suitable for tablet devices that draw a higher current. Optional box decoration or EVA black zippered pouch available at additional cost.
 Optional 3 in 1 cable:
LL9086 3 in 1 Combo USB Cable USB Cable - Micro, 8 Pin, 30 Pin 
LL9091 3 in 1 Combo USB Cable - Micro, 8 Pin, Type C</t>
  </si>
  <si>
    <t>C Shape base mobile phone holder. Keeps your mobile, tablet in an upright easily viewable position.</t>
  </si>
  <si>
    <t>White folding phone holder with coloured silicone grip pad. Keeps your mobile in an upright easily viewable position.</t>
  </si>
  <si>
    <t>3 in 1 USB connector cable, Includes 8 Pin, 30 Pin, and Micro USB cables suitable to use with current mobile devices on the market.</t>
  </si>
  <si>
    <t>3 in 1 USB connector cable, includes 8 Pin, Type C, and Micro USB cables. Type C is a new connector that is being embraced by IT manufacturers and is being featured on recent releases and future phones, tablets, laptops and accessories. A benefit of Type C and 8 pin connectors is they can be plugged in up or  down. Type C charges or transfers data from your new device. 8 pin and Micro USB are power only.</t>
  </si>
  <si>
    <t xml:space="preserve">Aluminium power bank with stand for your mobile phone. 2200 mAh capacity power bank will charge phone while sitting in holder up to one charging cycle. Includes USB to Micro USB cable for charging Power Bank and to charge any phone/device that has a Micro USB input. Optional 3 in 1 cable with Micro USB and other major connectors on the market available at additional cost.  Optional box decoration or EVA zippered pouch available at additional cost.
 Optional 3 in 1 cable:
LL9086 3 in 1 Combo USB Cable USB Cable - Micro, 8 Pin, 30 Pin 
LL9091 3 in 1 Combo USB Cable - Micro, 8 Pin, Type C
</t>
  </si>
  <si>
    <t>4400mAh portable charger with A-grade li-ion battery for your mobile phone or small device that can recharge from a USB port. Recharge most phones on the market 1+ times  and tablets up to 40%. Gift boxed with 3 in 1 connector to use with most current mobile devices on the market. Can be charged up to 300 times. Takes 4-5 hours to charge.  Optional box decoration or EVA black zippered pouch available at additional cost.
Choice of cable:
LL9086 3 in 1 Combo USB Cable USB Cable - Micro, 8 Pin, 30 Pin 
LL9091 3 in 1 Combo USB Cable - Micro, 8 Pin, Type C</t>
  </si>
  <si>
    <t>2200 mAh portable charger for your mobile phone or small device that can recharge from a USB port with power on/off button. Gift boxed with 3 in 1 connector to use with most current mobile devices on the market. Not suitable for tablet devices that draw a higher current. It will charge current mobile phones with one charging cycle. Can be charged up to 300 times. Available in range of metallic colours, with silver and white accents.  Optional box decoration or EVA black zippered pouch available at additional cost.
 Choice of cable:
LL9086 3 in 1 Combo USB Cable USB Cable - Micro, 8 Pin, 30 Pin 
LL9091 3 in 1 Combo USB Cable - Micro, 8 Pin, Type C</t>
  </si>
  <si>
    <t>2000 mAh portable charger for your mobile phone or small device that can recharge from a USB port. Includes USB to Micro USB cable for charging Power Bank and to charge any phone/device that has a Micro USB input. Optional 3 in 1 cable with Micro USB and other major connectors on the market available at additional cost. It will charge current mobile phones with one charging cycle. Can be charged up to 300 times. Not suitable for tablet devices that draw a higher current. Available in range of metallic colours, with silver and white accents. Optional box decoration or EVA black zippered pouch available at additional.
 Optional 3 in 1 cable:
LL9086 3 in 1 Combo USB Cable USB Cable - Micro, 8 Pin, 30 Pin 
LL9091 3 in 1 Combo USB Cable - Micro, 8 Pin, Type C</t>
  </si>
  <si>
    <t>Colourful round flying disks.</t>
  </si>
  <si>
    <t>Round flexible flying disc.</t>
  </si>
  <si>
    <t>4000 mAh portable charger with A Grade Li-Po battery that can recharge from a USB port. Capacity to recharge most phones on the market 1+  times and current model tablets 40% approx. Features bright LED light. Gift boxed with 3 in 1 connector to use with most current mobile devices on the market. EVA black zippered pouch available at additional cost.
 Choice of cable:
LL9086 3 in 1 Combo USB Cable USB Cable - Micro, 8 Pin, 30 Pin 
LL9091 3 in 1 Combo USB Cable - Micro, 8 Pin, Type C</t>
  </si>
  <si>
    <t>8000 mAh portable charger with A Grade Li-Po battery that can recharge from a USB port. Capacity to recharge most phones on the market multiple times and full charge for tablets. 2 USB ports to charge 2 devices at the same time. Gift boxed with 3 in 1 connector to use with most current mobile devices on the market. EVA black zippered pouch available at additional cost.
 Choice of cable:
LL9086 3 in 1 Combo USB Cable USB Cable - Micro, 8 Pin, 30 Pin 
LL9091 3 in 1 Combo USB Cable - Micro, 8 Pin, Type C</t>
  </si>
  <si>
    <t>4000 mAh portable charger with A-grade Li-Po battery that can recharge from a USB port. Recharge most phones on the market 1+ times  and tablets up to 40%. Packed in white  box with 3 in 1 connector cables.Can be charged up to 300 times. Optional box decoration or EVA black zippered pouch available at additional cost.
 Choice of cable:
LL9086 3 in 1 Combo USB Cable USB Cable - Micro, 8 Pin, 30 Pin 
LL9091 3 in 1 Combo USB Cable - Micro, 8 Pin, Type C</t>
  </si>
  <si>
    <t>5,000mAh inductive wireless charger Power Bank with built in dual connector cable (Android &amp; iOS). Type C connector also included. A Grade Li-Po battery. Charges any phone with included connectors or charges any wireless compatible phone. Wireless charging works with new Apple 8, 8 Plus &amp; X and suitable for Samsung Galaxy S6, S7, S8. 4 graduated power remaining LED indicators. Power Bank contains enough capacity to recharge most phones on the market 2+ times and tablets up to 50%. Can be charged up to 300 times. Takes 4-5 hours to charge. Optional box decoration or EVA black zippered pouch available at additional cost.</t>
  </si>
  <si>
    <t>Hyper immerse sound designed to enhance the audible experience. Bluetooth over ear headphones with luxury, adjustable cushioning head band and ear pieces. Foldable for easy portability. Hands free phone call function with built in microphone. Listen to music wirelessly for up to 10metres. Supplied in zippered EVA case. 
Battery Type: Rechargable 400mAh Lithium-ion 
Frequency Response: 20Hz~20kHz
Charge Time: 1-2 hours
Standby Time: 5-6 hours</t>
  </si>
  <si>
    <t>Retractable USB cable with micro USB and 8 Pin connector cable. Will sync and charge devices via USB port. 1 metre  long when extended and will carry 2.1 Amps. Factory instructions printed under dome on 1 side.</t>
  </si>
  <si>
    <t>3 in 1 USB connector cable with micro USB, 8 pin &amp; Type C, data transfer and charging. Choice of 4 illuminating coloured rings.  Unit lights up when plugged in. Mix and match with other Family items. Combine quantities of each product to make up to a qty break (ie min 25 units) and only pay 1 set up charge.  Optional EVA black zippered pouch available at additional cost.</t>
  </si>
  <si>
    <t>Soft touch finish Bluetooth / cable connect speaker with FM Radio and hands free function. Wireless connection to your smartphone, tablet or Bluetooth device with the option to plug in included 3.5 audio jack into the speaker. Easy charging with included USB cable. Enjoy music up to 6 hours and wirelessly up to 10 metres. User guide included. Features Micro SD card reader (4GB available at extra cost).  Optional box decoration or EVA black zippered pouch available at additional cost.</t>
  </si>
  <si>
    <t>92mm Hi-Fi Aluminium Bluetooth / cable connect speaker and hands free function. Clear sound. A2DP Bluetooth. Wireless connection to your smartphone, tablet or Bluetooth device with the option to plug in included 3.5 audio jack into the speaker. Easy charging with included USB cable. Enjoy music up to 8 hours and wirelessly up to 10 metres. Instructions printed on box. Features Micro SD card reader (4GB available at extra cost).</t>
  </si>
  <si>
    <t>Slimline Sound Bar Bluetooth Speaker with 2 x 5W speakers offering exceptional sound clarity. A2DP Bluetooth. Wirelessly stream music from any Bluetooth enabled device such as your smartphone, notebook, tablet or plug in included 3.5 audio jack into the speaker. Easy charging with included USB cable. Enjoy music up to 4 hours and wirelessly up to 10 metres. User guide included.
Battery Capacity: 1800mAh
Battery Type: Rechargable Lithium-ion 
Packaging: Retail printed gift box
Weight: 600grams</t>
  </si>
  <si>
    <t xml:space="preserve">5 USB Port Wall Charger with SAA Australian standards compliance certification. Figure 8 mains power lead with 2 Pin Plug, 5V Output &amp; each USB port capped at maximum of 2.4A by smart chip. Maximum combined output of all 5 ports is 7.8A. A must have for homes, offices, restaurants that charge multiple devices. Optional EVA black zippered pouch available at additional cost.
</t>
  </si>
  <si>
    <t xml:space="preserve">2 x light modes - night light or hand torch.
Motion sensor turns on when movement is detected. 
Easily slides into wall charger. Just leave it plugged in to the wall. 
Motion sensor LED night light with detachable LED Torch.
SAA Approved. 
Li-ion battery.
Torch time: Up to 3.5 hours
Sensor distance: 2-3 metres
Full charge time: 12 hours
Sensor degree: 90 degrees
Light Control: sensor activated in darkness. 
</t>
  </si>
  <si>
    <t xml:space="preserve">Dash camera in 1080HD video. The camera films footage with audio then it loops saving new footage over old footage.  
 Automatic G-sensor  - when an impact is detected, saves the current video in case of emergency.  
 Motion detection -  activates and begins recording when motion is detected, ideal for recoding in a carpark.  
 Manual file locking -  allows you to mark the current video footage for safekeeping. 
Micro SD card for file storage not included.  
</t>
  </si>
  <si>
    <t xml:space="preserve">Promotional fidget spinners are the new craze, designed to improve focus and alleviate boredom. This version has steel bearings which allow the spinner to rotate for around 2 minutes. The three arms are also weighted which helps provide a greater rotational period. The centre is printed with your logo on one side of the spinner. Fidget Spinners are highly addictive, interactive gadgets that will hang around desks, and are ideal for conferences, trade show giveaways, product launches and promotions. Complies with EN71, equivalent to AS-NZS 8124 parts 1,2 and 3.
</t>
  </si>
  <si>
    <t>Custom Colour Silicone Wrist Bands with diverse range of decoration options.  We'll match the band to within 10% plus or minus of your PantoneÂ® Colour Choice.  Available in 3 sizes.</t>
  </si>
  <si>
    <t>Economy 230gsm/95denier microfibre lens cloth with zig zag edging. Full colour custom design 1 side. 2nd side design available at extra cost. Excellent for oil and moisture absorption. Suitable for sunglasses, eyeglasses, smart phones, e-book readers, camera lens, monitors, collectables and tablets.  Available in cello bag or clear undecorated PVC Pouch with press stud.  Made in China.</t>
  </si>
  <si>
    <t>Nylon folding flyer in pouch with matching or contrast trim.  Chose from existing colours (subject to availability) or contact us for other current colour availability.</t>
  </si>
  <si>
    <t>Superior 250gsm/120 denier microfibre lens cloth with straight or zig zag cut edges. 2nd side design available at extra cost. Excellent for oil and moisture absorption. Suitable for sunglasses, eyeglasses, smart phones, e-book readers, camera lens, monitors, collectables and tablets. Custom silicone grip is available at extra cost and can be supplied in clear or nominate a Pantone colour and we'll match within 10% plus or minus. Ideas include using a series of dots, step and repeat logos or a combination of both. Add silicone to front or back of lens cloth. The addition of silicone to cloth is great for opening twist caps and jars, and makes it easier to grip the cloth when cleaning lenses, screens etc. Available in cello bag or clear undecorated PVC Pouch with press stud. Made in South Korea.</t>
  </si>
  <si>
    <t>2200 mAh pocket sized charger for your mobile phone or small device that can recharge from a USB port. Recharge most phones on the market 1 time. Includes USB to Micro USB cable for charging Power Bank and to charge any phone/device that has a Micro USB input. Optional 3 in 1 cable with Micro USB and other major connectors on the market available at additional cost. Not suitable for tablet devices that draw a higher current. Optional box decoration or EVA black zippered pouch available at additional cost.</t>
  </si>
  <si>
    <t>Livefit Fitness Band - the motivation to get active!
Functions:
Tracking steps, Active Time, Calories, Sleep monitoring, Time display, Silent wake alarm, Call reminder, SMS reminder (Android only).
Standby time: 7 days, using time: 3-4 days. Software Download "Movnowplus" from App store, Google Play or equivalent. Rechargeable 40mAh LiPo battery. Charging: Includes usb charging cable. Connectivity: Bluetooth. Compatibility: Most current phones on the market.</t>
  </si>
  <si>
    <t>72mmL x 50mmH x 40mmD</t>
  </si>
  <si>
    <t>110mmL x 60mmH</t>
  </si>
  <si>
    <t>95mmL x 73mmH x 17mmD</t>
  </si>
  <si>
    <t>106mmL x 53mmH x 15mmD</t>
  </si>
  <si>
    <t>Case - 55mmDia x 20mmH, Cable Length - 1200mmL</t>
  </si>
  <si>
    <t>500mmL x 14mmH</t>
  </si>
  <si>
    <t>74mmL x 75mmH x 100mmD</t>
  </si>
  <si>
    <t>Power Bank: 94mmL x 23mmD; Box: 96mmL x 51mmH x 27mmD</t>
  </si>
  <si>
    <t>Unfolded :160mmL x 18mmH x 9mmD, Folded: 94mmL x 18mmH</t>
  </si>
  <si>
    <t>70mmDiameter x 10mmH</t>
  </si>
  <si>
    <t>100mmDia x 10mmH</t>
  </si>
  <si>
    <t>105mmL x 105-130mmH x 90mmD.</t>
  </si>
  <si>
    <t>90mmL x 90mmW x 12mmD.</t>
  </si>
  <si>
    <t>80mmL x 110mmH (Approx)</t>
  </si>
  <si>
    <t>Assembled: 85mmL x 100mmH x 28mmD</t>
  </si>
  <si>
    <t>85mmL x 77mmH x 58mmD</t>
  </si>
  <si>
    <t>92mmL x 138mmH x 110mmD</t>
  </si>
  <si>
    <t>80mmL x 28mmH x 60mmD</t>
  </si>
  <si>
    <t>67mm Diameter x 42mmH</t>
  </si>
  <si>
    <t>136mmH x 90mmDia</t>
  </si>
  <si>
    <t>140mmL x 11mmDia</t>
  </si>
  <si>
    <t>135mmL x 12mmDia</t>
  </si>
  <si>
    <t>145mmL x 12mmDiameter</t>
  </si>
  <si>
    <t>82mmL x 85mmH x 64mmD</t>
  </si>
  <si>
    <t>Power Bank - 135mmL x 67mmH x 9mmD, Box - 150mmL x 90mmH x 15mmD</t>
  </si>
  <si>
    <t>62mmL x 45mmH x 5mmD (at widest point)</t>
  </si>
  <si>
    <t>Power Bank: 140mmL x 14mmH x 73mmD; Box: 140mmL x 15mmH x 80mmD</t>
  </si>
  <si>
    <t>Power Bank: 140mmL x 16mmH x 73mmD, Box: 142mmL x 19mmH x 84mmD</t>
  </si>
  <si>
    <t>132mmL x 13mmD</t>
  </si>
  <si>
    <t>50mmL x 180mmH x 13mmD</t>
  </si>
  <si>
    <t>47mm Diameter x 15mmH</t>
  </si>
  <si>
    <t>48mmL x 48mmH x 6mmD</t>
  </si>
  <si>
    <t>78mmL x 47mmH x 5mmD</t>
  </si>
  <si>
    <t>Pouch: 94mmL x 185mmH, Cord: 420mmL approx</t>
  </si>
  <si>
    <t>30mmL x 30mmH x 30mmD</t>
  </si>
  <si>
    <t>25mmH x 50mmDia.</t>
  </si>
  <si>
    <t>92mmL x 143mmH x 10mmD</t>
  </si>
  <si>
    <t>150mmL x 208mmH</t>
  </si>
  <si>
    <t>150mmL x 180mmH x 18mmD</t>
  </si>
  <si>
    <t>175mmL x 8mm Diameter</t>
  </si>
  <si>
    <t>25mmL x 60mmH</t>
  </si>
  <si>
    <t>58mmL x 37mmH</t>
  </si>
  <si>
    <t>315mmL x 41mmH</t>
  </si>
  <si>
    <t>Torch: 90mmL x 27mm Diameter, Gift Box: 130mmL x 94mmH x 33mmD</t>
  </si>
  <si>
    <t>70mmL x 45mmH x 57mmD</t>
  </si>
  <si>
    <t>108mmL x 20mmH x 70mD</t>
  </si>
  <si>
    <t>85mmL x 185mmH x 20mmD</t>
  </si>
  <si>
    <t>230mmH x 73mmDiameter</t>
  </si>
  <si>
    <t>220mmH x 70mmDia</t>
  </si>
  <si>
    <t>266mmH x 66mmDia (excludes handle)</t>
  </si>
  <si>
    <t>155mmL x 30mmH</t>
  </si>
  <si>
    <t>80mmL x 63mmH x 30mmD</t>
  </si>
  <si>
    <t>140mmL x 30mmH x 22mmDiameter</t>
  </si>
  <si>
    <t>139mmL x 13mm Diameter</t>
  </si>
  <si>
    <t>75mm Diameter</t>
  </si>
  <si>
    <t>145mmL x 15mmH</t>
  </si>
  <si>
    <t>Poncho - 1300mmL x 1300mmH (includes hood), Polybag - 210mmL x 245mmH</t>
  </si>
  <si>
    <t>380mmL x 320mmH (when flat)</t>
  </si>
  <si>
    <t>46mmL x 90mmH</t>
  </si>
  <si>
    <t>Box - 180mmL x 9mmH x 77mmD, Pencils - 175mmL.</t>
  </si>
  <si>
    <t>49mmL  x 93mmH x 12mmD</t>
  </si>
  <si>
    <t>104mmH x 36mm Diameter</t>
  </si>
  <si>
    <t>66mmL x 90mmH x 10mmD</t>
  </si>
  <si>
    <t>139mmL x 10mm Diameter</t>
  </si>
  <si>
    <t>57mmL x 60mmH x 8mmD</t>
  </si>
  <si>
    <t>86mmL x 57mmH x 20mmD</t>
  </si>
  <si>
    <t>160mmL x 20mmH</t>
  </si>
  <si>
    <t>180mmL x 20mmH</t>
  </si>
  <si>
    <t>60mmL x 12mmH (excluding split ring)</t>
  </si>
  <si>
    <t>140mmL x 13mm Diameter</t>
  </si>
  <si>
    <t>60mmL x 14mmH (excluding split ring)</t>
  </si>
  <si>
    <t>85mmL x 33mmH x 12mmD</t>
  </si>
  <si>
    <t>70mmDia</t>
  </si>
  <si>
    <t>Centre 57mm Diameter; Full width 100mm Diameter</t>
  </si>
  <si>
    <t>200mmL x 91mmH</t>
  </si>
  <si>
    <t>Flat: 260mmL x 200mmH, Rolled: 200mmL x 70mm Diameter</t>
  </si>
  <si>
    <t>175mmL x 13mmH x 7mmD</t>
  </si>
  <si>
    <t>210mmL x 135mmH x 120mmD</t>
  </si>
  <si>
    <t>100mmL x 80mmH x 75mmD</t>
  </si>
  <si>
    <t>130mmL x 120mmH x 100mmD (at widest point)</t>
  </si>
  <si>
    <t>Notebook: 135mmL x 156mmH, Pen: 137mmL x 18mm Diameter</t>
  </si>
  <si>
    <t>79mmL x 105mmH x 12mmD</t>
  </si>
  <si>
    <t>93mmL x 135mmH</t>
  </si>
  <si>
    <t>Flyer: 250mm Diameter, Pouch: 95mmL x 95mmH</t>
  </si>
  <si>
    <t>72mmL x 50mmH (at widest point)</t>
  </si>
  <si>
    <t>75mmL x 75mmH x 50mmD</t>
  </si>
  <si>
    <t>Power Bank: 99mmL x 8mmH x 62mmD, Box: 102mmL x 10mmH x 67mmD</t>
  </si>
  <si>
    <t>60mm Diameter</t>
  </si>
  <si>
    <t>50mm Diameter approx (Size variations considered acceptable)</t>
  </si>
  <si>
    <t>Sitting - 180mmH, Standing - 220mmH</t>
  </si>
  <si>
    <t>95mmL x 55mmH</t>
  </si>
  <si>
    <t>69mm Diameter x 32mmH</t>
  </si>
  <si>
    <t>139mmL x 11mm Diameter</t>
  </si>
  <si>
    <t>Paddle - 330mmL x 185mmD,Bag - 370mmL x 200mmD.</t>
  </si>
  <si>
    <t>Top: 74mmL x 64mmH x 50mmD, Base Dimensions: 60mmL x 46mmH</t>
  </si>
  <si>
    <t>Unassembled: 90mmL x 126mmH; Assembled: 85mmL x 100mmH x 28mmD</t>
  </si>
  <si>
    <t>135mmL x 13mm Diameter</t>
  </si>
  <si>
    <t>140mmL x 10mmDia</t>
  </si>
  <si>
    <t>140mmL x 10mm Diameter</t>
  </si>
  <si>
    <t>140mmL x 13mmDia.</t>
  </si>
  <si>
    <t>145mmL x 13mm Diameter</t>
  </si>
  <si>
    <t>113mmL x 50mmH x 48mmD</t>
  </si>
  <si>
    <t>220mmL x 150mmH</t>
  </si>
  <si>
    <t>100mmL x 69mmH x 71mmD</t>
  </si>
  <si>
    <t>94mmL x 78mmH x 74mmD</t>
  </si>
  <si>
    <t>105L x 50H x 4D</t>
  </si>
  <si>
    <t>Chamois: 425mmL x 315mmH, Tube: 175mmL x 55mmH x 62mmD</t>
  </si>
  <si>
    <t>Chamois: 425mmL x 315mmH, Pouch: 245mmL x 210mmH</t>
  </si>
  <si>
    <t>245mmL x 210mmH</t>
  </si>
  <si>
    <t>76mmL x 31mmW x 12mmD (excludes keychain fitting)</t>
  </si>
  <si>
    <t>Sitting: 165mmH, Overall Height: 240mmH</t>
  </si>
  <si>
    <t>70mmL x 30mmH</t>
  </si>
  <si>
    <t>1500mmL x 700mmH, folds to fit in 260mm Diameter Pouch</t>
  </si>
  <si>
    <t>Approx. 98mmL x 120mmH</t>
  </si>
  <si>
    <t>115mmL x 25mmH x 12mmD</t>
  </si>
  <si>
    <t>65mmH x 75mm Diameter</t>
  </si>
  <si>
    <t>140mmL x 12mm Diameter</t>
  </si>
  <si>
    <t>160L x 17H x 27mmD</t>
  </si>
  <si>
    <t>45mmL x 33mmH x 7mmD</t>
  </si>
  <si>
    <t>210mmL x 120mmH</t>
  </si>
  <si>
    <t>31mm Diameter x 82mmH (not extended)</t>
  </si>
  <si>
    <t>150mmL x 150mmH x 48mmD.</t>
  </si>
  <si>
    <t>Barrel: 145mmL x 15mm Diameter, Head: 21mm Diameter</t>
  </si>
  <si>
    <t>225mmL x 115mmH</t>
  </si>
  <si>
    <t>Pack: 150mmL x 100mmH x 29mmD, Wipes: 200mmL x 150mmH</t>
  </si>
  <si>
    <t>72mmL x 34mmH x 9mmD</t>
  </si>
  <si>
    <t>33mmL x 40mmH</t>
  </si>
  <si>
    <t>48mmL x 95mmH x 24mmD (excluding carabiner)</t>
  </si>
  <si>
    <t>46mmL x 84mmH x 10mmD</t>
  </si>
  <si>
    <t>Pack Size - 52mmL x 100mmH x 24mmD; Tissue Size - 195mmL x 205mmH</t>
  </si>
  <si>
    <t>60mmL x 25mmH (excluding keychain)</t>
  </si>
  <si>
    <t>58mmL x 15mmDiameter</t>
  </si>
  <si>
    <t>140mmL x 14mm Diameter</t>
  </si>
  <si>
    <t>50mm Diameter</t>
  </si>
  <si>
    <t>70mm Diameter</t>
  </si>
  <si>
    <t>Bag Size: 370mmL x 420mmH, Handle Length: 400mmL</t>
  </si>
  <si>
    <t>Bag: 390mmL x 425mmH, Handle Length: 400mmL, Side &amp; Bottom Gussets: Approx. 120mmL</t>
  </si>
  <si>
    <t>Bag: 380mmL x 400mmH</t>
  </si>
  <si>
    <t>154mmL x 210mmH x 15mmD</t>
  </si>
  <si>
    <t>140mmL x 210mmH x 15mmD</t>
  </si>
  <si>
    <t>Bag: 370mmL x 420mmH, Handle Length: 400mmL</t>
  </si>
  <si>
    <t>90mmL x 141mmH x 15mmD</t>
  </si>
  <si>
    <t>Bag: 375mmL x 420mmH, Handle Length: 800mmL, Bottom Gusset: 75mmD</t>
  </si>
  <si>
    <t>Barrel: 134mmL x 13mm Diameter, Grip: 12mm Diameter</t>
  </si>
  <si>
    <t>Bag: 375mmL x 420mmH, Handle Length: 800mmL, Bottom Gusset: 70mmD</t>
  </si>
  <si>
    <t>Bag: 370mmL x 420mmH, Handles: 400mmL</t>
  </si>
  <si>
    <t>Bag: 370mmL x 420mmH, Handles: 800mmL, Bottom Gusset: 80mmH</t>
  </si>
  <si>
    <t>Bag: 500mmL x 400mmH, Gusset: 160mmD, Handles: 640mmL.</t>
  </si>
  <si>
    <t>500mmL x 350mmH, 130mm Gusset; Handle Length 660mm</t>
  </si>
  <si>
    <t>275mmL x 230mmH x 10mmD</t>
  </si>
  <si>
    <t>Bag: 370mmL x 420mmH, Handle Length: 400mmL, Crayons: 66mmL x 90mmH x 10mmD</t>
  </si>
  <si>
    <t>Bag: 370mmL x 420mmH, Handle Length: 800mmL, Crayons: 66mmL x 90mmH x 10mmD</t>
  </si>
  <si>
    <t>27mm Diameter (approx)</t>
  </si>
  <si>
    <t>Sitting 270mmH, Overall height 350mmH</t>
  </si>
  <si>
    <t>65mm Diameter - note button badge is not completely flat, has a slightly curved surface</t>
  </si>
  <si>
    <t>370mmL x 420mmH</t>
  </si>
  <si>
    <t>Cloth: 235mmL x 185mmH; Pouch: 100mmL x 70mmH</t>
  </si>
  <si>
    <t>63mm Diameter</t>
  </si>
  <si>
    <t>80mmDiameter x 30mmD</t>
  </si>
  <si>
    <t>115mmL (including earbuds and jack) x 32mmH</t>
  </si>
  <si>
    <t>65mm Diameter x 16mmH</t>
  </si>
  <si>
    <t>68mmL x 108mmH x 64mmD</t>
  </si>
  <si>
    <t>55mm Diameter x 37mmH</t>
  </si>
  <si>
    <t>117mmL x 67mmH</t>
  </si>
  <si>
    <t>Handle: 23cm (retracted) to 100cm (extended); Phone cradle: 46mmL x 80mmH; Grip: 132mmL x 25mmH x 25mmD; Box: 248mmL x 55mmW x 34mmD</t>
  </si>
  <si>
    <t>100mmH x 45mmDiameter</t>
  </si>
  <si>
    <t>Approx. 115mmL x 80mmH x 50mmD</t>
  </si>
  <si>
    <t>Approx. 152mmL x 90mmH x 50mmD</t>
  </si>
  <si>
    <t>Approx. 160mmL x 115mmH x 50mmD</t>
  </si>
  <si>
    <t>Approx. 115mmL x 80mmH x 38mmD</t>
  </si>
  <si>
    <t>Approx. 155mmL x 90mmH x 38mmD</t>
  </si>
  <si>
    <t>66mmL x 188mmH</t>
  </si>
  <si>
    <t>63mmL x 70mmH</t>
  </si>
  <si>
    <t>120mmL x 95mmH x 50mmD</t>
  </si>
  <si>
    <t>130mmL x 220mmH x 34mmD</t>
  </si>
  <si>
    <t>250mmH x 70mmDia</t>
  </si>
  <si>
    <t>253mmL x 112mmH x 5mmD</t>
  </si>
  <si>
    <t>Poncho - 1250mmW x 1250mmH (approx), Poly bag - 155mmL x 105mmH</t>
  </si>
  <si>
    <t>70mmL x 70mmH x 53mmD</t>
  </si>
  <si>
    <t>144mmL x 11mmDia</t>
  </si>
  <si>
    <t>140mmL x 11mm Diameter</t>
  </si>
  <si>
    <t>53mmL x 42mmH x 19mmD</t>
  </si>
  <si>
    <t>45mmL x 97mmH x 26mmD</t>
  </si>
  <si>
    <t>90mmL x 100mmH</t>
  </si>
  <si>
    <t>185mmL x 8mm Diameter</t>
  </si>
  <si>
    <t>85mmL x 45mmH x 75mmD</t>
  </si>
  <si>
    <t>98mmL x 63mmH x 20mmD</t>
  </si>
  <si>
    <t>85mmL x 140mmH</t>
  </si>
  <si>
    <t>267mmH x Fan 170mm Diameter</t>
  </si>
  <si>
    <t>62mmL x 50mmH x 12mmD</t>
  </si>
  <si>
    <t>39mmL x 75mmH x 15mmD</t>
  </si>
  <si>
    <t>147mmL x 103mmH x 13mmD</t>
  </si>
  <si>
    <t>75mmL x 90mmH</t>
  </si>
  <si>
    <t>80mmL x 112mmH x 45mmD</t>
  </si>
  <si>
    <t>81mmL x 106mmH x 16mmD</t>
  </si>
  <si>
    <t>66mmL x 90mmH x 13mmD</t>
  </si>
  <si>
    <t>170mmL x 80mmW x 32mmH</t>
  </si>
  <si>
    <t>170mmL x 80mmH x 32mmH</t>
  </si>
  <si>
    <t>163mmL x 38mmH x 21mmD</t>
  </si>
  <si>
    <t>175mmL x 140mmW x  47mmH</t>
  </si>
  <si>
    <t>77mmL x 130mmH</t>
  </si>
  <si>
    <t>Notebook: 77mmL x 130mmH; Pen: 139mmL x 10mm Diameter</t>
  </si>
  <si>
    <t>Towel: 1000mmL x 300mmH; Pouch: 240mmL x 160mmH</t>
  </si>
  <si>
    <t>80mmL x 125mmH x 5mmD</t>
  </si>
  <si>
    <t>85mmL x 130mmH x 12mmD</t>
  </si>
  <si>
    <t>80mmL x 80mmH x 16mmD</t>
  </si>
  <si>
    <t>34mmL x 64mmH x 17mmD</t>
  </si>
  <si>
    <t>145mmL x 210mmH x 15mmD</t>
  </si>
  <si>
    <t>Case: 87mmL x 53mmH x 20mmD, Highlighters: 79mmL x 13mm Diameter</t>
  </si>
  <si>
    <t>Case: 87mmL x 53mmH x 20mmD, Highlighter: 79mmL x 13mm Diameter</t>
  </si>
  <si>
    <t>75mmL x 48mmH</t>
  </si>
  <si>
    <t>75mm Diameter x 90mmH</t>
  </si>
  <si>
    <t>95mm Diameter x 90mmH</t>
  </si>
  <si>
    <t>Item Size 95mm Diameter x 90mmH</t>
  </si>
  <si>
    <t>Sitting - 260mmH, Overall height - 390mmH</t>
  </si>
  <si>
    <t>70mmL x 75mmH x 25mmD (excluding spiral)</t>
  </si>
  <si>
    <t>280mmH Sitting, 400mmH Standing</t>
  </si>
  <si>
    <t>68mmL x 217mmH</t>
  </si>
  <si>
    <t>89mmL x 210mmH</t>
  </si>
  <si>
    <t>107mmH x 57mm Diameter</t>
  </si>
  <si>
    <t>155mmL x 65mmH</t>
  </si>
  <si>
    <t>120mmL x 87mmH x 33mmD</t>
  </si>
  <si>
    <t>Speaker: 235mmL x 100mmDia, Box - 240mmL x 110mmH x 110mmD.</t>
  </si>
  <si>
    <t>Speaker: 256mmL x 145mmDia, Box: 295mmL x 185mmH x 170mmDia</t>
  </si>
  <si>
    <t>Approx. 145mmL x 95mmH x 8mmD (Size variations considered acceptable)</t>
  </si>
  <si>
    <t>Zippy: 110mmL x 13mmH x 42mmD; Box: 110mmL x 16mmH x 45mmD</t>
  </si>
  <si>
    <t>Power Bank - 92mmL x 24mmH x 24mmD, Box - 92mmL x 27mmH x 50mmD</t>
  </si>
  <si>
    <t>51mmL x 58mmH x 55mmD</t>
  </si>
  <si>
    <t>60mmL x 120mmH</t>
  </si>
  <si>
    <t>Approx. 255mmL</t>
  </si>
  <si>
    <t>215mmL</t>
  </si>
  <si>
    <t>Power Bank - 93mmL x 40mmH x 22mmDia, Box - 95mmL x 50mmW x 22mmH</t>
  </si>
  <si>
    <t>Power Bank: 101mmL x 27mmH x 45mmD; Box: 132mmL x 35mmH x 124mmD</t>
  </si>
  <si>
    <t>Power Bank: 94mmL x 22mmH x 21mmD; Box: 97mmL x 50mmH x 27mmD</t>
  </si>
  <si>
    <t>Power Bank: 94mmH x 22mmH x 21mmD; Box: 97mmL x 50mmH x 27mmD</t>
  </si>
  <si>
    <t>225mm Diameter</t>
  </si>
  <si>
    <t>253mm Diameter (Inside Ring 175mm Diameter)</t>
  </si>
  <si>
    <t>78mmL x 75mmH</t>
  </si>
  <si>
    <t>104mmL x 10mmH x 58mmD. Box - 107mmL x 21mmH x 87mmD</t>
  </si>
  <si>
    <t>141mmL x 14mmH x 60mmD, Box - 143mmL x 26mmH x 92mmD</t>
  </si>
  <si>
    <t>Power Bank - 132mmL x 67mmH x 9mmD; Box - 160mmL x 70mmH x 20mmD.</t>
  </si>
  <si>
    <t>Power Bank: 130mmL x 75mmH x 15mmD</t>
  </si>
  <si>
    <t>Headphones: 195mmL x 175mmH x 80mmD, Earpiece - 80mmDia, EVA Case: 195mmL x 90mmH x 135mmD.</t>
  </si>
  <si>
    <t>130mmL x 40mmH x 20mmD</t>
  </si>
  <si>
    <t>Body: 31mmL x 15mmW x 26mmH, Cable: approx. 45mmL</t>
  </si>
  <si>
    <t>Speaker: 120mmL x 55mmH x 36mmD; Box: 120mmL x 60mmH x 56mmD</t>
  </si>
  <si>
    <t>Speaker: 92mmDia x 48mmH; Box: 94mmL x 94mmH x 66mmD</t>
  </si>
  <si>
    <t>Speaker: 400mmL x 60mmH x 60mmD</t>
  </si>
  <si>
    <t>Charger: 93mmL x 26mmH x 55mmD; Box 132mmL x 44mmH x 170mmD</t>
  </si>
  <si>
    <t>Torch - 130mmL x 52H x 64mmD</t>
  </si>
  <si>
    <t>Camera - 55mmL x 60mmH x 27mmD, Including suction cup - 88mmL x 120mmH x 37mmD.</t>
  </si>
  <si>
    <t>75mmL x 75mmH x 12mmD</t>
  </si>
  <si>
    <t>Adult :12mmH x 202mmC x 2mm thick, Youth: 12mmH x 180mmC x 2mm thick, Child: 12mmH x 150mmC x 2mm thick</t>
  </si>
  <si>
    <t>PVC Pouch: 95mmL x 60mmH, Cloth: 150mmL x 150mmH</t>
  </si>
  <si>
    <t>PVC Pouch: 100mmL x 68mmH, Cloth: approx. 150mmL x 178mmH (as item is hand cut, size variation may occur)</t>
  </si>
  <si>
    <t>Power Bank: 92mmL x 24mmH x 24mmD, Box: 92mmL x 27mmH x 50mmD</t>
  </si>
  <si>
    <t>Band: approx. 240mmL x 19mmW x 2.5mmD; Watch: approx. 50mmL x 20mmW x 11mmD, Box: 145mmL x 84mmW x 32mmD (exc. hanger)</t>
  </si>
  <si>
    <t>LL0007.jpg</t>
  </si>
  <si>
    <t>LL001.jpg</t>
  </si>
  <si>
    <t>LL005.jpg</t>
  </si>
  <si>
    <t>LL0059.jpg</t>
  </si>
  <si>
    <t>LL0100.jpg</t>
  </si>
  <si>
    <t>LL0112.jpg</t>
  </si>
  <si>
    <t>LL012.jpg</t>
  </si>
  <si>
    <t>LL0123.jpg</t>
  </si>
  <si>
    <t>LL0166.jpg</t>
  </si>
  <si>
    <t>LL0208.jpg</t>
  </si>
  <si>
    <t>LL0211.jpg</t>
  </si>
  <si>
    <t>LL0213.jpg</t>
  </si>
  <si>
    <t>LL03.jpg</t>
  </si>
  <si>
    <t>LL0379.jpg</t>
  </si>
  <si>
    <t>LL0380.jpg</t>
  </si>
  <si>
    <t>LL0381.jpg</t>
  </si>
  <si>
    <t>LL0382.jpg</t>
  </si>
  <si>
    <t>LL0383.jpg</t>
  </si>
  <si>
    <t>LL0384.jpg</t>
  </si>
  <si>
    <t>LL0385.jpg</t>
  </si>
  <si>
    <t>LL0423.jpg</t>
  </si>
  <si>
    <t>LL0466.jpg</t>
  </si>
  <si>
    <t>LL0468.jpg</t>
  </si>
  <si>
    <t>LL0469.jpg</t>
  </si>
  <si>
    <t>LL0470.jpg</t>
  </si>
  <si>
    <t>LL0504.jpg</t>
  </si>
  <si>
    <t>LL0519.jpg</t>
  </si>
  <si>
    <t>LL062.jpg</t>
  </si>
  <si>
    <t>LL0622.jpg</t>
  </si>
  <si>
    <t>LL0623.jpg</t>
  </si>
  <si>
    <t>LL0714.jpg</t>
  </si>
  <si>
    <t>LL0728.jpg</t>
  </si>
  <si>
    <t>LL073.jpg</t>
  </si>
  <si>
    <t>LL075.jpg</t>
  </si>
  <si>
    <t>LL077.jpg</t>
  </si>
  <si>
    <t>LL0773.jpg</t>
  </si>
  <si>
    <t>LL079.jpg</t>
  </si>
  <si>
    <t>LL080.jpg</t>
  </si>
  <si>
    <t>LL0821.jpg</t>
  </si>
  <si>
    <t>LL0944.jpg</t>
  </si>
  <si>
    <t>LL0946.jpg</t>
  </si>
  <si>
    <t>LL10.jpg</t>
  </si>
  <si>
    <t>LL1002.jpg</t>
  </si>
  <si>
    <t>LL102.jpg</t>
  </si>
  <si>
    <t>LL11.jpg</t>
  </si>
  <si>
    <t>LL11009.jpg</t>
  </si>
  <si>
    <t>LL112.jpg</t>
  </si>
  <si>
    <t>LL12.jpg</t>
  </si>
  <si>
    <t>LL1219.jpg</t>
  </si>
  <si>
    <t>LL134.jpg</t>
  </si>
  <si>
    <t>LL1370.jpg</t>
  </si>
  <si>
    <t>LL1375.jpg</t>
  </si>
  <si>
    <t>LL1380.jpg</t>
  </si>
  <si>
    <t>LL14.jpg</t>
  </si>
  <si>
    <t>LL1402.jpg</t>
  </si>
  <si>
    <t>LL1405.jpg</t>
  </si>
  <si>
    <t>LL1563.jpg</t>
  </si>
  <si>
    <t>LL1634.jpg</t>
  </si>
  <si>
    <t>LL1724.jpg</t>
  </si>
  <si>
    <t>LL1799.jpg</t>
  </si>
  <si>
    <t>LL1822.jpg</t>
  </si>
  <si>
    <t>LL1904.jpg</t>
  </si>
  <si>
    <t>LL1907.jpg</t>
  </si>
  <si>
    <t>LL192.jpg</t>
  </si>
  <si>
    <t>LL193.jpg</t>
  </si>
  <si>
    <t>LL196.jpg</t>
  </si>
  <si>
    <t>LL200.jpg</t>
  </si>
  <si>
    <t>LL2003.jpg</t>
  </si>
  <si>
    <t>LL2004.jpg</t>
  </si>
  <si>
    <t>LL2006.jpg</t>
  </si>
  <si>
    <t>LL2008.jpg</t>
  </si>
  <si>
    <t>LL201.jpg</t>
  </si>
  <si>
    <t>LL2021.jpg</t>
  </si>
  <si>
    <t>LL205.jpg</t>
  </si>
  <si>
    <t>LL207.jpg</t>
  </si>
  <si>
    <t>LL208.jpg</t>
  </si>
  <si>
    <t>LL210.jpg</t>
  </si>
  <si>
    <t>LL2134.jpg</t>
  </si>
  <si>
    <t>LL2135.jpg</t>
  </si>
  <si>
    <t>LL22.jpg</t>
  </si>
  <si>
    <t>LL240.jpg</t>
  </si>
  <si>
    <t>LL2408.jpg</t>
  </si>
  <si>
    <t>LL241.jpg</t>
  </si>
  <si>
    <t>LL2655.jpg</t>
  </si>
  <si>
    <t>LL2705.jpg</t>
  </si>
  <si>
    <t>LL2709.jpg</t>
  </si>
  <si>
    <t>LL2759.jpg</t>
  </si>
  <si>
    <t>LL2779.jpg</t>
  </si>
  <si>
    <t>LL297.jpg</t>
  </si>
  <si>
    <t>LL3009.jpg</t>
  </si>
  <si>
    <t>LL3011.jpg</t>
  </si>
  <si>
    <t>LL3012.jpg</t>
  </si>
  <si>
    <t>LL3013.jpg</t>
  </si>
  <si>
    <t>LL3014.jpg</t>
  </si>
  <si>
    <t>LL3015.jpg</t>
  </si>
  <si>
    <t>LL30193.jpg</t>
  </si>
  <si>
    <t>LL3024.jpg</t>
  </si>
  <si>
    <t>LL3079.jpg</t>
  </si>
  <si>
    <t>LL3081.jpg</t>
  </si>
  <si>
    <t>LL3114.jpg</t>
  </si>
  <si>
    <t>LL3145.jpg</t>
  </si>
  <si>
    <t>LL31450.jpg</t>
  </si>
  <si>
    <t>LL3146.jpg</t>
  </si>
  <si>
    <t>LL3147.jpg</t>
  </si>
  <si>
    <t>LL31470.jpg</t>
  </si>
  <si>
    <t>LL3148.jpg</t>
  </si>
  <si>
    <t>LL3149.jpg</t>
  </si>
  <si>
    <t>LL3153.jpg</t>
  </si>
  <si>
    <t>LL3154.jpg</t>
  </si>
  <si>
    <t>LL3155.jpg</t>
  </si>
  <si>
    <t>LL321.jpg</t>
  </si>
  <si>
    <t>LL326.jpg</t>
  </si>
  <si>
    <t>LL3260.jpg</t>
  </si>
  <si>
    <t>LL3271.jpg</t>
  </si>
  <si>
    <t>LL3272.jpg</t>
  </si>
  <si>
    <t>LL3275.jpg</t>
  </si>
  <si>
    <t>LL3294.jpg</t>
  </si>
  <si>
    <t>LL3295.jpg</t>
  </si>
  <si>
    <t>LL33000.jpg</t>
  </si>
  <si>
    <t>LL33001.jpg</t>
  </si>
  <si>
    <t>LL33004.jpg</t>
  </si>
  <si>
    <t>LL33012.jpg</t>
  </si>
  <si>
    <t>LL33015.jpg</t>
  </si>
  <si>
    <t>LL33016.jpg</t>
  </si>
  <si>
    <t>LL33022.jpg</t>
  </si>
  <si>
    <t>LL334.jpg</t>
  </si>
  <si>
    <t>LL335.jpg</t>
  </si>
  <si>
    <t>LL340.jpg</t>
  </si>
  <si>
    <t>LL3401.jpg</t>
  </si>
  <si>
    <t>LL3402.jpg</t>
  </si>
  <si>
    <t>LL3403.jpg</t>
  </si>
  <si>
    <t>LL3436.jpg</t>
  </si>
  <si>
    <t>LL350.jpg</t>
  </si>
  <si>
    <t>LL3564.jpg</t>
  </si>
  <si>
    <t>LL3598.jpg</t>
  </si>
  <si>
    <t>LL3737.jpg</t>
  </si>
  <si>
    <t>LL3792.jpg</t>
  </si>
  <si>
    <t>LL404.jpg</t>
  </si>
  <si>
    <t>LL405.jpg</t>
  </si>
  <si>
    <t>LL406.jpg</t>
  </si>
  <si>
    <t>LL4065.jpg</t>
  </si>
  <si>
    <t>LL40883.jpg</t>
  </si>
  <si>
    <t>LL41.jpg</t>
  </si>
  <si>
    <t>LL410.jpg</t>
  </si>
  <si>
    <t>LL419.jpg</t>
  </si>
  <si>
    <t>LL420.jpg</t>
  </si>
  <si>
    <t>LL4245.jpg</t>
  </si>
  <si>
    <t>LL429.jpg</t>
  </si>
  <si>
    <t>LL432.jpg</t>
  </si>
  <si>
    <t>LL4324.jpg</t>
  </si>
  <si>
    <t>LL433.jpg</t>
  </si>
  <si>
    <t>LL434.jpg</t>
  </si>
  <si>
    <t>LL44.jpg</t>
  </si>
  <si>
    <t>LL444.jpg</t>
  </si>
  <si>
    <t>LL4442.jpg</t>
  </si>
  <si>
    <t>LL45.jpg</t>
  </si>
  <si>
    <t>LL451.jpg</t>
  </si>
  <si>
    <t>LL4560.jpg</t>
  </si>
  <si>
    <t>LL4600.jpg</t>
  </si>
  <si>
    <t>LL4628.jpg</t>
  </si>
  <si>
    <t>LL4659.jpg</t>
  </si>
  <si>
    <t>LL4668.jpg</t>
  </si>
  <si>
    <t>LL467.jpg</t>
  </si>
  <si>
    <t>LL4673.jpg</t>
  </si>
  <si>
    <t>LL4675.jpg</t>
  </si>
  <si>
    <t>LL4680.jpg</t>
  </si>
  <si>
    <t>LL470.jpg</t>
  </si>
  <si>
    <t>LL4806.jpg</t>
  </si>
  <si>
    <t>LL4846.jpg</t>
  </si>
  <si>
    <t>LL4866.jpg</t>
  </si>
  <si>
    <t>LL4870.jpg</t>
  </si>
  <si>
    <t>LL4871.jpg</t>
  </si>
  <si>
    <t>LL4872.jpg</t>
  </si>
  <si>
    <t>LL488.jpg</t>
  </si>
  <si>
    <t>LL489.jpg</t>
  </si>
  <si>
    <t>LL496.jpg</t>
  </si>
  <si>
    <t>LL499.jpg</t>
  </si>
  <si>
    <t>LL500.jpg</t>
  </si>
  <si>
    <t>LL503.jpg</t>
  </si>
  <si>
    <t>LL506.jpg</t>
  </si>
  <si>
    <t>LL5083.jpg</t>
  </si>
  <si>
    <t>LL5087.jpg</t>
  </si>
  <si>
    <t>LL5088.jpg</t>
  </si>
  <si>
    <t>LL509.jpg</t>
  </si>
  <si>
    <t>LL5099.jpg</t>
  </si>
  <si>
    <t>LL510.jpg</t>
  </si>
  <si>
    <t>LL511.jpg</t>
  </si>
  <si>
    <t>LL512.jpg</t>
  </si>
  <si>
    <t>LL514.jpg</t>
  </si>
  <si>
    <t>LL515.jpg</t>
  </si>
  <si>
    <t>LL516.jpg</t>
  </si>
  <si>
    <t>LL525.jpg</t>
  </si>
  <si>
    <t>LL545.jpg</t>
  </si>
  <si>
    <t>LL5520.jpg</t>
  </si>
  <si>
    <t>LL5521.jpg</t>
  </si>
  <si>
    <t>LL5522.jpg</t>
  </si>
  <si>
    <t>LL555.jpg</t>
  </si>
  <si>
    <t>LL560.jpg</t>
  </si>
  <si>
    <t>LL5759.jpg</t>
  </si>
  <si>
    <t>LL60.jpg</t>
  </si>
  <si>
    <t>LL6000.jpg</t>
  </si>
  <si>
    <t>LL6002.jpg</t>
  </si>
  <si>
    <t>LL6003.jpg</t>
  </si>
  <si>
    <t>LL6004.jpg</t>
  </si>
  <si>
    <t>LL6005.jpg</t>
  </si>
  <si>
    <t>LL6006.jpg</t>
  </si>
  <si>
    <t>LL6007.jpg</t>
  </si>
  <si>
    <t>LL6008.jpg</t>
  </si>
  <si>
    <t>LL6009.jpg</t>
  </si>
  <si>
    <t>LL601.jpg</t>
  </si>
  <si>
    <t>LL610.jpg</t>
  </si>
  <si>
    <t>LL6150.jpg</t>
  </si>
  <si>
    <t>LL6151.jpg</t>
  </si>
  <si>
    <t>LL6154.jpg</t>
  </si>
  <si>
    <t>LL617.jpg</t>
  </si>
  <si>
    <t>LL6201.jpg</t>
  </si>
  <si>
    <t>LL625.jpg</t>
  </si>
  <si>
    <t>LL630.jpg</t>
  </si>
  <si>
    <t>LL645.jpg</t>
  </si>
  <si>
    <t>LL6511.jpg</t>
  </si>
  <si>
    <t>LL653.jpg</t>
  </si>
  <si>
    <t>LL6667.jpg</t>
  </si>
  <si>
    <t>LL6668.jpg</t>
  </si>
  <si>
    <t>LL6669.jpg</t>
  </si>
  <si>
    <t>LL6673.jpg</t>
  </si>
  <si>
    <t>LL6674.jpg</t>
  </si>
  <si>
    <t>LL678.jpg</t>
  </si>
  <si>
    <t>LL683.jpg</t>
  </si>
  <si>
    <t>LL6831.jpg</t>
  </si>
  <si>
    <t>LL6968.jpg</t>
  </si>
  <si>
    <t>LL6971.jpg</t>
  </si>
  <si>
    <t>LL7023.jpg</t>
  </si>
  <si>
    <t>LL7064.jpg</t>
  </si>
  <si>
    <t>LL707.jpg</t>
  </si>
  <si>
    <t>LL7104.jpg</t>
  </si>
  <si>
    <t>LL718.jpg</t>
  </si>
  <si>
    <t>LL72.jpg</t>
  </si>
  <si>
    <t>LL726.jpg</t>
  </si>
  <si>
    <t>LL7372.jpg</t>
  </si>
  <si>
    <t>LL747.jpg</t>
  </si>
  <si>
    <t>LL77.jpg</t>
  </si>
  <si>
    <t>LL773.jpg</t>
  </si>
  <si>
    <t>LL78.jpg</t>
  </si>
  <si>
    <t>LL785.jpg</t>
  </si>
  <si>
    <t>LL7883.jpg</t>
  </si>
  <si>
    <t>LL800.jpg</t>
  </si>
  <si>
    <t>LL8038.jpg</t>
  </si>
  <si>
    <t>LL804.jpg</t>
  </si>
  <si>
    <t>LL805.jpg</t>
  </si>
  <si>
    <t>LL8064.jpg</t>
  </si>
  <si>
    <t>LL808.jpg</t>
  </si>
  <si>
    <t>LL8131.jpg</t>
  </si>
  <si>
    <t>LL8132.jpg</t>
  </si>
  <si>
    <t>LL8152.jpg</t>
  </si>
  <si>
    <t>LL821.jpg</t>
  </si>
  <si>
    <t>LL8211.jpg</t>
  </si>
  <si>
    <t>LL8213.jpg</t>
  </si>
  <si>
    <t>LL8214.jpg</t>
  </si>
  <si>
    <t>LL8215.jpg</t>
  </si>
  <si>
    <t>LL8216.jpg</t>
  </si>
  <si>
    <t>LL825.jpg</t>
  </si>
  <si>
    <t>LL826.jpg</t>
  </si>
  <si>
    <t>LL8261.jpg</t>
  </si>
  <si>
    <t>LL8262.jpg</t>
  </si>
  <si>
    <t>LL8263.jpg</t>
  </si>
  <si>
    <t>LL8265.jpg</t>
  </si>
  <si>
    <t>LL8266.jpg</t>
  </si>
  <si>
    <t>LL8269.jpg</t>
  </si>
  <si>
    <t>LL8272.jpg</t>
  </si>
  <si>
    <t>LL8276.jpg</t>
  </si>
  <si>
    <t>LL8277.jpg</t>
  </si>
  <si>
    <t>LL8334.jpg</t>
  </si>
  <si>
    <t>LL8338.jpg</t>
  </si>
  <si>
    <t>LL8370.jpg</t>
  </si>
  <si>
    <t>LL8372.jpg</t>
  </si>
  <si>
    <t>LL8380.jpg</t>
  </si>
  <si>
    <t>LL8448.jpg</t>
  </si>
  <si>
    <t>LL8493.jpg</t>
  </si>
  <si>
    <t>LL8539.jpg</t>
  </si>
  <si>
    <t>LL8563.jpg</t>
  </si>
  <si>
    <t>LL8565.jpg</t>
  </si>
  <si>
    <t>LL857.jpg</t>
  </si>
  <si>
    <t>LL862.jpg</t>
  </si>
  <si>
    <t>LL8621.jpg</t>
  </si>
  <si>
    <t>LL8623.jpg</t>
  </si>
  <si>
    <t>LL8625.jpg</t>
  </si>
  <si>
    <t>LL8627.jpg</t>
  </si>
  <si>
    <t>LL8630.jpg</t>
  </si>
  <si>
    <t>LL88120.jpg</t>
  </si>
  <si>
    <t>LL8829.jpg</t>
  </si>
  <si>
    <t>LL88306.jpg</t>
  </si>
  <si>
    <t>LL8860.jpg</t>
  </si>
  <si>
    <t>LL8868.jpg</t>
  </si>
  <si>
    <t>LL8905.jpg</t>
  </si>
  <si>
    <t>LL891.jpg</t>
  </si>
  <si>
    <t>LL9017.jpg</t>
  </si>
  <si>
    <t>LL9021.jpg</t>
  </si>
  <si>
    <t>LL9022.jpg</t>
  </si>
  <si>
    <t>LL9023.jpg</t>
  </si>
  <si>
    <t>LL9078.jpg</t>
  </si>
  <si>
    <t>LL9082.jpg</t>
  </si>
  <si>
    <t>LL9083.jpg</t>
  </si>
  <si>
    <t>LL9084.jpg</t>
  </si>
  <si>
    <t>LL9086.jpg</t>
  </si>
  <si>
    <t>LL9091.jpg</t>
  </si>
  <si>
    <t>LL9100.jpg</t>
  </si>
  <si>
    <t>LL9101.jpg</t>
  </si>
  <si>
    <t>LL9104.jpg</t>
  </si>
  <si>
    <t>LL9109.jpg</t>
  </si>
  <si>
    <t>LL9138.jpg</t>
  </si>
  <si>
    <t>LL9140.jpg</t>
  </si>
  <si>
    <t>LL917.jpg</t>
  </si>
  <si>
    <t>LL9202.jpg</t>
  </si>
  <si>
    <t>LL9203.jpg</t>
  </si>
  <si>
    <t>LL9204.jpg</t>
  </si>
  <si>
    <t>LL9206.jpg</t>
  </si>
  <si>
    <t>LL9242.jpg</t>
  </si>
  <si>
    <t>LL9352.jpg</t>
  </si>
  <si>
    <t>LL9404.jpg</t>
  </si>
  <si>
    <t>LL9451.jpg</t>
  </si>
  <si>
    <t>LL9452.jpg</t>
  </si>
  <si>
    <t>LL9455.jpg</t>
  </si>
  <si>
    <t>LL9500.jpg</t>
  </si>
  <si>
    <t>LL9501.jpg</t>
  </si>
  <si>
    <t>LL9701.jpg</t>
  </si>
  <si>
    <t>LL9998.jpg</t>
  </si>
  <si>
    <t>LN0065.jpg</t>
  </si>
  <si>
    <t>LN1410.jpg</t>
  </si>
  <si>
    <t>LN2759.jpg</t>
  </si>
  <si>
    <t>LN608.jpg</t>
  </si>
  <si>
    <t>LN9082.jpg</t>
  </si>
  <si>
    <t>LN9140.jpg</t>
  </si>
  <si>
    <t>LN9920.jpg</t>
  </si>
  <si>
    <t>Pad Print : Side - 35mmL x 5mmH| Front - 25mmL x 15mmH; 4CP Digital : Front - 25mmL x 15mmH</t>
  </si>
  <si>
    <t>Pad Print : Front - Rectangle 80mmL x 50mmH; 4CP Digital Direct Print : Front - Rectangle 110mmL x 60mmH</t>
  </si>
  <si>
    <t>Pad Print : Front/Back - Rectangle 38mmL x 22mmH; 4CP Digital Direct Print : Front/Back - Oval 53mmL x 36mmH</t>
  </si>
  <si>
    <t>Pad Print : Case - Rectangle 45mmL x 35mmH; 4CP Standard Label : Case - Square 41mmL x 41mmH| Case - Circle 45mm Diameter| Case - Rectangle 55mmL x 30mmH; 4CP Digital Direct Print : Case - 49mmL x 73mmH to follow curve of product (Refer line drawing)</t>
  </si>
  <si>
    <t>4CP Digital Direct : 50mm Diameter; Pad Print : 50mm Diameter; 4CP Standard Label : 50mm Diameter</t>
  </si>
  <si>
    <t>Pad Print (Max 1 colour print) : USB end - 10mmL x 10mmH, 8 Pin end - 13mmL x 8mmH</t>
  </si>
  <si>
    <t>Pad Print (Max 1 colour print) : Chest - Rectangle 25mmL x 13mmH</t>
  </si>
  <si>
    <t>Pad Print : Barrel - Rectangle 60mmL x 8mmH; Laser Engraved : Barrel - Rectangle 60mmL x 8mmH; 4CP Digital Direct Print : Barrel - Rectangle 60mmL x 8mmH;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</si>
  <si>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Pad Print : Each Panel (x2) - Rectangle 50mmL x 12mmH; 4CP Digital Direct Print : Left Side - 65mmL x 18mmH (Follow curve of product - refer line drawing)| Right Side - 60mmL x 18mmH (Follow curve of product - refer line drawing)| Artwork needs to be supplied with a 3mm bleed.</t>
  </si>
  <si>
    <t>4CP Digital Direct Print : 51mmDiameter; Pad Print : 50mmDiameter; 4CP Standard Label on Box : Box - Square 50mmL x 50mmH</t>
  </si>
  <si>
    <t>Pad Print : Rectangle - 60mmL x 50mmH; 4CP Standard Label on Box : Circle - 90mmDiameter; 4CP Digital Direct : 80mmL x 53mmH</t>
  </si>
  <si>
    <t>4CP Digital Direct Print : 103mmDia; Screenprint : 68mmDia</t>
  </si>
  <si>
    <t>Pad Print : Front/Back - Circle 40mm Diameter; 4CP Digital Direct Print : Front/Back - 63mmL x 53mmH to follow curve of product (refer line drawing)</t>
  </si>
  <si>
    <t>Undecorated : Ingredients label pre-applied to back of cello bag; 4CP Standard Label : Front - Square 50mmL x 50mmH| Front - Rectangle 55mmL x 30mmH| Front - Circle 45mm Diameter</t>
  </si>
  <si>
    <t>Undecorated Filled : Add your Company/Client details to statutory ingredients| label - Square Label 33mmL x 33mmH; 4CP Standard Label : Front - Square 50mmL x 50mmH| Front - Circle 45mm Diameter| Front - Rectangle 55mmL x 30mmH; 4CP Deluxe Die Cut Label : Front - Top cut to any shape to maximum size of 50mmL x 50mmH| with wrap around band 15mmL x 140mmH (Refer Line Drawing)</t>
  </si>
  <si>
    <t>Undecorated Filled : Add your Company/Client details to statutory ingredients| label - Circle Label 32mm Diameter; Pad Print (Max 1 colour print) : Lid - Circle 39mm Diameter; 4CP Standard Label : Lid/Side - Circle 45mm Diameter</t>
  </si>
  <si>
    <t>Undecorated Filled : Add your Company/Client details to statutory ingredients| label - Square Label 33mmL x 33mmH; 4CP Standard Label : Front - Rectangle 55mmL x 30mmH</t>
  </si>
  <si>
    <t>Undecorated Filled : Ingredients label pre-applied to back of cello bag; Pad Print : Lid - Rectangle 60mmL x 45mmH; Laser Engraved : Lid - Rectangle 60mmL x 45mmH; 4CP Digital Direct Print : Lid - Rectangle 60mmL x 45mmH; 4CP Standard Label : Lid - Rectangle 71mmL x 41mmH</t>
  </si>
  <si>
    <t>Undecorated Filled : Ingredients label pre-applied to back of cello bag; Pad Print : Lid - Circle 60mm Diameter; 4CP Standard Label : Lid - Circle 60mm Diameter; Laser Engraved : Lid - Circle 60mm Diameter; 4CP Digital Direct Print : Lid - Circle 60mm Diameter</t>
  </si>
  <si>
    <t>Roll Print (max 1 colour print) : 220mmL x 55mmH</t>
  </si>
  <si>
    <t>Pad Print : Barrel - 50mmL x 6mmH; 4CP Digital Direct Print : Barrel - 50mmL x 6mmH; Roll Print : Barrel - 45mmL x 30mmH</t>
  </si>
  <si>
    <t>Pad Print : ; Pad Print with Pouch : Barrel - Rectangle 40mmL x 8mmH; 4CP Digital Print : ; 4CP Digital Direct with Pouch : Barrel - Rectangle 40mmL x 8mmH; New larger print areas :</t>
  </si>
  <si>
    <t>Pad Print : ; Pad Print with Pouch : Barrel - Rectangle 40mmL x 8mmH; Digital Print : ; Digital Print with Pouch : Barrel - Rectangle 40mmL x 8mmH; New larger print areas :</t>
  </si>
  <si>
    <t>Pad Print : ; Pad Print with Pouch : Barrel - Rectangle 50mmL x 7mmH; 4CP Digital Direct Print : ; 4CP Digital Direct Print with Pouch : Barrel - Rectangle 50mmL x 7mmH; New larger print areas :</t>
  </si>
  <si>
    <t>Pad Print (Max 1 colour print) : Front/Back - Rectangle 37mmL x 40mmH| Front/Back - Circle 45mm Diameter; 4CP Standard Label : Front/Back - Circle 45mm Diameter| Front/Back - Square 33mmL x 33mmH| Front/Back - Oval 29mmL x 39mmH</t>
  </si>
  <si>
    <t>Pad Print : 60mmL x 40mmH; 4CP DIgital Direct : 135mmL x 67mmH; 4CP Standard Label on Box : 90mmL x 43mmH</t>
  </si>
  <si>
    <t>4CP Standard Label : Front - Circle 32mm Diameter, Front- Oval 39mmL x 29mmH</t>
  </si>
  <si>
    <t>Screen Print : Front/Back - Rectangle 90mmL x 45mmH; 4CP Digital Direct Print : Front - Rectangle 140mmL x 74mmH (with rounded corners); 4CP Standard Label on Box : Front - Rectangle 90mmL x 43mmH; Screen Print on EVA Case : LL6668 Front/Back - Rectangle 100mmL x 50mmH| LL6674 Front/Back - Rectangle 100mmL x 50mmH; 4CP Digital Direct Print on EVA Case : LL6668 Front/Back - Rectangle 60mmL x 50mmH| LL6674 Front/Back - Rectangle 60mmL x 50mmH</t>
  </si>
  <si>
    <t>Screen Print : Front - Rectangle 90mmL x 45mmH; 4CP Digital Direct : Front - Rectangle 140mmL x 73mmH (with rounded corners); 4CP Standard Label on Box : Front - Rectangle 90mmL x 43mmH; Screen Print on EVA Case : LL6668 Front/Back - Rectangle 100mmL x 50mmH| LL6674  Front/Back - Rectangle 100mmL x 50mmH; 4CP Digital Direct Print on EVA Case : LL6678 Front/Back - Rectangle 60mmL x 50mmH| LL6674 Front/Back - Rectangle 60mmL x 50mmH</t>
  </si>
  <si>
    <t>Pad Print : ; Pad Print with Pouch : Below Clip - 45mmL x 8mmH| Next to Switch - 28mmL x 8mmH; 4CP Digital Direct Print : ; 4CP Digital Direct Print with Pouch : Below Clip - 45mmL x 8mmH| Next to Switch - 28mmL x 8mmH; New larger print areas :</t>
  </si>
  <si>
    <t>4CP Standard Label : Wrap Label - Rectangle 94mmL x 89mmH (Label Size 99mmL x 93mmH)</t>
  </si>
  <si>
    <t>Pad Print (Max 1 colour print) : Lid - Circle 40mm Diameter; 4CP Standard Label : Lid - Circle 45mm Diameter; Laser Engraved (Silver Finish) : Lid - Circle 40mm Diameter</t>
  </si>
  <si>
    <t>4CP Standard Label : Front - Square 41mmL x 41mmH</t>
  </si>
  <si>
    <t>4CP Standard Label : Front - Rectangle 71mmL x 41mmH</t>
  </si>
  <si>
    <t>Screen Print (Max 1 colour print) : Clear Side - Rectangle 55mmL x 100mmH, Frosted Side - Rectangle 55mmL x 100mmH</t>
  </si>
  <si>
    <t>4CP Standard Label : Panels (x 4) - Square 27mmL x 27mmH each (Label Size 116mmL x 27mmH) Refer Line Drawing for guidance; 4CP Digital Direct 360Â° Panoprint (4 Sides) : Side Panels (x 4) - Rectangle 30mmL x 30mmH</t>
  </si>
  <si>
    <t>4CP Digital Direct : 49mmDia</t>
  </si>
  <si>
    <t>Pad Print : Front Cover - Square 60mmL x 60mmH; 4CP Standard Label : Front Cover - Square 50mmL x 50mmH| Front Cover - Rectangle 41mmL x 71mmH; 4CP Digital Direct Print : Front Cover - Square 60mmL x 60mmH</t>
  </si>
  <si>
    <t>Screen Print (Max 1 colour print) : Front - Rectangle 100mmL x 178mmH| * new larger print area now available; 4CP Standard Label : Front - Circle 70mm Diameter</t>
  </si>
  <si>
    <t>Pad Print (Max 1 colour print) : Front Cover - Square 60mmL x 60mmH; 4CP Standard Label : Front Cover - Circle 60mm Diameter| Front Cover - Square 50mmL x 50mmH; Pad Print on Pen (Max 1 colour print) : Pen Barrel - Rectangle 50mmL x 6mmH</t>
  </si>
  <si>
    <t>Roll Print (Max 1 colour print) : Barrel Wrap - Rectangle 110mmL x 20mmH</t>
  </si>
  <si>
    <t>Pad Print : Top/Bottom - Circle 20mm Diameter, Barrel - Rectangle 8mmL x 38mmH</t>
  </si>
  <si>
    <t>Pad Print : Front/Back - Rectangle 51mmL x 30mmH; 4CP Digital Direct Print : Front - Rectangle 55mmL x 35mmH</t>
  </si>
  <si>
    <t>Pad - Screen Print : Front - Rectangle 295mmL x 23mmH; 4CP Digital Direct Print - Small : Front - Rectangle 200mmL x 20mmH; 4CP Digital Direct Print - Large : Front - Rectangle 295mmL x 23mmH</t>
  </si>
  <si>
    <t>Pad Print : Torch Barrel - Rectangle 20mmL x 14mmH; 4CP Digital Direct Print : Torch Barrel - Rectangle 20mmL x 14mmH; Laser Engraved : Torch Barrel - Rectangle 20mmL x 14mmH; Pad Print on Black Gift Box : Box Lid - Square 60mmL x 60mmH</t>
  </si>
  <si>
    <t>Pad Print (Max 1 colour print) : Top - Circle 30mm Diameter| Side/s - Rectangle 30mmL x 20mmH; 4CP Transfer : Submit design for maximum print size</t>
  </si>
  <si>
    <t>Pad Print : 60mmL x 30mmH; 4CP Standard Label : 71mmL x 41mmH; 4CP Digital Direct Print : Case - 70mmL x 40mmH| Highlighters - 20mmL x 10mmH (Lid and Highlighter)</t>
  </si>
  <si>
    <t>Pad Print (Max 1 colour print) : Front/Back - Circle 30mm Diameter; 4CP Standard Label : Front/Back - Circle 32mm Diameter</t>
  </si>
  <si>
    <t>Laser Engraved : Small - 30mmL x 30mmH| Large - 30mmL x 70mmH; Roll Print (max 1 colour print) : Body Wrap - 210mmL x 70mmH</t>
  </si>
  <si>
    <t>Laser Engraved : 40mmL x 130mmH; Roll Print : 200mmL x 120mmH</t>
  </si>
  <si>
    <t>Roll Print (max 1 colour print) : 80mmL x 150mmH, 185mmL x 110mmH</t>
  </si>
  <si>
    <t>Pad Print : Front - Rectangle 145mmL x 13mmH; 4CP Digital Direct Print : Front - Rectangle 145mmL x 13mmH| Larger areas may work| submit for acceptance</t>
  </si>
  <si>
    <t>Pad Print : Front - Square 40mmL x 40mmH</t>
  </si>
  <si>
    <t>Pad Print : Barrel - Rectangle 60mmL x 10mmH| Clip - Rectangle 25mmL x 6mmH; 4CP Digital Direct Print : Barrel - Rectangle 85mmL x 12mmH</t>
  </si>
  <si>
    <t>Pad Print : ; Pad Print with Pouch : Barrel - Rectangle 55mmL x 8mmH| Clip - Rectangle 35mmL x 5mmH| Or follow curve of clip| leaving 1mm from edge; 4CP Digital Direct Print : ; 4CP Digital Direct Print with Pouch : Barrel - Rectangle 55mmL x 8mmH| Clip - Rectangle 35mmL x 5mmH</t>
  </si>
  <si>
    <t>Pad Print : Front - Circle 35mm Diameter; 4CP Digital Direct Print : Front - Circle 25mm Diameter</t>
  </si>
  <si>
    <t>Pad Print : Bottom Barrel Front: 35mmL x 7mmH, Bottom Barrel Back: 50mmL x 7mmH</t>
  </si>
  <si>
    <t>4CP Standard Label : Polybag - Rectangle 120mmL x 42mmH (Label Size - 148mmL x 52mmH), Polybag - Circle 90mm Diameter (Label Size - 90mm Diameter)</t>
  </si>
  <si>
    <t>Screen Print (Max 1 colour print) : Brim - Rectangle 130mmL x 50mmH (other areas may work, submit for acceptance)</t>
  </si>
  <si>
    <t>Pad Print : Front - Square 35mmL x 35mmH; 4CP Standard Label : Front - Square 41mmL x 41mmH; 4CP Digital Direct Print : Front - Square 35mmL x 35mmH</t>
  </si>
  <si>
    <t>Pad Print : Front - 50mmL x 50mmH; 4CP Standard Label : Front - 57mmL x 95mmH| 41mmL x 41mmH; 4CP Direct Digital : Front - 50mmL x 50mmH</t>
  </si>
  <si>
    <t>Pad Print : Base - Square 40mmL x 40mmH| Lid - Rectangle 40mmL x 20mmH; 4CP Standard Label : Base - Square 41mmL x 41mmH; 4CP Digital Direct Print : Base - Square 40mmL x 40mmH| Lid - Rectangle 40mmL x 20mmH</t>
  </si>
  <si>
    <t>Pad Print (Max 1 colour print) : Cardboard Tube Base - Rectangle 25mmL x 40mmH; 4CP Standard Label : Cardboard Tube Base - Circle 45mm Diameter; 4CP Standard Wrap Label : Cardboard Tube Base - Rectangle 110mmL x 55mmH Round Corners</t>
  </si>
  <si>
    <t>4CP Standard Label : Front - Square 50mmL x 50mmH; 4CP Digital Direct Print : Front - Square 50mmL x 50mmH</t>
  </si>
  <si>
    <t>Pad Print : Barrel - Rectangle 55mmL x 7mmH; 4CP Digital Direct Print : Barrel - Rectangle 55mmL x 7mmH| 90mmL x 5mmH; Roll Print : Barrel - Rectangle 35mmL x 25mmH; New larger print areas :</t>
  </si>
  <si>
    <t>4CP Standard Label : Front or Back - Circle 45mm Diameter, Back - Square 50mmL x 50mmH</t>
  </si>
  <si>
    <t>Pad Print : Top - Rectangle 60mmL x 31mmH</t>
  </si>
  <si>
    <t>Pad Print : Back - Rectangle 80mmL x 13mmH; 4CP Digital Direct Print : Back - Rectangle 160mmL x 20mmH (Follow curve of product - refer line drawing)| Artwork needs to be supplied with a 3mm bleed.</t>
  </si>
  <si>
    <t>Screen Print (Max 1 colour print) : Pouch - Rectangle 80mmL x 15mmH</t>
  </si>
  <si>
    <t>Pad Print with Epoxy Dome Resin : Top - Rectangle 45mmL x 9mmH; Laser Engraved - Natural Metal Finish : Top - Rectangle 40mmL x 8mmH; 4CP Digital Direct Print with Epoxy Dome Resin : Top - Rectangle 45mmL x 9mmH</t>
  </si>
  <si>
    <t>Pad Print : ; Pad Print with Pouch : Barrel - Rectangle 45mmL x 8mmH; Laser Engraved : ; Laser Engraved with Pouch : Barrel - Rectangle 45mmL x 7mmH; 4CP Digital Direct Print : ; 4CP Digital Direct Print with Pouch : Barrel - Rectangle 45mmL x 7mmH</t>
  </si>
  <si>
    <t>Pad Print with Epoxy Dome Resin : Top - Rectangle 40mmL x 8mmH; Laser Engraved : Top - Rectangle 40mmL x 8mmH; 4CP Digital Direct Print with Epoxy Dome Resin : Top - Rectangle 40mmL x 8mmH</t>
  </si>
  <si>
    <t>4CP Digital Direct : 25mm Diameter</t>
  </si>
  <si>
    <t>Pad Print : Front/Back - Circle 40mm Diameter; 4CP Digital Direct Print : Front/Back - Circle 40mm Diameter</t>
  </si>
  <si>
    <t>Pad Print : Front/Back - Circle 50mm Diameter; 4CP Digital Direct Print : Front/Back - Circle 53mm Diameter</t>
  </si>
  <si>
    <t>4CP Standard Label : Cello Bag - Circle 45mm Diameter, Cello Bag - Rectangle 71mmL x 41mmH, Cello Bag - Square 50mmL x 50mmH</t>
  </si>
  <si>
    <t>Screen Print : Front - Rectangle 140mmL x 50mmH; 4CP Digital Transfer Print : Front - Rectangle 72.5mmL x 50mmH</t>
  </si>
  <si>
    <t>Pad Print : Front/Back - Rectangle 160mmL x 8mmH; 4CP Digital Direct Print : Front/Back - Rectangle 160mmL x 8mmH</t>
  </si>
  <si>
    <t>Pad Print : Side/s - Circle 48mm Diameter| Top (Behind Coin Slot) - Circle 35mm Diameter; 4CP Digital Direct Print : Side/s - Circle 35mm Diameter| Top (Behind Coin Slot) - Circle 35mm Diameter</t>
  </si>
  <si>
    <t>Pad Print (max 1 colour print) : Top (Above Coin Slot) - Circle 23mm Diameter, Top (Above Coin Slot) - Rectangle 28mmL x 12mmH, Side/s - Circle 22mm Diameter, Side/s - Rectangle 33mmL x 15mmH</t>
  </si>
  <si>
    <t>Pad Print (max 1 colour print) : Roof - Underneath Coin Slot - Rectangle 50mmL x 30mmH, Roof - Chimney Side - Square 50mmL x 50mmH</t>
  </si>
  <si>
    <t>Screen Print (Max 1 colour print) : Cover - Square 65mmL x 125mmH; Pad Print on Pen (Max 1 colour print) : Pen Barrel - Rectangle 40mmL x 8mmH</t>
  </si>
  <si>
    <t>Pad Print : Front/Back Cover - Square 50mmL x 50mmH; 4CP Digital Direct Print : Front/Back Cover - Rectangle 65mmL x 103mmH</t>
  </si>
  <si>
    <t>Pad Print : Cover - Square 60mmL x 60mmH; Screen Print : Cover - Rectangle 70mmL x 80mmH; 4CP Digital Direct Print : Cover - Square 60mmL x 60mmH</t>
  </si>
  <si>
    <t>Screen Print Flyer Only (Max 1 colour print) : Front - Circle 180mm Diameter; Screen Print Flyer and Pouch (Max 1 colour print) : Flyer - Circle 180mm Diameter| Pouch - Circle 50mm Diameter</t>
  </si>
  <si>
    <t>Pad Print : Front/Back - Rectangle 40mmL x 35mmH</t>
  </si>
  <si>
    <t>Pad Print : Front (Non Chimney Side) - Rectangle 60mmL x 25mmH| Back (Chimney Side) - Rectangle 40mmL x 25mmH; 4CP Digital Direct Print : Front (Non Chimney Side) - Rectangle 60mmL x 25mmH; 4CP Transfer : Submit design for maximum print size</t>
  </si>
  <si>
    <t>Pad Print : Front/Back - Rectangle 60mmL x 45mmH; 4CP Digital Direct Print : Front - Rectangle 99mmL x 62mmH| Back - Rectangle 63mmL x 62mmH; 4CP Standard Label on Box : Front of Box - Rectangle 71mmL x 41mmH; Pad Print on EVA Case : LL6667 Front/Back - Rectangle 60mmL x 35mmH| LL6673 Front/Back - Rectangle 60mmL x 35mmH; 4CP Digital Direct Print on EVA Case : LL6667 Front/Back - Rectangle 60mmL x 35mmH| LL6673 Front/Back - Rectangle 60mmL x 35mmH</t>
  </si>
  <si>
    <t>Pad Print : Top/Bottom - Circle 30mm Diameter; 4CP DIgital Direct Print : Top/Bottom - Circle 28mm Diameter| * Revised print area from 17/18 catalogue</t>
  </si>
  <si>
    <t>Pad Print : Front - 30mm Diameter| Black panel omitted to maximise print area on white background; 4CP Digital Direct Print : Top/Bottom - Circle 28mm Diameter| Black panel omitted to maximise print area on white background| * Revised print area from 17/18 catalogue</t>
  </si>
  <si>
    <t>Pad Print : 23mm Diameter*| * Print area update from 17/18 catalogue; 4CP Digital Direct Print : 19mm Diameter</t>
  </si>
  <si>
    <t>Pad Print : Top/Bottom - Circle 30mm Diameter; 4CP Digital Direct Print : Top/Bottom - Circle 28mmDiameter| * Revised print area from 17/18 catalogue</t>
  </si>
  <si>
    <t>Pad Print on Two Tone  (Max 1 colour print) : Two Tone Panel/s - Circle 27mm Diameter; Pad Print on Tri Colour (Max 1 colour print) : Multicolour Panel/s - Circle 27mm Diameter</t>
  </si>
  <si>
    <t>Screen Print : Front - Rectangle 40mmL x 30mmH; 4CP Digital Direct Heat Transfer Print : Front - Rectangle 40mmL x 30mmH; Screen Print on Custom Colour TShirt : Front - Rectangle 40mmL x 30mmH</t>
  </si>
  <si>
    <t>Pad Print : Front - Rectangle 40mmL x 35mmH, Back - Rectangle 40mmL x 50mmH</t>
  </si>
  <si>
    <t>4CP Standard Label : Lid - Circle 45mm Diameter</t>
  </si>
  <si>
    <t>Pad Print : Barrel - Rectangle 50mmL x 7mmH; 4CP Digital Direct Print : Barrel - Rectangle 50mmL x 7mmH; New larger print areas :</t>
  </si>
  <si>
    <t>Screen Print : 150mm Diameter; 4CP Standard Label : 150mm Diameter</t>
  </si>
  <si>
    <t>Undecorated : Statutory Ingredients information pre-printed onto cello bag; 4CP Standard Label : Front - Square 50mmL x 50mmH| Front - Circle 45mm Diameter| Front - Rectangle 55mmL x 30mmH</t>
  </si>
  <si>
    <t>Undecorated Filled : Add your Company/Client details to statutory ingredients| label - Circle Label 32mm Diameter; Pad Print (Max 1 colour print) : Circle 39mm Diameter; 4CP Standard Label : Lid/Side - Circle 45mm Diameter</t>
  </si>
  <si>
    <t>Undecorated Filled : Add your Company/Client details to statutory ingredients| label - Square Label 33mmL x 33mmH; 4CP Standard Label : Front - Circle 45mm Diameter| Front - Square 50mmL x 50mmH; 4CP Deluxe Die Cut Label : Front - Top cut to any shape to maximum size of 30mmL x 30mmH| with wrap around band 15mmL x 170mmH (Refer Line Drawing)</t>
  </si>
  <si>
    <t>Pad Print : Barrel - Rectangle 45mmL x 7mmH; 4CP Digital Direct Print : Barrel - Rectangle 45mmL x 7mmH; New larger print areas :</t>
  </si>
  <si>
    <t>Laser Engraved : ; Laser Engraved with Pouch : Barrel - Rectangle 50mmL x 7mmH; Pad Print : ; Pad Print with Pouch : Barrel - Rectangle 50mmL x 7mmH; New larger print areas :</t>
  </si>
  <si>
    <t>Laser Engraved : ; Laser Engraved with Pouch : Barrel - Rectangle 50mmL x 7mmH; Pad Print : ; Pad Print with Pouch : Barrel - Rectangle 50mmL x 7mmH</t>
  </si>
  <si>
    <t>Laser Engraved : ; Laser Engraved with Pouch : Barrel - Rectangle 40mmL x 7mmH; New larger print area :</t>
  </si>
  <si>
    <t>Pad Print : Barrel - 60mmL x 7mmH; 4CP Digital Direct : Barrel - 60mmL x 7mmH; New larger print areas :</t>
  </si>
  <si>
    <t>Pad Print : ; Pad Print with Pouch : Barrel - Rectangle 42mmL x 8mmH| Clip - Rectangle 28mmL x 5mmH; Roll Print : ; Roll Print with Pouch : Barrel Wrap - Rectangle 38mmL x 20mmH; 4CP Digital Direct Print : ; 4CP Digital Direct Print with Pouch : Barrel - Rectangle 42mmL x 8mmH| Clip - 28mmL x 5mmH</t>
  </si>
  <si>
    <t>Undecorated : Allergen label pre-applied to back of cello bag; 4CP Standard Label : Front - Square 50mmL x 50mmH| Front - Rectangle 55mmL x 30mmH| Front - Circle 45mm Diameter</t>
  </si>
  <si>
    <t>Undecorated Filled : Allergen label pre-applied to back of cello bag; Pad Print : Lid - Rectangle 60mmL x 45mmH; Laser Engraved : Lid - Rectangle 60mmL x 45mmH; 4CP Digital Direct Print : Lid - Rectangle 60mmL x 45mmH; 4CP Standard Label : Lid - Rectangle 71mmL x 41mmH</t>
  </si>
  <si>
    <t>Undecorated Filled : Statutory Ingredients information pre-printed onto cello bag; Pad Print : Lid - Rectangle 60mmL x 45mmH; Laser Engraved : Lid - Rectangle 60mmL x 45mmH; 4CP Digital Direct Print : Lid - Rectangle 60mmL x 45mmH; 4CP Standard Label : Lid - Rectangle 71mmL x 41mmH</t>
  </si>
  <si>
    <t>Undecorated Filled : Allergen label pre-applied to back of cello bag; Pad Print : Lid - Circle 60mm Diameter; 4CP Standard Label : Lid - Circle 60mm Diameter; Laser Engraved : Lid - Circle 60mm Diameter; 4CP Digital Direct Print : Lid - Circle 60mm Diameter</t>
  </si>
  <si>
    <t>Undecorated Filled : Statutory Ingredients information pre-printed onto cello bag; Pad Print : Lid - Circle 60mm Diameter; 4CP Standard Label : Lid - Circle 60mm Diameter; Laser Engraved : Lid - Circle 60mm Diameter; 4CP Digital Direct Print : Lid - Circle 60mm Diameter</t>
  </si>
  <si>
    <t>Pad Print : 35mm Diameter - Pop Grip; 4CP Digital Direct : 40mm Diameter - Pop Grip; 4CP Standard Label : 24mm Diameter - Pop Grip Dash Mount</t>
  </si>
  <si>
    <t>Pad Print : Roof - Rectangle 55mmL x 25mmH| Side/s - Rectangle 40mmL x 16mmH; 4CP Digital Direct Print : Roof - Rectangle 55mmL x 25mmH| Side/s - Rectangle 40mmL x 16mmH; 4CP Transfer : Submit design for maximum print size</t>
  </si>
  <si>
    <t>Screen Print : Front - Rectangle 169mmL x 90mH; 4CP Standard Label : Front - Rectangle 120mmL x 42mmH (Label Size 148mmL x 52mmH)| Front - Circle 90mm Diameter (Label Size 90mm Diameter)</t>
  </si>
  <si>
    <t>Pad Print Stock : EX STOCK - Side/s - Circle 35mm Diameter (max 1 colour print); Pad Print Indent : INDENT - Side/s - Rectangle 27mmL x 26mmH (max 1 colour print)</t>
  </si>
  <si>
    <t>Pad Print (max 1 colour print) : Side/s - Circle 25mm Diameter, Side/s - Rectangle 23mmL x 15mmH</t>
  </si>
  <si>
    <t>Pad Print : 50mmL x 25mmH; 4CP Digital Direct Print : Full coverage - all over print - refer line drawing</t>
  </si>
  <si>
    <t>Pad Print (Max 1 colour print) : Flat Side - Rectangle 80mmL x 23mmH| Curved Side - Rectangle 80mmL x 20mmH; Screen Print (Max 1 colour print) : Flat Side - Rectangle 120mmL x 30mmH; 4CP Standard Label : Curved Side - Rectangle 125mmL x 60mmH</t>
  </si>
  <si>
    <t>Screen Print (Max 1 Colour Print) : Side/s - Rectangle 180mmL x 130mmH; 4CP Standard Label : Side/s - Circle 90mm Diameter| Side/s - Rectangle 120mmL x 42mmH (Label Size -148mmL x 52mmH)</t>
  </si>
  <si>
    <t>Screen Print (Max 1 colour print) : Front/Back - Rectangle 180mmL x 130mmH; 4CP Standard Label : Front/Back - Circle 90mm Diameter (Label Size 90mm Diameter)| Front/Back - Rectangle 120mmL x 42mmH (Label Size 148mmL x 52mmH)</t>
  </si>
  <si>
    <t>Pad Print : Top - Rectangle 40mmL x 17mmH; 4CP Digital Direct Print : Top - Rectangle 40mmL x 14mmH</t>
  </si>
  <si>
    <t>Screen Print : Front of TShirt - Rectangle 40mmL x 30mmH; 4CP Digital Transfer Print : Front of TShirt - Rectangle 40mmL x 30mmH; Screen Print on Custom Colour TShirt : Front of TShirt - Rectangle 40mmL x 30mmH</t>
  </si>
  <si>
    <t>Pad Print (Max 1 colour print) : Front - Rectangle 45mmL x 20mmH; 4CP Digital Direct Print : Front - 59mmL x 24mmH (Follow curve of product| allowing 2mm from edge)</t>
  </si>
  <si>
    <t>Screen Print (Max 1 Colour Print) : Sun Shade Panel/s - Circle 500mm Diameter, (larger design may be possible, submit for acceptance), Sun Shade Pouch - Circle 145mm Diameter</t>
  </si>
  <si>
    <t>Undecorated Filled : Ingredients label pre-applied to back of cello bag; 4CP Standard Label : Front - Square 50mmL x 50mmH| Front - Circle 45mm Diameter| Front - Rectangle 55mmL x 30mmH; 4CP Deluxe Die Cut Label : Front - Top cut to any shape to a maximum size of 50mmL x 50mmH| with wrap around band 15mmL x 140mmH (Refer Line Drawing)</t>
  </si>
  <si>
    <t>Undecorated : Ingredients label pre-applied to back of cello bag; 4CP Standard Label : Front - Square 50mmL x 50mmH| Front - Circle 45mm Diameter| Front - Rectangle 55mmL x 30mmH</t>
  </si>
  <si>
    <t>Pad Print : Side/s - Rectangle 55mmL x 14mmH</t>
  </si>
  <si>
    <t>Pad Print (Max 1 colour print) : Front/Back - Square 47mmL x 47mmH</t>
  </si>
  <si>
    <t>Pad Print : Barrel - Rectangle 50mmL x 6mmH| Barrel - Rectangle 32mmL x 8mmH; 4CP Digital Direct Print : Barrel - Rectangle 50mmL x 5mmH| Barrel - Rectangle 32mmL x 7mmH</t>
  </si>
  <si>
    <t>Pad Print : 55mmL x 18mmH</t>
  </si>
  <si>
    <t>Pad Print : ; Pad Print with Pouch : Barrel - Rectangle 50mmL x 6mmH| Barrel - Rectangle 32mmL x 8mmH; 4CP Digital Direct Print : ; 4CP Digital Direct Print with Pouch : Barrel - Rectangle 50mmL x 5mmH| Barrel - Rectangle 32mmL x 7mmH</t>
  </si>
  <si>
    <t>Pad Print - Black Print Only : Front - Rectangle 42mmL x 29mmH</t>
  </si>
  <si>
    <t>Screen Print : Front - Rectangle 180mmL x 60mmH; 4CP Standard Label : Front - Circle 70mm Diameter (Label Size 70mm Diameter)| Front - Rectangle 120mmL x 42mmH (Label Size 148mmL x 52mmH)</t>
  </si>
  <si>
    <t>Pencil Case - 4CP Standard Label : Front - Circle 70mm Diameter (Label Size 70mm Diameter)| Front - Rectangle 120mmL x 42mmH (Label Size 148mmL x 52mmH); Ruler - Pad Print : Front - Rectangle 145mmL x 13mmH; Eraser - Pad Print : Front/Back - Rectangle 42mmL x 29mmH; Pencil Set - 4CP Standard Label : Front - Square 41mmL x 41mmH; Pen - Pad Print : Pen Barrel under clip - Rectangle 35mmL x 7mmH| Pen Barrel side/s - Rectangle 40mmL x 7mmH</t>
  </si>
  <si>
    <t>Pad Print : Front/Back - Rectangle 42mmL x 29mmH; 4CP Digital Direct Print : Front/Back - Rectangle 42mmL x 29mmH</t>
  </si>
  <si>
    <t>Pad Print : Front - Circle 25mm Diameter; 4CP Digital Direct Print : Front - Circle 25mm Diameter</t>
  </si>
  <si>
    <t>Pad Print : Arm/s - Rectangle 40mmL x 7mmH</t>
  </si>
  <si>
    <t>Pad Print : ; Pad Print with Pouch : Bottom Barrel - Rectangle 50mmL x 7mmH</t>
  </si>
  <si>
    <t>Screen Print : Front/Back - Rectangle 150mmL x 40mmH; RGB Direct to Garment Print : Front/Back - Rectangle 150mmL x 40mmH| Submit design for acceptance &amp; price</t>
  </si>
  <si>
    <t>4CP Standard Label : Lid - Rectangle 71mmL x 41mmH</t>
  </si>
  <si>
    <t>Pad Print : Top - Rectangle 21mmL x 22mmH; 4CP Digital Direct Print : Top - 20mmL x 28mmH follow curve of product</t>
  </si>
  <si>
    <t>Pad Print : Front - Square 18mmL x 18mmH; 4CP Digital Direct Print : Front - Square 18mmL x 18mmH</t>
  </si>
  <si>
    <t>4CP Standard Label : Front Label - Square 33mmL x 33mmH, Front Label - Circle 32mm Diameter</t>
  </si>
  <si>
    <t>4CP Standard Label : Front Label - Rectangle 30mmL x 55mmH</t>
  </si>
  <si>
    <t>4CP Standard Label : Front - 43mmL x 90mmH, Back - 30mmL x 55mmH</t>
  </si>
  <si>
    <t>Pad Print : Top - Rectangle 35mmL x 10mmH; 4CP Digital Direct Print : Top - Rectangle 35mmL x 14mmH</t>
  </si>
  <si>
    <t>Laser Engraved : Barrel - Rectangle 25mmL x 7mmH</t>
  </si>
  <si>
    <t>Undecorated Filled : Add your Company/Client details to statutory ingredients| label - Square Label 33mmL x 33mmH; 4CP Standard Label : Front - Square 50mmL x 50mmH| Front - Rectangle 55mmL x 30mmH| Front - Circle 45mm Diameter; 4CP Deluxe Die Cut Label : Front - Top cut to any shape to maximum size of 50mmL x 50mmH| with wrap around band 15mmL x 140mmH (Refer Line Drawing)</t>
  </si>
  <si>
    <t>Pad Print : ; Pad Print with Pouch : Barrel - Rectangle 45mmL x 7mmH| 32mmL x 8mmH; 4CP Digital Direct Print : ; 4CP Digital Direct Print with Pouch : Barrel - Rectangle 45mmL x 6mmH| 32mmL x 7mmH; New larger print areas :</t>
  </si>
  <si>
    <t>Pad Print : ; Pad Print with Pouch : Barrel - Rectangle 45mmL x 7mmH| 32mmL x 8mmH; 4CP Digital Direct Print : ; 4CP Digital Direct Print with Pouch : Barrel - Rectangle 45mmL x 6mmH| 32mmL x 7mmH</t>
  </si>
  <si>
    <t>Pad Print : Front - Circle 36mm Diameter; 4CP Digital Direct Print : Front - Circle 38mm Diameter</t>
  </si>
  <si>
    <t>Pad Print : Side/s - Circle 30mm Diameter; 4CP Digital Direct Print : Top/Bottom - Circle 22mm Diameter (Larger areas may work| submit for approval); 4CP Transfer : Submit design for maximum print size</t>
  </si>
  <si>
    <t>Screen Print : Front/Back - Rectangle 295mmL x 320mmH; Supacolour 4CP Digital Transfer : Front/Black - 210mmL x 300mmH; RBG Direct to Garment Print : Front/Back - Rectangle 290mmL x 320mmH| Submit design for acceptance &amp; price</t>
  </si>
  <si>
    <t>Screen Print : Front/Back - Square 280mmL x 280mmH; RBG Direct to Garment Print : Front/Back - Square 290mmL x 290mmH| Submit design for acceptance &amp; price; Supacolour 4CP Digital Transfer : Front/Back - 210mmL x 300mmH</t>
  </si>
  <si>
    <t>Screen Print : Option 1 - 90mmL x 90mmH| Option 2 - 60mmL x 150mmH; 4CP Digital Direct : Option 1 - 90mmL x 90mmH| Option 2 - 60mmL x 150mmH</t>
  </si>
  <si>
    <t>Screen Print : Front - 110mmL x 180mmH| * new larger print area now available; 4CP Digital Direct : Front - 100mmL x 150mmH</t>
  </si>
  <si>
    <t>Screen Print : Front - 110mmL x 180mmH| * new larger print area now available; 4CP Digital Direct : Front Cover - 100mmL x 150mmH</t>
  </si>
  <si>
    <t>Screen Print : Front/Back - Rectangle 250mmL x 320mmH; Supacolour 4CP Digital Transfer : Front/Black - 210mmL x 300mmH; RBG Direct to Garment Print (White Bags Only) : Front/Back - Rectangle 290mmL x 320mmH| Submit design for acceptance and price</t>
  </si>
  <si>
    <t>Screen Print : Front Cover - Rectangle 65mmL x 110mmH| * new larger print area now available; 4CP Digital Direct Print : Front Cover - Rectangle 80mmL x 120mmH</t>
  </si>
  <si>
    <t>Screen Print : Front/Back - Rectangle 250mmL x 320mmH; Supacolour 4CP Digtial Transfer : Front/Black - 210mmL x 300mmH; RBG Direct to Garment Print (White Bags Only) : Front/Back - Rectangle 290mmL x 320mmH| Submit design for acceptance and price</t>
  </si>
  <si>
    <t>Pad Print : ; Pad Print with Pouch : Barrel - Rectangle 45mmL x 9mmH; 4CP Digital Direct Print : ; 4CP Digital Direct Print with Pouch : Barrel - Rectangle 45mmL x 8mmH</t>
  </si>
  <si>
    <t>Screen Print : Front/Back - Rectangle 295mmL x 320mmH; Supacolour 4CP Digital Transfer : Front/Black - 210mmL x 300mmH; RBG Direct to Garment Print : Front/Back - Rectangle 290mmL x 320mmH| Submit design for acceptance and price</t>
  </si>
  <si>
    <t>Screen Print : Front/Back - Rectangle 320mmL x 295mmH; Supacolour 4CP Digital Transfer : Front/Black - 210mmL x 300mmH; RBG Direct to Garment Print : Front/Back - Rectangle 290mmL x 300mmH| Submit design for acceptance &amp; price</t>
  </si>
  <si>
    <t>Screen Print : Front/Back - Rectangle 220mmL x 260mmH; RBG Direct to Garment Print : Front/Back - Rectangle 220mmL x 260mmH| Submit design for acceptance and price; Supacolour 4CP Digital Transfer : Front/Black - 210mmL x 300mmH</t>
  </si>
  <si>
    <t>Screen Print : Front of Pouch - Square 80mmL x 80mmH| Back of Pouch - Rectangle 180mmL x 90mmH; Supacolour 4CP Digital Transfer : Front of Pouch - Square 80mmL x 80mmH| Back of Pouch - 180mmL x 90mmH</t>
  </si>
  <si>
    <t>4CP Standard Label - Crayons : Front - Square 50mmL x 50mmH; Screen Print - Bag : Front/Back - Rectangle 250mmL x 320mmH</t>
  </si>
  <si>
    <t>Undecorated : Label applied to outer carton; 4CP Standard Label - Regular 19mm : Front/Back - Circle 16mm Diameter (Background colour up to 19mm Diameter|  Label Size 19mm Diameter); 4CP Standard Label - Large 32mm : Front/Back - Circle 32mm Diameter; 4CP Standard Label - Flag : Lollipop Stick - Rectangle 97mmL x 26mmH folded around stick; 4CP Business Card : Business Card - Rectangle 90mmL x 55mmH</t>
  </si>
  <si>
    <t>Undecorated : Label applied to outer carton; 4CP Standard Label - Regular : Front/Back - Circle 16mm Diameter (Background colour up to 19mm Diameter|| Label Size 19mm Diameter); 4CP Standard Label - Large : Front/Back - Circle 32mm Diameter; 4CP Standard Label - Flag : Lollipop Stick - Rectangle 97mmL x 26mmH folded around stick; 4CP Business Card : Business Card - Rectangle 90mmL x 55mmH</t>
  </si>
  <si>
    <t>Screen Print : Front - 70mmL x 45mmH; 4CP Digital Transfer Print : Front - Square 60mmL x 60mmH; Screen Print on Custom Colour TShirt : Front - 70mmL x 45mmH</t>
  </si>
  <si>
    <t>Pad Print : Front - Circle 55mm Diameter; 4CP Standard Label : Front - Circle 60mm Diameter; 4CP Digital Direct Print : Front - 65mm Diameter</t>
  </si>
  <si>
    <t>Bat and Ball Set - Screenprint : 150mm Diameter; Chill Towel - Screen Print - Towel only : 100mmL x 100mmH - refer line drawing| 250mmL x 80mmH - refer line drawing; Sunglasses - Pad Print : Arm/s - Rectangle 40mmL x 7mmH</t>
  </si>
  <si>
    <t>Pouch - Screen Print (choice of front or back) : Front of Pouch - Square 80mmL x 80mmH| Back of Pouch - Rectangle 180mmL x 90mmH; Notebook - 4CP Digital Direct : Option 1 - 90mmL x 90mmH| Option 2 - 60mmL x 150mmH; Virgo Pen - 4CP Digital Direct Print : 40mmL x 5mmH; Ruler - 4CP Digital Direct Print - Small : Front - Rectangle 200mmL x 20mmH; Coloured Pencils - 4CP Standard Label : Front - 57mmL x 95mmH| 41mmL x 41mmH</t>
  </si>
  <si>
    <t>Pouch - Screen Print : Front of Pouch - Square 80mmL x 80mmH| Back of Pouch - Rectangle 180mmL x 90mmH; Power Bank  - 4CP Digital Direct Print : Side/s - Rectangle 80mmL x 13mmH; Earbuds - 4CP Direct Digital Print : 50mm Diameter</t>
  </si>
  <si>
    <t>Drink Bottle - Roll Print (max 1 colour print) : Body Wrap - 185mmL x 150mmH; Cotton Bag - Screen Print : Front/Back - Rectangle 250mmL x 320mmH; Sunglasses - Pad Print : Arm/s - Rectangle 40mmL x 7mmH</t>
  </si>
  <si>
    <t>Pouch - Screen Print : Front of Pouch - Square 80mmL x 80mmH| Back of Pouch - Rectangle 180mmL x 90mmH; Hand Sanitiser - 4CP Standard Label : Front - Rectangle 30mmL x 55mmH; Pocket Tissues - 4CP Standard Label : Front - 43mmL x 90mmH| Back - 30mmL x 55mmH; Poncho In Ziplock Bag - 4CP Standard Label : Front - 60mmL x 90mmH; First Aid Kit - Screen Print : Front - Rectangle 70mmL x 50mmH</t>
  </si>
  <si>
    <t>Pouch - Supacolour 4CP Digital Transfer : Front of Pouch - Square 80mmL x 80mmH| Back of Pouch - 180mmL x 90mmH; Virgo Pen - 4CP Digital Direct Print : 40mmL x 7mmH; Notebook - 4CP Direct Digital Print : Option 1 - 90mmL x 90mmH| Option 2 - 60mmL x 150mmH</t>
  </si>
  <si>
    <t>Bag - Screen Print : Front/Back - Rectangle 250mmL x 320mmH; Pen - 4CP Digital Direct Print : 30mmL x 7mmH; Notebook - 4CP Digital Direct Print : Option 1 - 90mmL x 90mmH| Option 2 - 60mmL x 150mmH; Mints - 4CP Digital Direct Print : Front - Rectangle 30mmL x 45mmH</t>
  </si>
  <si>
    <t>Bag - Screen Print : Front/Back - Rectangle 250mmL x 320mmH; Napier Pen - Laser Engraved : Barrel - Rectangle 50mmL x 7mmH; Venture Notebook - 4CP Digital : Front - 100mmL x 150mmH; Hand Sanitiser  - 4CP Standard Label : Front - Rectangle 30mmL x 55mmH</t>
  </si>
  <si>
    <t>Pouch - Supacolour 4CP Digital Transfer : Front of Pouch - Square 80mmL x 80mmH| Back of Pouch - 180mmL x 90mmH; Tropicana Ballpoint Pen - 4CP Digital Direct : Barrel - Rectangle 50mmL x 8mmH; Notebook - 4CP Digital Direct : Front - 100mmL x 150mmH; Flash Drive - 4CP Digital Direct : Top - Rectangle 27mmL x 14mmH</t>
  </si>
  <si>
    <t>Pad Print (Pouch Only)  (Max 1 colour print) : Front - Rectangle 60mmL x 35mmH, Back - Rectangle 60mmL x 50mmH</t>
  </si>
  <si>
    <t>Pad Print : 30mm Diameter (1 side only); 4CP Digital Direct Print : Top/Bottom - Circle 28mm Diameter| * Revised print area from 17/18 catalogue; 4CP Transfer : Submit design for maximum print size</t>
  </si>
  <si>
    <t>Pad Print (Max 1 colour print) : EVA Case - 50mm Diameter</t>
  </si>
  <si>
    <t>Pad Print : Top - Circle 25mm Diameter; 4CP Standard Label : Top - Circle 16.5mm Diameter; 4CP Standard Label with Epoxy Dome Label : Top - Circle 16.5mm Diameter; 4CP Digital Direct Print : Top - Circle 25mm Diameter</t>
  </si>
  <si>
    <t>Pad Print : Top - Circle 45mm Diameter; 4CP Standard Label : Top - Circle 45mm Diameter; 4CP Digital Direct Print : Top - Circle 47mm Diameter</t>
  </si>
  <si>
    <t>Pad Print : Front (between Hands) - Rectangle 19mmL x 12mmH| Back - Circle 30mm Diameter; 4CP Digital Direct Print : Back - Circle 22mm Diameter; 4CP Transfer : Submit design for maximum print size</t>
  </si>
  <si>
    <t>Pad print : Side/s - Circle 38mm Diameter; 4CP Digital Direct Print : Side/s - Circle 38mm Diameter</t>
  </si>
  <si>
    <t>Pad Print (Max 1 colour print) : Barrel - Rectangle 50mmL x 6mmH| Barrel - Rectangle 32mmL x 8mmH; Laser Engraved : Barrel - Rectangle 50mmL x 6mmH| Barrel - Rectangle 32mmL x 8mmH| * Black pens engrave Gold. Gunmetal Pens engrave Silver.</t>
  </si>
  <si>
    <t>Pad Print : Pacific Ocean (above seam line) - 27mm Diameter| Other areas available - request print area; 4CP Digital Direct Print : Pacific Ocean (above seam line) - 19mm Diameter (Larger areas may work| submit for approval)| Other areas available - request print area; 4CP Transfer : Submit design for maximum print size</t>
  </si>
  <si>
    <t>Pad Print : Panel/s - Rectangle 50mmL x 20mmH; 4CP Digital Direct Print : Panel/s - Rectangle 50mmL x 20mmH; 4CP Transfer : Submit design for maximum print size</t>
  </si>
  <si>
    <t>Pad Print : Handle - Rectangle 10mmL x 60mmH| Phone Cradle Panel - Rectangle 20mmL x 8mmH; 4CP Digital Direct Print : Handle - Rectangle 10mmL x 90mmH; 4CP Deluxe Label : Stick (Above Handle) - Rectangle 50mmL x 25mmH; 4CP Standard Label on Box : Box - Rectangle 90mmL x 43mmH</t>
  </si>
  <si>
    <t>Undecorated : Includes warning label on bottom of bottle; 4CP Standard Label : Wrap Label - 120mmL x 42mmH (Label Size 148mmL x 52mmH)</t>
  </si>
  <si>
    <t>Screen Print : Front/Back - Rectangle 60mmL x 35mmH; 4CP Digital Direct Print : Front/Back - Rectangle 60mmL x 35mmH</t>
  </si>
  <si>
    <t>Screen Print : Front/Back - Rectangle 100mmL x 50mmH; 4CP Digital Direct Print : Front/Back - Rectangle 60mmL x 50mmH</t>
  </si>
  <si>
    <t>Screen Print : Front/Back - Rectangle 100mmL x 70mmH; 4CP Digital Direct Print : Front/Back - Rectangle 100mmL x 70mmH</t>
  </si>
  <si>
    <t>Screen Print : Top - Rectangle 60mmL x 47mmH; 4CP Digital Direct Print : Top - Rectangle 65mmL x 54mmH</t>
  </si>
  <si>
    <t>Pad Print : Top of Lid - Circle 50mm Diameter; 4CP Digital Direct Print : Top of Lid - Circle 50mm Diameter</t>
  </si>
  <si>
    <t>Pad Print (Max 1 colour print) : Side/s - Rectangle 25mmL x 12mmH| Top (Horseback) - Circle 18mm Diameter; 4CP Transfer : Submit design for maximum print size</t>
  </si>
  <si>
    <t>Screen Print (Max 1 colour print) : Front &amp; Back - 90mmL x 150mmH; 4CP Digital Direct : Small - 60mmL x 80mmH| Large - 90mmL x 150mmH; 4CP Standard Label on Box : 90mmDia or 90mmL x 43mmH</t>
  </si>
  <si>
    <t>Roll Print (max 1 colour print) : Body Wrap - 200mmL x 100mmH</t>
  </si>
  <si>
    <t>Screen Print (Max 1 colour print) : 180mmL x 70mmH; 4CP Standard Label : 70mm Dia| 120mmL x 42mmH (Label Size 148mmL x 52mmH)</t>
  </si>
  <si>
    <t>4CP Standard Label : Front - 60mmL x 90mmH</t>
  </si>
  <si>
    <t>Pad Print : Front/Back - Circle 27mm Diameter; 4CP Digital Direct Print : Front/Back - Circle 26mm Diameter; 4CP Transfer : Submit design for maximum print size</t>
  </si>
  <si>
    <t>Pad Print : ; Pad Print with Pouch : 40mmL x 7mmH; 4CP Digital Direct Print : ; 4CP Digital Direct Print with Pouch : 40mmL x 7mmH; New larger print areas :</t>
  </si>
  <si>
    <t>Laser Engraved - Engraves with Silver Finish : ; Laser Engraved with Pouch - Engraves Silver Finish : Barrel - Rectangle 40mmL x 7mmH</t>
  </si>
  <si>
    <t>Pad Print : Front/Back - Rectangular 40mmL x 30mmH; 4CP Digital Direct Print : Front/Back - Rectangular 47mmL x 37mmH</t>
  </si>
  <si>
    <t>4CP Standard Label : Front - Rectangle 30mmL x 55mmH</t>
  </si>
  <si>
    <t>Pad Print : Barrel - Rectangle 55mmL x 8mmH; 4CP Digital Direct Print : Barrel - Rectangle 55mmL x 7mmH</t>
  </si>
  <si>
    <t>Pad Print (Max 1 colour print) : Roof - Rectangle 25mmL x 20mmH; 4CP Transfer : Submit design for maximum print size</t>
  </si>
  <si>
    <t>Pad Print (Max 1 colour print) : Front - Circle 15mm Diameter| Side/s - Circle 25mm Diameter; 4CP Transfer : Submit design for maximum print size</t>
  </si>
  <si>
    <t>Pad Print (Max 1 colour print) : Front - Circle 30mm Diameter| Black panel omitted to maximise print area on white background; 4CP Transfer : Submit design for maximum print size</t>
  </si>
  <si>
    <t>Pad Print : Front/Back - Rectangle 50mmL x 35mmH; 4CP Digital Direct Print : Front/Back - Rectangle 50mmL x 35mmH; 4CP Transfer : Submit design for maximum print size</t>
  </si>
  <si>
    <t>Pad Print (Max 1 colour print) : Back - Circle 45mm Diameter; 4CP Transfer : Submit design for maximum print size</t>
  </si>
  <si>
    <t>Screen Print : Fan Blade Front - Circle 120mm Diameter, Fan Blade Back (White Only) - Circle 120mm Diameter</t>
  </si>
  <si>
    <t>Pad Print : Lid - Rectangle 45mmL x 35mmH; 4CP Digital Direct Print : Lid - Oval 60mmL x 46mmH</t>
  </si>
  <si>
    <t>4CP Standard Label : Front - Rectangle 30mmL x 45mmH; 4CP Digital Direct Print : Front - Rectangle 30mmL x 45mmH</t>
  </si>
  <si>
    <t>Screenprint : 120mmL x 85mmH; 4CP Digital Direct Print : 120mmL x 85mmH; 4CP Standard Label : 135mmL x 90mmH</t>
  </si>
  <si>
    <t>Pad Print : Tiles - Square 49mmL x 49mmH (refer line drawing - incorporate missing tile into artwork)| Base - Rectangle 60mmL x 15mmH; 4CP Digital Direct Print : Front - 65mmL x 80mmH (refer line drawing - incorporate missing tile into artwork)</t>
  </si>
  <si>
    <t>Pad print on Notebrick : Top - 70mmL x 27mmH; 4CP Standard Label on Box : 71mmH x 41mmL</t>
  </si>
  <si>
    <t>4CP Standard Label : Cover - Rectangle 71mmL x 41mmH; 4CP Digital Direct Print : Cover - Rectangle 71mmL x 41mmH</t>
  </si>
  <si>
    <t>4CP Standard Label : Front - Square 41mmL x 41mmH; 4CP Digital Direct Print : Front - Square 40mmL x 40mmH</t>
  </si>
  <si>
    <t>Pad Print on Black Gift Box : Box Lid - Square 60mmL x 60mmH</t>
  </si>
  <si>
    <t>4CP Digital Direct : Bling Pen - Rectangle 50mmL x 7mmH| Swivel Flash Drive - Rectangle 27mmL x 14mmH; Pad Print on Black Gift Box : Box Lid - Square 60mmL x 60mmH</t>
  </si>
  <si>
    <t>4CP Digital Direct Print : Power Bank - Side/s - Rectangle 80mmL x 13mmH| Swivel Flash Drive - Top - Rectangle 27mmL x 14mmH; Pad Print on Black Gift Box : Box Lid - Square 60mmL x 60mmH</t>
  </si>
  <si>
    <t>Laser Engraved : Miami Pen - Barrel - Rectangle 40mmL x 5mmH| Swivel Flash Drive - Top - Rectangle 27mmL x 14mmH; Pad Print on Black Gift Box : Box Lid - Square 60mmL x 60mmH</t>
  </si>
  <si>
    <t>Laser Engraved : Napier Pen - Barrel - Rectangle 50mmL x 7mmH| Swivel Flash Drive - Top - Rectangle 27mmL x 14mmH; Pad Print on Black Gift Box : Box Lid - Square 60mmL x 60mmH</t>
  </si>
  <si>
    <t>4CP Digital Direct Print : Bling Pen - Rectangle 50mmL x 7mmH| Velocity Power Bank - Rectangle 80mmL x 13mmH| Swivel Flash Drive - Rectangle 27mmL x 14mmH; Pad Print on Black Gift Box : Box Lid - Square 60mmL x 60mmH</t>
  </si>
  <si>
    <t>4CP Digital Direct Print : Titan Pen - Barrel - 55mmL x 5mmH| Swivel Flash Drive - Top - Rectangle 27mmL x 14mmH| Velocity Power Bank - Side/s - Rectangle 80mmL x 13mmH; Pad Print : Gift Box Lid - Square 60mmL x 60mmH</t>
  </si>
  <si>
    <t>4CP Digital Direct Print : Groove Speaker - Top - Square 20mmL x 20mmH| Groove Speaker - Grill - Rectangle 75mmL x 25mmH (Font Type must be at least 14 points)| Velocity Power Bank - Side/s - Rectangle 80mmL x 13mmH; Pad Print : Black Gift Box - Box Lid - Square 60mmL x 60mmH</t>
  </si>
  <si>
    <t>4CP Digital Direct Print : Vega Power Bank - Front - 80mmL x 40mmH| Swivel Flash Drive - Top - Rectangle 27mmL x 14mmH; Pad Print on Black Gift Box : Box Lid - Square 60mmL x 60mmH</t>
  </si>
  <si>
    <t>4CP Digital Direct Print : Polaris Power Bank - Front - 120mmL x 40mmH| Swivel Flash Drive - Top - Rectangle 27mmL x 14mmH; Pad Print on Black Gift Box : Box Lid - Square 60mmL x 60mmH</t>
  </si>
  <si>
    <t>4CP Digital Direct Print : Extreme Power Bank - Top - Rectangle 102mmL x 57mmH (Refer line drawing for cut out areas)| Swivel Flash Drive - Top - Rectangle 27mmL x 14mmH; Pad Print on Black Gift Box : Box Lid - Square 60mmL x 60mmH</t>
  </si>
  <si>
    <t>Laser Engraved : Power Bank - Side/s - Rectangle 60mmL x 13mmH| Swivel Flash Drive - Top - Rectangle 27mmL x 14mmH| Miami Pen - Barrel - Rectangle 40mmL x 5mmH; Pad Print : Black Gift Box - Box Lid - Square 60mmL x 60mmH</t>
  </si>
  <si>
    <t>4CP Digital Direct Print : Power Bank - Rectangle 30mmL x 40mmH| Flash Drive - Rectangle 27mmL x 14mmH; Laser Engraved : Power Bank - Rectangle 30mmL x 40mmH| Flash Drive - Rectangle 27mmL x 14mmH; Black Gift Box : Black Gift Box - Box Lid - Square 60mmL x 60mmH</t>
  </si>
  <si>
    <t>Laser Engraved : Power Bank - Rectangle 30mmL x 40mmH, Flash Drive - Rectangle 27mmL x 14mmH, Pen -  Barrel - Rectangle 50mmL x 7mmH</t>
  </si>
  <si>
    <t>Pad Print : Notebook Cover - Square 50mmL x 50mmH; 4CP Standard Label : Notebook Cover - Square 50mmL x 50mmH; 4CP Digital Direct Print : Notebook Cover - Square 50mmL x 50mmH; Pad Print on Pen : Pen Barrel - Rectangle 50mmL x 6mmH</t>
  </si>
  <si>
    <t>Pad Print : Notebook Cover - Rectangle 50mmL x 70mmH; 4CP Standard Label : Notebook Cover - Square 50mmL x 50mmH; 4CP Digital Direct Print : Notebook Cover - Rectangle 50mmL x 70mmH; Pad Print on Pen : Pen Barrel - Rectangle 50mmL x 6mmH</t>
  </si>
  <si>
    <t>Screen Print - Towel only : 100mmL x 100mmH - refer line drawing| 250mmL x 80mmH - refer line drawing; 4CP Standard Label - Pouch only : Front - Circle - 90mm Diameter| Front - Rectangle - 148mmL x 52mmH; Dye Sublimation : 1000mmL x 300mmH + 20mm Bleed</t>
  </si>
  <si>
    <t>Pad Print : Notebook Cover - Square 50mmL x 50mmH; 4CP Standard Label : Notebook Cover - Square 50mmL x 50mmH; 4CP Digital Direct Print : Notebook Cover - Square 50mmL x 50mmH</t>
  </si>
  <si>
    <t>Pad Print : 60mmL x 60mmH; 4CP Standard Label : 60mmL x 80mmH</t>
  </si>
  <si>
    <t>4CP Digital Direct Print : 30mm Diameter, Updated from 2018 supplement catalgoue</t>
  </si>
  <si>
    <t>Pad Print : Side/s - Rectangle 28mmL x 21mmH; 4CP Digital Direct Print : Side/s - Rectangle 28mmL x 21mmH</t>
  </si>
  <si>
    <t>4CP Digital Direct : Front - 100mmL x 150mmH; Screen Print : Front - 110mmL x 180mmH| * new larger print area now available</t>
  </si>
  <si>
    <t>Pad Print : Case - Rectangle 60mmL x 30mmH; 4CP Standard Label : Case - Rectangle 71mmL x 41mmH</t>
  </si>
  <si>
    <t>Pad Print : Front - Rectangle 55mmL x 40mmH; 4CP Digital Direct Print : Front - Rectangle 72mmL x 45mmH| following curve of product (refer line drawing)</t>
  </si>
  <si>
    <t>Laser Engraved : Front/Back - Square 30mmL x 30mmH</t>
  </si>
  <si>
    <t>Undecorated Filled : Add your Company/Client details to statutory ingredients| label - Square Label 33mmL x 33mmH; Laser Engraved : Front/Back - Square - 30mmL x 30mmH</t>
  </si>
  <si>
    <t>Undecorated Filled : Add your Company/Client details to statutory ingredients| label - Square Label 33mmL x 33mmH; Laser Engraved : Front/Back - Square 30mmL x 30mmH</t>
  </si>
  <si>
    <t>Undecorated Filled : Add your Company/Client details to statutory ingredients| paper insert - Square Label 33mmL x 33mmH; Laser Engraved : Front/Back - Square 30mmL x 30mmH</t>
  </si>
  <si>
    <t>Undecorated Filled : Add your Company/Client details to statutory ingredients| paper insert - Square Label 33mmL x 33mmH; Laser Engraved : Front/Back -  Square 30mmL x 30mmH</t>
  </si>
  <si>
    <t>Screen Print : Front - Rectangle 70mmL x 45mmH; 4CP Digital Direct Heat Transfer Print : Front - Square 60mmL x 60mmH; Screen Print on Custom Colour TShirt : Front - Rectangle 70mmL x 45mmH</t>
  </si>
  <si>
    <t>Pad Print (Max 1 colour print) : Front Cover - Rectangle 40mmL x 50mmH; 4CP Standard Label : Front Cover - Rectangle 30mmL x 55mmH| Front Cover - Circle 45mm Diameter| Front Cover - Square 50mmL x 50mmH</t>
  </si>
  <si>
    <t>Screen Print : Front - Rectangle 70mmL x 45mmH; 4CP Digital Transfer Print : Front - Square 60mmL x 60mmH; Screen Print on Custom Colour TShirt : Front - Rectangle 70mmL x 45mmH</t>
  </si>
  <si>
    <t>4CP Standard Label : Circle - Top Circle 45mm Diameter</t>
  </si>
  <si>
    <t>4CP Standard Label : Top Section - Small Rectangle 55mmL x 30mmH (Label Size 55mmL x 30mmH), Top Section - Large Rectangle 60mmL x 30mmH (Label Size 70mmL x 36mmH)</t>
  </si>
  <si>
    <t>4CP Standard Label : Tube - Rectangle 55mmL x 30mmH, Tube - Circle 45mm Diameter, Lid - Tube - Circle 45mm Diameter</t>
  </si>
  <si>
    <t>Screen Print : Front Left: 80mmL x 39mmH (refer line drawing - incorporate missing tile into artwork)| Front Right: Rectangle 52mmL x 39mmH; 4CP Digital Direct Print : Front - 140mmL x 44mmH| incorporating position of missing tile (refer line drawing)</t>
  </si>
  <si>
    <t>Screen Print (Max 1 colour print) : Lid - Rectangle 85mmL x 50mmH; 4CP Standard Label : Lid - Rectangle 71mmL x 41mmH; 4CP Digital Direct Print : Lid - Rectangle 80mmL x 45mmH</t>
  </si>
  <si>
    <t>Pad Print : Top or Side - 60mmL x 20mmH; Wrap Label (Red or Black rings) : Wrap Label - 287mmL x 178mmH| * Updated from 17-18 Catalogue</t>
  </si>
  <si>
    <t>Pad Print (Max 1 colour print) : Side of Speaker - 65mmL x 20mmH; 4CP Epoxy Dome : Top of Speaker - 35mmL x 7mmH (rounded corners)| Bottom of Speaker - 44mmDia</t>
  </si>
  <si>
    <t>Screen Print (Max 1 colour print) : Front - Rectangle 70mmL x 50mmH; 4CP Digital Transfer Print : Front - Rectangle 50mmL x 45mmH</t>
  </si>
  <si>
    <t>4CP Standard Label on Zippy : Top of Zippy - Circle 16.5mm Diameter; 4CP Standard Label with Epoxy Dome on Zippy : Top of Zippy - Circle 16.5mm Diameter; 4CP Standard Label on Box : Top of Zippy Box - Rectangle 55mmL x 30mmH</t>
  </si>
  <si>
    <t>Pad Print on Power Bank : Side/s - Rectangle 70mmL x 16mmH; 4CP Digital Direct Print on Power Bank : Side/s - Rectangle 70mmL x 16mmH;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</si>
  <si>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Pad Print (Max 1 colour print) : Front - Rectangle 40mmL x 13mmH</t>
  </si>
  <si>
    <t>Pad Print : Front Base - Rectangle 45mmL x 15mmH; 4CP Digital Direct Print : Front Base - Rectangle 55mmL x 15mmH</t>
  </si>
  <si>
    <t>Pad Print : Top View/Front Top View - 60mmL x 8mmH| Back View/Back Top View- 60mmL x 8mmH; 4CP Digital Direct Print : Top View/Front Top View - 60mmL x 8mmH| Back View/Back Top View- 60mmL x 8mmH; Laser Engraved : Front View - 60mmL x 6mmH| Front Top View â€“  60mmL x 8mmH| Back View / Back Top View - 60mmL x 8mmH;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</si>
  <si>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Pad Print on Power Bank : Button Side - Rectangle 50mmL x 16mmH| Non Button Side - Rectangle 70mmL x 16mmH; 4CP Digital Direct Print on Power Bank : Button Side - Rectangle 50mmL x 16mmH| Non Button Side - Rectangle 70mmL x 16mmH; 4CP Standard Label on Box : Box - Rectangle 90mmL x 43mmH; Screen Print on EVA Case : LL6667 Front/Back - Rectangle 60mmL x 35mmH| LL6673 Front/Back - Rectangle 60mmL x 35mmH; 4CP Digital Direct Print on EVA Case : LL6667 Front/Back - Rectangle 60mmL x 35mmH| LL6673 Front/Back - Rectangle 60mmL x 35mmH</t>
  </si>
  <si>
    <t>Pad Print : Button Side - Rectangle 50mmL x 13mmH| Non Button Side - Rectangle 60mmL x 13mmH; Laser Engraved : Button Side - Rectangle 50mmL x 13mmH| Non Button Side - Rectangle 70mmL x 13mmH; 4CP Digital Direct Print : Button Side - Rectangle 50mmL x 13mmH| Non Button Side - Rectangle 80mmL x 13mmH; 4CP Standard Label on Box : Box - Rectangle 71mmL x 41mmH; Screen Print on EVA Case : LL6667 Front/Back - Rectangle 60mmL x 35mmH| LL6673 Front/Back - Rectangle 60mmL x 35mmH; 4CP Digital Direct Print on EVA Case : LL6667 Front/Back - Rectangle 60mmL x 35mmH| LL6673 Front/Back - Rectangle 60mmL x 35mmH</t>
  </si>
  <si>
    <t>Pad Print : Side/s - Rectangle 60mmL x 13mmH; Laser Engraved : Side/s - Rectangle 60mmL x 13mmH; 4CP Digital Direct Print : Side/s - Rectangle 80mmL x 13mmH; 4CP Standard Label on Box : Box - Rectangle 71mmL x 41mmH; Pad Print on EVA Case : LL6667 Front/Back - Rectangle 60mmL x 35mmH| LL6673 Front/Back - Rectangle 60mmL x 35mmH; 4CP Digital Direct Print on EVA Case : LL6667 Front/Back - Rectangle 60mmL x 35mmH| LL6673 Front/Back - Rectangle 60mmL x 35mmH</t>
  </si>
  <si>
    <t>Screen Print : Top - Circle 140mm Diameter</t>
  </si>
  <si>
    <t>Screen Print (Max 1 colour print) : Ring - Refer Line Drawing</t>
  </si>
  <si>
    <t>Pad Print : Front/Back - Circle 31mm Diameter; 4CP Digital Direct Print : Front/Back - Circle 30mm Diameter; 4CP Transfer : Submit design for maximum print size</t>
  </si>
  <si>
    <t>Pad Print : Front - 60mmL x 40mmH; Digital Direct : Front - 80mmL x 40mmH; Laser Engraved : Front - 80mmL x 40mmH; 4CP Standard Label on Box : Front - Rectangle 90mmL x 43mmH; Pad Print on EVA Case : LL6667 EVA Case - 60mmL x 35mmH| LL6673 EVA Case - 60mmL x 35mmH; 4CP Digital Direct Print on EVA Case : LL6667 EVA Case - 60mmL x 35mmH| LL6673 EVA Case - 60mmL x 35mmH</t>
  </si>
  <si>
    <t>Pad Print : Front - 60mmL x 40mmH; 4CP Digital Direct Print : Front - 120mmL x 40mmH; Laser Engraved : Front - 120mmL x 40mmH; 4CP Standard Label on Box : Front - Rectangle 90mmL x 43mmH; 4CP Digital Direct on EVA Case : LL6668 EVA Case - 60mmL x 50mmH| LL6674 EVA Case - 60mmL x 50mmH; Screen print on EVA Case : LL6668 EVA Case - 100mmL x 50mmH| LL6674 EVA Case - 100mmL x 50mmH</t>
  </si>
  <si>
    <t>Pad Print : 60mmL x 50mmH; 4CP Digital : 80mmL x 50mmH; Laser : 80mmL x 50mmH; 4CP Standard Label : Box - 71mmL x 41mmH</t>
  </si>
  <si>
    <t>4CP Digital Direct : Front - 130mmL x 75mmH| Back - 90mmL x 75mmH; 4CP Standard Label on Box : Box - Rectangle 90mmL x 43mmH</t>
  </si>
  <si>
    <t>Pad Print : Ear Muff - Circle 50mm Diameter; 4CP Digital Direct Print : Ear Muff - Circle 50mm Diameter| EVA Case - Circle 50mm Diameter</t>
  </si>
  <si>
    <t>Pad Print : 32mm Diameter</t>
  </si>
  <si>
    <t>4CP Digital Direct Print : Front - Rectangle 25mmL x 20mmH (with rounded corners); Pad Print on EVA Case : LL6667 EVA Case - Rectangle 60mmL x 35mmH| LL6673 EVA Case - Rectangle 60mmL x 35mmH; Screen Print on EVA Case : LL6668 EVA Case - Rectangle 100mmL x 50mmH| LL6669 EVA Case - Rectangle 100mmL x 70mmH| LL6674 EVA Case - Rectangle 100mmL x 50mmH; 4CP Digital Direct Print on EVA Case : LL6667 EVA Case - Rectangle 60mmL x 35mmH| LL6668 EVA Case - Rectangle 60mmL x 50mmH| LL6669 EVA Case - Rectangle 100mmL x 70mmH| LL6673 EVA Case - Rectangle 60mmL x 35mmH| LL6674 EVA Case - Rectangle 60mmL x 50mmH</t>
  </si>
  <si>
    <t>Pad Print : Top - Square 20mmL x 20mmH; 4CP Digital Direct Print : Top - Square 20mmL x 20mmH| Grill - Rectangle 75mmL x 25mmH (Font Type must be at least 14 points); 4CP Standard Label on Box : Box - Rectangle 71mmL x 41mmH; Screen Print on EVA Case : LL6668 Front/Back - Rectangle 100mmL x 50mmH; 4CP Digital Direct Print on EVA Case : LL6668 Front/Back - Rectangle 60mmL x 50mmH</t>
  </si>
  <si>
    <t>4CP Digital Direct : Grill - 70mmDia; Laser : Side - 20mmDia; 4CP Standard Label : Box - 70mmDia</t>
  </si>
  <si>
    <t>4CP Digital Direct : Top of Speaker - 300mmL x 30mmH| Grill - 347mmL x 45mmH; Screen Print : Top of Speaker - 60mmL x 25mmH</t>
  </si>
  <si>
    <t>4CP Digital Direct Print : Top - Rectangle 88mmL x 50mmH; Screen Print on EVA Case : LL6668 - Front/Back - Rectangle 100mmL x 50mmH; 4CP Digital Direct Print on EVA Case : LL6668 - Front/Back - Rectangle 60mmL x 50mmH</t>
  </si>
  <si>
    <t>4CP Digital Direct Print : 20mmL x 30mmH; Pad Print : 20mmL x 30mmH; 4CP Standard Label on Box : Box - 71mmL x 41mmH</t>
  </si>
  <si>
    <t>Pad Print : Front (Lens) - 40mmL x 15mmH| Back (Screen) -  40mmL x 5mmH; 4CP Standard Label : Box - 71mmL x 41mmH; 4CP Digital : Back (Screen) -  40mmL x 5mmH; 4CP Standard Label on Box : Box - 71mmL x 41mmH</t>
  </si>
  <si>
    <t>Screen Print : Child - Rectangle 150mmL x 9mmH| Youth - Rectangle 180mmL x 9mmH| Adult - Rectangle 202mmL x 9mmH; Debossed : ; Debossed with Infill : Child - Rectangle 150mmL x 9mmH| Youth - Rectangle 180mmL x 9mmH| Adult - Rectangle 202mmL x 9mmH; Embossed : Child - Rectangle 150mmL x 9mmH| Youth - Rectangle 180mmL x 9mmH| Adult - Rectangle 202mmL x 9mmH</t>
  </si>
  <si>
    <t>4CP Sublimation Print : Cloth - Square 150mmL x 150mmH; 4CP Sublimation Print and PVC Pouch : Cloth - Square 150mmL x 150mmH</t>
  </si>
  <si>
    <t>Screen Print : Front - Circle 180mm Diameter| Pouch - Circle 75mm Diameter; Sublimation Print : Front - Circle 180mm Diameter| Pouch - Circle 75mm Diameter</t>
  </si>
  <si>
    <t>1 Pos 4CP Sublimation Print : Cloth - Rectangle 150mmL x 178mmH; 1 Pos 4CP Sublimation Print with Silicone Grip : Cloth - Rectangle 150mmL x 178mmH| Silicon Overlay -144mmL x 172mmH; 2 Pos 4CP Sublimation Print : Cloth - Rectangle 150mmL x 178mmH; 4CP Sublimation Print with PVC Pouch : Cloth - Rectangle 150mmL x 178mmH</t>
  </si>
  <si>
    <t>Screen Print on Powerbank : Side/s - Rectangle 70mmL x 16mmH; 4CP Digital Print Insert on Powerbank : Insert - Rectangle 78.2mmL x 79mmH (Tapers in - refer to line drawing)| + Base Label 18.72mmL x 18.72mmH applied at no charge; 4CP Digital Direct on Box : Box - Refer to line drawing for specs; 4CP Standard Label on Box : Box - Rectangle 75mmL x 50mmH; Pad Print on EVA Case : LL6667 Front/Back - Rectangle 60mmL x 35mmH| LL6673 Front/Back - Rectangle 60mmL x 35mmH; 4CP Digital Direct Print on EVA Case : LL6667 Front/Back - Rectangle 60mmL x 35mmH| LL6673 Front/Back - Rectangle 60mmL x 35mmH</t>
  </si>
  <si>
    <t>Pad Print (Design subject to factory approval) : Ring - Refer Line Drawing</t>
  </si>
  <si>
    <t>Laser Engraved : Silver Clip - Rectangle 10mmL x 5mmH; 4CP Digital Direct Print on Box : Box - Refer line drawing</t>
  </si>
  <si>
    <t>CALL</t>
  </si>
  <si>
    <t>Black|Blue|Green|Red|White</t>
  </si>
  <si>
    <t>Blue|Green|Pink|Red|Yellow</t>
  </si>
  <si>
    <t>Black|Silver</t>
  </si>
  <si>
    <t>Black|Clear|Dark Blue|Green|Light Blue|Orange|Red|Yellow</t>
  </si>
  <si>
    <t>Black|Dark Blue|Green|Light Blue|Orange|Pink|Purple|Red|White|Yellow</t>
  </si>
  <si>
    <t>Black|Dark Blue|Light Blue|Light Green|Orange|Pink|Purple|Red|White|Yellow</t>
  </si>
  <si>
    <t>Black|Dark Blue|Dark Green|Light Blue|Light Green|Orange|Pink|Purple|Red|Silver</t>
  </si>
  <si>
    <t>Black|Dark Blue|Dark Green|Light Blue|Light Green|Orange|Pink|Purple|Red|White|Yellow</t>
  </si>
  <si>
    <t>Black|Blue|Red|White|Yellow</t>
  </si>
  <si>
    <t>Black/Silver|Blue/Silver|Red/Silver|Silver|White/Silver</t>
  </si>
  <si>
    <t>Natural|White</t>
  </si>
  <si>
    <t>Frosted Clear|Transparent Blue|Transparent Green|Transparent Orange|Transparent Purple|Transparent Red</t>
  </si>
  <si>
    <t>Black/White|Blue/White|Red/Black/Yellow|Red/White|White</t>
  </si>
  <si>
    <t>Black|Dark Blue|Light Blue|Light Green|Orange|Red|Silver|Yellow</t>
  </si>
  <si>
    <t>Charcoal|Dark Blue|Green|Light Blue|Orange|Red|Yellow</t>
  </si>
  <si>
    <t>White|Yellow</t>
  </si>
  <si>
    <t>Transparent Green|Transparent Light Blue|Transparent Red</t>
  </si>
  <si>
    <t>Silver|White</t>
  </si>
  <si>
    <t>Blue|Green|Red|White|Yellow</t>
  </si>
  <si>
    <t>Natural/Blue|Natural/Clear|Natural/Green|Natural/Red</t>
  </si>
  <si>
    <t>Natural/Black|Natural/Blue|Natural/Green|Natural/Orange|Natural/Red</t>
  </si>
  <si>
    <t>Blue|Pink|White</t>
  </si>
  <si>
    <t>Blue|Gunmetal|Red|Silver</t>
  </si>
  <si>
    <t>Blue|Pink</t>
  </si>
  <si>
    <t>Green|Hot Pink|Orange|Purple</t>
  </si>
  <si>
    <t>Transparent Blue|Transparent Charcoal|White</t>
  </si>
  <si>
    <t>Black|Blue|White</t>
  </si>
  <si>
    <t>Blue|Red|White|Yellow</t>
  </si>
  <si>
    <t>Blue|Green|Off White|Orange|Red|Yellow</t>
  </si>
  <si>
    <t>Black/Red/Yellow|Black/White|Blue/White|Red/White</t>
  </si>
  <si>
    <t>Brown|Brown/Blue|Brown/Red|Brown/White</t>
  </si>
  <si>
    <t>Blue/Black|White/Black</t>
  </si>
  <si>
    <t>Silver/Black|Silver/Blue|Silver/Green|Silver/Red|Silver/Silver</t>
  </si>
  <si>
    <t>White/Black|White/Blue|White/Green|White/Orange|White/Red</t>
  </si>
  <si>
    <t>Black|Blue|Corporate Colour|Green|Orange|Pink|Purple|Red|White|Yellow</t>
  </si>
  <si>
    <t>Blue/Silver/Black|Red/Silver/Black|Silver/Black</t>
  </si>
  <si>
    <t>Black|Dark Blue|Gunmetal|Light Blue|Light Green|Orange|Red|Silver</t>
  </si>
  <si>
    <t>Black|Dark Blue/Black|Gunmetal/Black|Light Blue/Black|Light Green/Black|Orange/Black|Red/Black|Silver/Black|White/Black</t>
  </si>
  <si>
    <t>Black/Silver|Dark Blue/Silver|Gold/Silver|Green/Silver|Gunmetal/Silver|Light Blue/Silver|Orange/Silver|Red/Silver|Silver</t>
  </si>
  <si>
    <t>Black|Dark Blue|Dark Green|Hot Pink|Light Blue|Light Green|Orange|Purple|Red|White|Yellow</t>
  </si>
  <si>
    <t>White/Dark Blue|White/Green|White/Light Blue|White/Orange|White/Red|White/Yellow</t>
  </si>
  <si>
    <t>Black|White</t>
  </si>
  <si>
    <t>Transparent Blue|Transparent Green|Transparent Purple|Transparent Red|Transparent Yellow|White</t>
  </si>
  <si>
    <t>Transparent Blue|Transparent Green|Transparent Red|Transparent Yellow</t>
  </si>
  <si>
    <t>Blue|Green|Yellow</t>
  </si>
  <si>
    <t>Black|Dark Blue|Light Blue|Light Green|Orange|Red|White|Yellow</t>
  </si>
  <si>
    <t>White/Blue|White/Yellow</t>
  </si>
  <si>
    <t>Clear/Blue|Clear/Yellow</t>
  </si>
  <si>
    <t>Black/White|White</t>
  </si>
  <si>
    <t>White|White/Blue|White/Red|White/White</t>
  </si>
  <si>
    <t>Silver/Aqua|Silver/Black|Silver/Blue|Silver/Green|Silver/Hot Pink|Silver/Light Blue|Silver/Orange|Silver/Purple|Silver/Red|Silver/Yellow</t>
  </si>
  <si>
    <t>Transparent Aqua/Silver|Transparent Charcoal/Silver|Transparent Dark Blue/Silver|Transparent Green/Silver|Transparent Hot Pink/Silver|Transparent Light Blue/Silver|Transparent Orange/Silver|Transparent Purple/Silver|Transparent Red/Silver|Transparent Yellow/Silver|White/Silver</t>
  </si>
  <si>
    <t>White/Aqua|White/Black|White/Dark Blue|White/Green|White/Light Blue|White/Orange|White/Pink|White/Purple|White/Red|White/Yellow</t>
  </si>
  <si>
    <t>Blue|Green|Orange|Pink|Yellow</t>
  </si>
  <si>
    <t>Blue|White</t>
  </si>
  <si>
    <t>Blue/White|Green/White|Orange/White|Pink/White|Red/White|White/Black</t>
  </si>
  <si>
    <t>Natural/Black|Natural/Blue|Natural/Red</t>
  </si>
  <si>
    <t>Silver/Black|Silver/Blue|Silver/Red</t>
  </si>
  <si>
    <t>Silver/Black|Silver/Blue|Silver/Red|Silver/White</t>
  </si>
  <si>
    <t>Black/Silver|Blue/Silver</t>
  </si>
  <si>
    <t>White/Black|White/Light Blue|White/Transaprent Yellow|White/Transparent Dark Blue|White/Transparent Green|White/Transparent Orange|White/Transparent Pink|White/Transparent Purple|White/Transparent Red</t>
  </si>
  <si>
    <t>Black/Dark Blue|Black/Green|Black/Light Blue|Black/Orange|Black/Pink|Black/Red|Black/Yellow|White</t>
  </si>
  <si>
    <t>Black|Black/Dark Blue|Black/Light Blue|Black/Red|Dark Blue|Green|Light Blue|Orange|Pink|Red|White|Yellow</t>
  </si>
  <si>
    <t>Black|Blue|Green|Red|Yellow</t>
  </si>
  <si>
    <t>Black|Blue|Red|White</t>
  </si>
  <si>
    <t>Black|Dark Blue|Green|Light Blue|Red|White</t>
  </si>
  <si>
    <t>Clear/White/Silver|Silver/Black|Transparent Black/Silver|Transparent Charcoal/Silver|Transparent Dark Blue/Silver|Transparent Dark Green/Silver|Transparent Green/Silver|Transparent Hot Pink/Silver|Transparent Light Blue/Silver|Transparent Orange/Silver|Transparent Pink/Silver|Transparent Purple/Silver|Transparent Red/Silver|Transparent Yellow/Silver</t>
  </si>
  <si>
    <t>Natural|Natural/Black|Natural/Blue</t>
  </si>
  <si>
    <t>Black|Blue|Green|Grey|Red</t>
  </si>
  <si>
    <t>Blue|Green|Orange|Purple|Red|Yellow</t>
  </si>
  <si>
    <t>Natural|Natural/Black|Natural/Blue|Natural/Red|Natural/White</t>
  </si>
  <si>
    <t>Black/White|Blue/White|Red/White</t>
  </si>
  <si>
    <t>Blue|Green|Orange|Red|White|Yellow</t>
  </si>
  <si>
    <t>Black/Silver|Gunmetal/Silver</t>
  </si>
  <si>
    <t>Black|Red</t>
  </si>
  <si>
    <t>Clear|White</t>
  </si>
  <si>
    <t>Blue|Charcoal|Clear|Light Green|Orange|Red</t>
  </si>
  <si>
    <t>Blue|Clear|Green|Red|Yellow</t>
  </si>
  <si>
    <t>Black|Dark Blue|Light Blue|Light Green|Orange|Pink|Purple|Red|Yellow</t>
  </si>
  <si>
    <t>Black/Silver|Dark Blue/Silver|Green/Silver|Gunmetal/Silver|Light Blue/Silver|Orange/Silver|Red/Silver|Silver</t>
  </si>
  <si>
    <t>Blue/Clear|Green/Clear|Red/Clear|White/White|Yellow/Clear</t>
  </si>
  <si>
    <t>Black/White/Silver|White/Black</t>
  </si>
  <si>
    <t>Black|Blue|Green|Red|Silver</t>
  </si>
  <si>
    <t>Black|Blue|Green|Orange|Purple|Red|Silver</t>
  </si>
  <si>
    <t>Black|Dark Blue|Green|Light Blue|Orange|Red</t>
  </si>
  <si>
    <t>Black|Dark Blue|Green|Gunmetal/Silver|Light Blue|Orange|Red|Silver</t>
  </si>
  <si>
    <t>Black|Blue|Green|Orange|Red|Silver|White</t>
  </si>
  <si>
    <t>Black|Blue|Green|Orange|Purple|Red</t>
  </si>
  <si>
    <t>Black|Green|Light Blue|Orange|Red</t>
  </si>
  <si>
    <t>Natural/Black|Natural/Blue|Natural/Green|Natural/Red</t>
  </si>
  <si>
    <t>Black|Dark Blue|Grey|Light Blue|Light Green|Orange|Red|White</t>
  </si>
  <si>
    <t>Black|Blue|Green|Natural|Orange|Red|White|Yellow</t>
  </si>
  <si>
    <t>Black|Dark Blue|Green|Light Blue|Orange|Pink|Red|Yellow</t>
  </si>
  <si>
    <t>Brown|Brown/Black|Brown/Blue|Brown/Red|Brown/White|White|White/Black|White/Blue|White/Red|White/White</t>
  </si>
  <si>
    <t>Grey|Grey/Black|Grey/Blue|Grey/Red|Grey/White</t>
  </si>
  <si>
    <t>Black|Silver|White</t>
  </si>
  <si>
    <t>Black/Black|Blue/Black|Green/Black|Pink/Black|Purple/Black|White/Black</t>
  </si>
  <si>
    <t>Black|Blue|Red|Silver|White</t>
  </si>
  <si>
    <t>Black|Blue|Green|Orange|Purple|Red|Silver|White</t>
  </si>
  <si>
    <t>Blue|Green|Pink|Red|White|Yellow</t>
  </si>
  <si>
    <t>Blue|Red|White</t>
  </si>
  <si>
    <t>White/Black|White/Blue|White/Clear|White/Green|White/Light Green|White/Pink|White/Purple|White/Red|White/Yellow</t>
  </si>
  <si>
    <t>Black|Light Blue|Neon Green|Neon Yellow|Orange|Slate</t>
  </si>
  <si>
    <t>LL0100_Black.jpg|LL0100_Blue.jpg|LL0100_Green.jpg|LL0100_Red.jpg|LL0100_White.jpg</t>
  </si>
  <si>
    <t>LL012_Blue.jpg|LL012_Green.jpg|LL012_Pink.jpg|LL012_Red.jpg|LL012_Yellow.jpg</t>
  </si>
  <si>
    <t>LL0123_Black.jpg|LL0123_Silver.jpg</t>
  </si>
  <si>
    <t>LL0423_Black.jpg|LL0423_Clear.jpg|LL0423_DarkBlue.jpg|LL0423_Green.jpg|LL0423_LightBlue.jpg|LL0423_Orange.jpg|LL0423_Red.jpg|LL0423_Yellow.jpg</t>
  </si>
  <si>
    <t>LL0466_Black.jpg|LL0466_DarkBlue.jpg|LL0466_Green.jpg|LL0466_LightBlue.jpg|LL0466_Orange.jpg|LL0466_Pink.jpg|LL0466_Purple.jpg|LL0466_Red.jpg|LL0466_White.jpg|LL0466_Yellow.jpg</t>
  </si>
  <si>
    <t>LL0468_Black.jpg|LL0468_DarkBlue.jpg|LL0468_LightBlue.jpg|LL0468_LightGreen.jpg|LL0468_Orange.jpg|LL0468_Pink.jpg|LL0468_Purple.jpg|LL0468_Red.jpg|LL0468_White.jpg|LL0468_Yellow.jpg</t>
  </si>
  <si>
    <t>LL0469_Black.jpg|LL0469_DarkBlue.jpg|LL0469_DarkGreen.jpg|LL0469_LightBlue.jpg|LL0469_LightGreen.jpg|LL0469_Orange.jpg|LL0469_Pink.jpg|LL0469_Purple.jpg|LL0469_Red.jpg|LL0469_Silver.jpg</t>
  </si>
  <si>
    <t>LL0470_Black.jpg|LL0470_DarkBlue.jpg|LL0470_DarkGreen.jpg|LL0470_LightBlue.jpg|LL0470_LightGreen.jpg|LL0470_Orange.jpg|LL0470_Pink.jpg|LL0470_Purple.jpg|LL0470_Red.jpg|LL0470_White.jpg|LL0470_Yellow.jpg</t>
  </si>
  <si>
    <t>LL0504_Black.jpg|LL0504_Blue.jpg|LL0504_Red.jpg|LL0504_White.jpg|LL0504_Yellow.jpg</t>
  </si>
  <si>
    <t>LL0714_Black_Silver.jpg|LL0714_Blue_Silver.jpg|LL0714_Red_Silver.jpg|LL0714_Silver.jpg|LL0714_White_Silver.jpg</t>
  </si>
  <si>
    <t>LL10_Natural.jpg|LL10_White.jpg</t>
  </si>
  <si>
    <t>LL11_FrostedClear.jpg|LL11_TransparentBlue.jpg|LL11_TransparentGreen.jpg|LL11_TransparentOrange.jpg|LL11_TransparentPurple.jpg|LL11_TransparentRed.jpg</t>
  </si>
  <si>
    <t>LL134_Black_White.jpg|LL134_Blue_White.jpg|LL134_Red_Black_Yellow.jpg|LL134_Red_White.jpg|LL134_White.jpg</t>
  </si>
  <si>
    <t>LL1375_Black.jpg|LL1375_DarkBlue.jpg|LL1375_LightBlue.jpg|LL1375_LightGreen.jpg|LL1375_Orange.jpg|LL1375_Red.jpg|LL1375_Silver.jpg|LL1375_Yellow.jpg</t>
  </si>
  <si>
    <t>LL1380_Charcoal.jpg|LL1380_DarkBlue.jpg|LL1380_Green.jpg|LL1380_LightBlue.jpg|LL1380_Orange.jpg|LL1380_Red.jpg|LL1380_Yellow.jpg</t>
  </si>
  <si>
    <t>LL14_White.jpg|LL14_Yellow.jpg</t>
  </si>
  <si>
    <t>LL1563_TransparentGreen.jpg|LL1563_TransparentLightBlue.jpg|LL1563_TransparentRed.jpg</t>
  </si>
  <si>
    <t>LL1634_Silver.jpg|LL1634_White.jpg</t>
  </si>
  <si>
    <t>LL1822_Blue.jpg|LL1822_Green.jpg|LL1822_Red.jpg|LL1822_White.jpg|LL1822_Yellow.jpg</t>
  </si>
  <si>
    <t>LL193_Natural_Blue.jpg|LL193_Natural_Clear.jpg|LL193_Natural_Green.jpg|LL193_Natural_Red.jpg</t>
  </si>
  <si>
    <t>LL200_Natural_Black.jpg|LL200_Natural_Blue.jpg|LL200_Natural_Green.jpg|LL200_Natural_Orange.jpg|LL200_Natural_Red.jpg</t>
  </si>
  <si>
    <t>LL2006_Blue.jpg|LL2006_Pink.jpg|LL2006_White.jpg</t>
  </si>
  <si>
    <t>LL205_Blue.jpg|LL205_Gunmetal.jpg|LL205_Red.jpg|LL205_Silver.jpg</t>
  </si>
  <si>
    <t>LL240_Blue.jpg|LL240_Pink.jpg</t>
  </si>
  <si>
    <t>LL2408_Green.jpg|LL2408_HotPink.jpg|LL2408_Orange.jpg|LL2408_Purple.jpg</t>
  </si>
  <si>
    <t>LL2705_TransparentBlue.jpg|LL2705_TransparentCharcoal.jpg|LL2705_White.jpg</t>
  </si>
  <si>
    <t>LL2709_Black.jpg|LL2709_Blue.jpg|LL2709_White.jpg</t>
  </si>
  <si>
    <t>LL2759_Blue.jpg|LL2759_Red.jpg|LL2759_White.jpg|LL2759_Yellow.jpg</t>
  </si>
  <si>
    <t>LL3014_Blue.jpg|LL3014_Green.jpg|LL3014_OffWhite.jpg|LL3014_Orange.jpg|LL3014_Red.jpg|LL3014_Yellow.jpg</t>
  </si>
  <si>
    <t>LL3015_Black_Red_Yellow.jpg|LL3015_Black_White.jpg|LL3015_Blue_White.jpg|LL3015_Red_White.jpg</t>
  </si>
  <si>
    <t>LL30193_Brown.jpg|LL30193_Brown_Blue.jpg|LL30193_Brown_Red.jpg|LL30193_Brown_White.jpg</t>
  </si>
  <si>
    <t>LL3024_Blue_Black.jpg|LL3024_White_Black.jpg</t>
  </si>
  <si>
    <t>LL3081_Silver_Black.jpg|LL3081_Silver_Blue.jpg|LL3081_Silver_Green.jpg|LL3081_Silver_Red.jpg|LL3081_Silver_Silver.jpg</t>
  </si>
  <si>
    <t>LL3114_White_Black.jpg|LL3114_White_Blue.jpg|LL3114_White_Green.jpg|LL3114_White_Orange.jpg|LL3114_White_Red.jpg</t>
  </si>
  <si>
    <t>LL3145_Black.jpg|LL3145_Blue.jpg|LL3145_CorporateColour.jpg|LL3145_Green.jpg|LL3145_Orange.jpg|LL3145_Pink.jpg|LL3145_Purple.jpg|LL3145_Red.jpg|LL3145_White.jpg|LL3145_Yellow.jpg</t>
  </si>
  <si>
    <t>LL3260_Blue_Silver_Black.jpg|LL3260_Red_Silver_Black.jpg|LL3260_Silver_Black.jpg</t>
  </si>
  <si>
    <t>LL3271_Black.jpg|LL3271_DarkBlue.jpg|LL3271_Gunmetal.jpg|LL3271_LightBlue.jpg|LL3271_LightGreen.jpg|LL3271_Orange.jpg|LL3271_Red.jpg|LL3271_Silver.jpg</t>
  </si>
  <si>
    <t>LL3272_Black.jpg|LL3272_DarkBlue_Black.jpg|LL3272_Gunmetal_Black.jpg|LL3272_LightBlue_Black.jpg|LL3272_LightGreen_Black.jpg|LL3272_Orange_Black.jpg|LL3272_Red_Black.jpg|LL3272_Silver_Black.jpg|LL3272_White_Black.jpg</t>
  </si>
  <si>
    <t>LL3275_Black_Silver.jpg|LL3275_DarkBlue_Silver.jpg|LL3275_Gold_Silver.jpg|LL3275_Green_Silver.jpg|LL3275_Gunmetal_Silver.jpg|LL3275_LightBlue_Silver.jpg|LL3275_Orange_Silver.jpg|LL3275_Red_Silver.jpg|LL3275_Silver.jpg</t>
  </si>
  <si>
    <t>LL3294_Black.jpg|LL3294_DarkBlue.jpg|LL3294_DarkGreen.jpg|LL3294_HotPink.jpg|LL3294_LightBlue.jpg|LL3294_LightGreen.jpg|LL3294_Orange.jpg|LL3294_Purple.jpg|LL3294_Red.jpg|LL3294_White.jpg|LL3294_Yellow.jpg</t>
  </si>
  <si>
    <t>LL3295_White_DarkBlue.jpg|LL3295_White_Green.jpg|LL3295_White_LightBlue.jpg|LL3295_White_Orange.jpg|LL3295_White_Red.jpg|LL3295_White_Yellow.jpg</t>
  </si>
  <si>
    <t>LL3436_Black.jpg|LL3436_White.jpg</t>
  </si>
  <si>
    <t>LL3564_TransparentBlue.jpg|LL3564_TransparentGreen.jpg|LL3564_TransparentPurple.jpg|LL3564_TransparentRed.jpg|LL3564_TransparentYellow.jpg|LL3564_White.jpg</t>
  </si>
  <si>
    <t>LL3598_TransparentBlue.jpg|LL3598_TransparentGreen.jpg|LL3598_TransparentRed.jpg|LL3598_TransparentYellow.jpg</t>
  </si>
  <si>
    <t>LL3737_Blue.jpg|LL3737_Green.jpg|LL3737_Yellow.jpg</t>
  </si>
  <si>
    <t>LL3792_Black.jpg|LL3792_DarkBlue.jpg|LL3792_LightBlue.jpg|LL3792_LightGreen.jpg|LL3792_Orange.jpg|LL3792_Red.jpg|LL3792_White.jpg|LL3792_Yellow.jpg</t>
  </si>
  <si>
    <t>LL404_White_Blue.jpg|LL404_White_Yellow.jpg</t>
  </si>
  <si>
    <t>LL405_Clear_Blue.jpg|LL405_Clear_Yellow.jpg</t>
  </si>
  <si>
    <t>LL4065_Black_White.jpg|LL4065_White.jpg</t>
  </si>
  <si>
    <t>LL40883_White.jpg|LL40883_White_Blue.jpg|LL40883_White_Red.jpg|LL40883_White_White.jpg</t>
  </si>
  <si>
    <t>LL432_Silver_Aqua.jpg|LL432_Silver_Black.jpg|LL432_Silver_Blue.jpg|LL432_Silver_Green.jpg|LL432_Silver_HotPink.jpg|LL432_Silver_LightBlue.jpg|LL432_Silver_Orange.jpg|LL432_Silver_Purple.jpg|LL432_Silver_Red.jpg|LL432_Silver_Yellow.jpg</t>
  </si>
  <si>
    <t>LL433_TransparentAqua_Silver.jpg|LL433_TransparentCharcoal_Silver.jpg|LL433_TransparentDarkBlue_Silver.jpg|LL433_TransparentGreen_Silver.jpg|LL433_TransparentHotPink_Silver.jpg|LL433_TransparentLightBlue_Silver.jpg|LL433_TransparentOrange_Silver.jpg|LL433_TransparentPurple_Silver.jpg|LL433_TransparentRed_Silver.jpg|LL433_TransparentYellow_Silver.jpg|LL433_White_Silver.jpg</t>
  </si>
  <si>
    <t>LL434_White_Aqua.jpg|LL434_White_Black.jpg|LL434_White_DarkBlue.jpg|LL434_White_Green.jpg|LL434_White_LightBlue.jpg|LL434_White_Orange.jpg|LL434_White_Pink.jpg|LL434_White_Purple.jpg|LL434_White_Red.jpg|LL434_White_Yellow.jpg</t>
  </si>
  <si>
    <t>LL44_Blue.jpg|LL44_Green.jpg|LL44_Orange.jpg|LL44_Pink.jpg|LL44_Yellow.jpg</t>
  </si>
  <si>
    <t>LL451_Blue.jpg|LL451_White.jpg</t>
  </si>
  <si>
    <t>LL4560_Black.jpg|LL4560_DarkBlue.jpg|LL4560_Green.jpg|LL4560_LightBlue.jpg|LL4560_Orange.jpg|LL4560_Pink.jpg|LL4560_Purple.jpg|LL4560_Red.jpg|LL4560_White.jpg|LL4560_Yellow.jpg</t>
  </si>
  <si>
    <t>LL4600_Blue_White.jpg|LL4600_Green_White.jpg|LL4600_Orange_White.jpg|LL4600_Pink_White.jpg|LL4600_Red_White.jpg|LL4600_White_Black.jpg</t>
  </si>
  <si>
    <t>LL4628_Natural_Black.jpg|LL4628_Natural_Blue.jpg|LL4628_Natural_Red.jpg</t>
  </si>
  <si>
    <t>LL4668_Silver_Black.jpg|LL4668_Silver_Blue.jpg|LL4668_Silver_Red.jpg</t>
  </si>
  <si>
    <t>LL470_Silver_Black.jpg|LL470_Silver_Blue.jpg|LL470_Silver_Red.jpg|LL470_Silver_White.jpg</t>
  </si>
  <si>
    <t>LL4806_Black_Silver.jpg|LL4806_Blue_Silver.jpg</t>
  </si>
  <si>
    <t>LL488_White_Black.jpg|LL488_White_LightBlue.jpg|LL488_White_TransaprentYellow.jpg|LL488_White_TransparentDarkBlue.jpg|LL488_White_TransparentGreen.jpg|LL488_White_TransparentOrange.jpg|LL488_White_TransparentPink.jpg|LL488_White_TransparentPurple.jpg|LL488_White_TransparentRed.jpg</t>
  </si>
  <si>
    <t>LL489_Black.jpg|LL489_DarkBlue.jpg|LL489_DarkGreen.jpg|LL489_LightBlue.jpg|LL489_LightGreen.jpg|LL489_Orange.jpg|LL489_Pink.jpg|LL489_Purple.jpg|LL489_Red.jpg|LL489_Silver.jpg</t>
  </si>
  <si>
    <t>LL5083_Black_DarkBlue.jpg|LL5083_Black_Green.jpg|LL5083_Black_LightBlue.jpg|LL5083_Black_Orange.jpg|LL5083_Black_Pink.jpg|LL5083_Black_Red.jpg|LL5083_Black_Yellow.jpg|LL5083_White.jpg</t>
  </si>
  <si>
    <t>LL5087_Black.jpg|LL5087_Black_DarkBlue.jpg|LL5087_Black_LightBlue.jpg|LL5087_Black_Red.jpg|LL5087_DarkBlue.jpg|LL5087_Green.jpg|LL5087_LightBlue.jpg|LL5087_Orange.jpg|LL5087_Pink.jpg|LL5087_Red.jpg|LL5087_White.jpg|LL5087_Yellow.jpg</t>
  </si>
  <si>
    <t>LL5088_Black.jpg|LL5088_Blue.jpg|LL5088_Green.jpg|LL5088_Red.jpg|LL5088_Yellow.jpg</t>
  </si>
  <si>
    <t>LL509_Black.jpg|LL509_DarkBlue.jpg|LL509_Green.jpg|LL509_LightBlue.jpg|LL509_Orange.jpg|LL509_Pink.jpg|LL509_Purple.jpg|LL509_Red.jpg|LL509_White.jpg|LL509_Yellow.jpg</t>
  </si>
  <si>
    <t>LL5099_Black.jpg|LL5099_Blue.jpg|LL5099_Red.jpg|LL5099_White.jpg</t>
  </si>
  <si>
    <t>LL510_Black.jpg|LL510_DarkBlue.jpg|LL510_Green.jpg|LL510_LightBlue.jpg|LL510_Red.jpg|LL510_White.jpg</t>
  </si>
  <si>
    <t>LL511_Clear_White_Silver.jpg|LL511_Silver_Black.jpg|LL511_TransparentBlack_Silver.jpg|LL511_TransparentCharcoal_Silver.jpg|LL511_TransparentDarkBlue_Silver.jpg|LL511_TransparentDarkGreen_Silver.jpg|LL511_TransparentGreen_Silver.jpg|LL511_TransparentHotPink_Silver.jpg|LL511_TransparentLightBlue_Silver.jpg|LL511_TransparentOrange_Silver.jpg|LL511_TransparentPink_Silver.jpg|LL511_TransparentPurple_Silver.jpg|LL511_TransparentRed_Silver.jpg|LL511_TransparentYellow_Silver.jpg</t>
  </si>
  <si>
    <t>LL525_Natural.jpg|LL525_Natural_Black.jpg|LL525_Natural_Blue.jpg</t>
  </si>
  <si>
    <t>LL545_Black.jpg|LL545_Blue.jpg|LL545_Green.jpg|LL545_Grey.jpg|LL545_Red.jpg</t>
  </si>
  <si>
    <t>LL560_Blue.jpg|LL560_Green.jpg|LL560_Orange.jpg|LL560_Purple.jpg|LL560_Red.jpg|LL560_Yellow.jpg</t>
  </si>
  <si>
    <t>LL5759_Natural.jpg|LL5759_Natural_Black.jpg|LL5759_Natural_Blue.jpg|LL5759_Natural_Red.jpg|LL5759_Natural_White.jpg</t>
  </si>
  <si>
    <t>LL6154_Black_White.jpg|LL6154_Blue_White.jpg|LL6154_Red_White.jpg</t>
  </si>
  <si>
    <t>LL6201_Blue.jpg|LL6201_Green.jpg|LL6201_Orange.jpg|LL6201_Red.jpg|LL6201_White.jpg|LL6201_Yellow.jpg</t>
  </si>
  <si>
    <t>LL625_Black_Silver.jpg|LL625_Gunmetal_Silver.jpg</t>
  </si>
  <si>
    <t>LL645_Blue.jpg|LL645_Red.jpg|LL645_White.jpg|LL645_Yellow.jpg</t>
  </si>
  <si>
    <t>LL6673_Black.jpg|LL6673_Red.jpg</t>
  </si>
  <si>
    <t>LL683_Clear.jpg|LL683_White.jpg</t>
  </si>
  <si>
    <t>LL6971_Blue.jpg|LL6971_Charcoal.jpg|LL6971_Clear.jpg|LL6971_LightGreen.jpg|LL6971_Orange.jpg|LL6971_Red.jpg</t>
  </si>
  <si>
    <t>LL7023_Blue.jpg|LL7023_Clear.jpg|LL7023_Green.jpg|LL7023_Red.jpg|LL7023_Yellow.jpg</t>
  </si>
  <si>
    <t>LL7104_Black.jpg|LL7104_DarkBlue.jpg|LL7104_LightBlue.jpg|LL7104_LightGreen.jpg|LL7104_Orange.jpg|LL7104_Pink.jpg|LL7104_Purple.jpg|LL7104_Red.jpg|LL7104_Yellow.jpg</t>
  </si>
  <si>
    <t>LL718_Black_Silver.jpg|LL718_DarkBlue_Silver.jpg|LL718_Green_Silver.jpg|LL718_Gunmetal_Silver.jpg|LL718_LightBlue_Silver.jpg|LL718_Orange_Silver.jpg|LL718_Red_Silver.jpg|LL718_Silver.jpg</t>
  </si>
  <si>
    <t>LL7372_Black.jpg|LL7372_DarkBlue.jpg|LL7372_Green.jpg|LL7372_LightBlue.jpg|LL7372_Orange.jpg|LL7372_Pink.jpg|LL7372_Purple.jpg|LL7372_Red.jpg|LL7372_White.jpg|LL7372_Yellow.jpg</t>
  </si>
  <si>
    <t>LL8038_Blue_Clear.jpg|LL8038_Green_Clear.jpg|LL8038_Red_Clear.jpg|LL8038_White_White.jpg|LL8038_Yellow_Clear.jpg</t>
  </si>
  <si>
    <t>LL8132_Black_White_Silver.jpg|LL8132_White_Black.jpg</t>
  </si>
  <si>
    <t>LL8211_Black.jpg|LL8211_Blue.jpg|LL8211_Green.jpg|LL8211_Red.jpg|LL8211_Silver.jpg</t>
  </si>
  <si>
    <t>LL8213_Black.jpg|LL8213_Blue.jpg|LL8213_Green.jpg|LL8213_Orange.jpg|LL8213_Purple.jpg|LL8213_Red.jpg|LL8213_Silver.jpg</t>
  </si>
  <si>
    <t>LL8214_Black.jpg|LL8214_DarkBlue.jpg|LL8214_Green.jpg|LL8214_LightBlue.jpg|LL8214_Orange.jpg|LL8214_Red.jpg</t>
  </si>
  <si>
    <t>LL8215_Black.jpg|LL8215_DarkBlue.jpg|LL8215_Green.jpg|LL8215_Gunmetal_Silver.jpg|LL8215_LightBlue.jpg|LL8215_Orange.jpg|LL8215_Red.jpg|LL8215_Silver.jpg</t>
  </si>
  <si>
    <t>LL8216_Black.jpg|LL8216_Blue.jpg|LL8216_Green.jpg|LL8216_Orange.jpg|LL8216_Red.jpg|LL8216_Silver.jpg|LL8216_White.jpg</t>
  </si>
  <si>
    <t>LL8261_Black.jpg|LL8261_Blue.jpg|LL8261_Green.jpg|LL8261_Red.jpg|LL8261_Silver.jpg</t>
  </si>
  <si>
    <t>LL8262_Black.jpg|LL8262_Blue.jpg|LL8262_Green.jpg|LL8262_Orange.jpg|LL8262_Purple.jpg|LL8262_Red.jpg</t>
  </si>
  <si>
    <t>LL8263_Black.jpg|LL8263_Blue.jpg|LL8263_Green.jpg|LL8263_Orange.jpg|LL8263_Purple.jpg|LL8263_Red.jpg|LL8263_Silver.jpg</t>
  </si>
  <si>
    <t>LL8265_Black.jpg|LL8265_Silver.jpg</t>
  </si>
  <si>
    <t>LL8266_Black.jpg|LL8266_Silver.jpg</t>
  </si>
  <si>
    <t>LL8272_Black.jpg|LL8272_Green.jpg|LL8272_LightBlue.jpg|LL8272_Orange.jpg|LL8272_Red.jpg</t>
  </si>
  <si>
    <t>LL8276_Black.jpg|LL8276_Silver.jpg</t>
  </si>
  <si>
    <t>LL8277_Black.jpg|LL8277_Silver.jpg</t>
  </si>
  <si>
    <t>LL8334_Natural_Black.jpg|LL8334_Natural_Blue.jpg|LL8334_Natural_Green.jpg|LL8334_Natural_Red.jpg</t>
  </si>
  <si>
    <t>LL8370_Black.jpg|LL8370_DarkBlue.jpg|LL8370_Grey.jpg|LL8370_LightBlue.jpg|LL8370_LightGreen.jpg|LL8370_Orange.jpg|LL8370_Red.jpg|LL8370_White.jpg</t>
  </si>
  <si>
    <t>LL8380_Black.jpg|LL8380_Blue.jpg|LL8380_Green.jpg|LL8380_Natural.jpg|LL8380_Orange.jpg|LL8380_Red.jpg|LL8380_White.jpg|LL8380_Yellow.jpg</t>
  </si>
  <si>
    <t>LL8539_Black.jpg|LL8539_DarkBlue.jpg|LL8539_Green.jpg|LL8539_LightBlue.jpg|LL8539_Orange.jpg|LL8539_Pink.jpg|LL8539_Red.jpg|LL8539_Yellow.jpg</t>
  </si>
  <si>
    <t>LL88120_Brown.jpg|LL88120_Brown_Black.jpg|LL88120_Brown_Blue.jpg|LL88120_Brown_Red.jpg|LL88120_Brown_White.jpg|LL88120_White.jpg|LL88120_White_Black.jpg|LL88120_White_Blue.jpg|LL88120_White_Red.jpg|LL88120_White_White.jpg</t>
  </si>
  <si>
    <t>LL88306_Grey.jpg|LL88306_Grey_Black.jpg|LL88306_Grey_Blue.jpg|LL88306_Grey_Red.jpg|LL88306_Grey_White.jpg</t>
  </si>
  <si>
    <t>LL9082_Black.jpg|LL9082_Blue.jpg|LL9082_Red.jpg|LL9082_White.jpg</t>
  </si>
  <si>
    <t>LL9100_Black.jpg|LL9100_Silver.jpg|LL9100_White.jpg</t>
  </si>
  <si>
    <t>LL9101_Black_Black.jpg|LL9101_Blue_Black.jpg|LL9101_Green_Black.jpg|LL9101_Pink_Black.jpg|LL9101_Purple_Black.jpg|LL9101_White_Black.jpg</t>
  </si>
  <si>
    <t>LL9104_Black.jpg|LL9104_Blue.jpg|LL9104_Red.jpg|LL9104_Silver.jpg|LL9104_White.jpg</t>
  </si>
  <si>
    <t>LL9109_Black.jpg|LL9109_Blue.jpg|LL9109_Green.jpg|LL9109_Orange.jpg|LL9109_Purple.jpg|LL9109_Red.jpg|LL9109_Silver.jpg|LL9109_White.jpg</t>
  </si>
  <si>
    <t>LL9138_Blue.jpg|LL9138_Green.jpg|LL9138_Pink.jpg|LL9138_Red.jpg|LL9138_White.jpg|LL9138_Yellow.jpg</t>
  </si>
  <si>
    <t>LL9140_Blue.jpg|LL9140_Red.jpg|LL9140_White.jpg</t>
  </si>
  <si>
    <t>LL9202_Black.jpg|LL9202_Silver.jpg</t>
  </si>
  <si>
    <t>LL9203_Black.jpg|LL9203_Silver.jpg</t>
  </si>
  <si>
    <t>LL9204_Black.jpg|LL9204_Silver.jpg</t>
  </si>
  <si>
    <t>LL9242_Black.jpg|LL9242_White.jpg</t>
  </si>
  <si>
    <t>LL9404_White_Black.jpg|LL9404_White_Blue.jpg|LL9404_White_Clear.jpg|LL9404_White_Green.jpg|LL9404_White_LightGreen.jpg|LL9404_White_Pink.jpg|LL9404_White_Purple.jpg|LL9404_White_Red.jpg|LL9404_White_Yellow.jpg</t>
  </si>
  <si>
    <t>LL9452_Black.jpg|LL9452_Silver.jpg</t>
  </si>
  <si>
    <t>LL9998_Black.jpg|LL9998_DarkBlue.jpg|LL9998_LightBlue.jpg|LL9998_LightGreen.jpg|LL9998_Orange.jpg|LL9998_Red.jpg|LL9998_White.jpg|LL9998_Yellow.jpg</t>
  </si>
  <si>
    <t>LN9082_Black.jpg|LN9082_Blue.jpg|LN9082_Red.jpg|LN9082_White.jpg</t>
  </si>
  <si>
    <t>LN9140_Blue.jpg|LN9140_Red.jpg|LN9140_White.jpg</t>
  </si>
  <si>
    <t>LN9920_Black.jpg|LN9920_LightBlue.jpg|LN9920_NeonGreen.jpg|LN9920_NeonYellow.jpg|LN9920_Orange.jpg|LN9920_Slate.jpg</t>
  </si>
  <si>
    <t>LL-LL0007</t>
  </si>
  <si>
    <t>LL-LL001</t>
  </si>
  <si>
    <t>LL-LL005</t>
  </si>
  <si>
    <t>LL-LL0059</t>
  </si>
  <si>
    <t>LL-LL0100</t>
  </si>
  <si>
    <t>LL-LL0112</t>
  </si>
  <si>
    <t>LL-LL012</t>
  </si>
  <si>
    <t>LL-LL0123</t>
  </si>
  <si>
    <t>LL-LL0166</t>
  </si>
  <si>
    <t>LL-LL0208</t>
  </si>
  <si>
    <t>LL-LL0211</t>
  </si>
  <si>
    <t>LL-LL0213</t>
  </si>
  <si>
    <t>LL-LL03</t>
  </si>
  <si>
    <t>LL-LL0379</t>
  </si>
  <si>
    <t>LL-LL0380</t>
  </si>
  <si>
    <t>LL-LL0381</t>
  </si>
  <si>
    <t>LL-LL0382</t>
  </si>
  <si>
    <t>LL-LL0383</t>
  </si>
  <si>
    <t>LL-LL0384</t>
  </si>
  <si>
    <t>LL-LL0385</t>
  </si>
  <si>
    <t>LL-LL0423</t>
  </si>
  <si>
    <t>LL-LL0466</t>
  </si>
  <si>
    <t>LL-LL0468</t>
  </si>
  <si>
    <t>LL-LL0469</t>
  </si>
  <si>
    <t>LL-LL0470</t>
  </si>
  <si>
    <t>LL-LL0504</t>
  </si>
  <si>
    <t>LL-LL0519</t>
  </si>
  <si>
    <t>LL-LL062</t>
  </si>
  <si>
    <t>LL-LL0622</t>
  </si>
  <si>
    <t>LL-LL0623</t>
  </si>
  <si>
    <t>LL-LL0714</t>
  </si>
  <si>
    <t>LL-LL0728</t>
  </si>
  <si>
    <t>LL-LL073</t>
  </si>
  <si>
    <t>LL-LL075</t>
  </si>
  <si>
    <t>LL-LL077</t>
  </si>
  <si>
    <t>LL-LL0773</t>
  </si>
  <si>
    <t>LL-LL079</t>
  </si>
  <si>
    <t>LL-LL080</t>
  </si>
  <si>
    <t>LL-LL0821</t>
  </si>
  <si>
    <t>LL-LL0944</t>
  </si>
  <si>
    <t>LL-LL0946</t>
  </si>
  <si>
    <t>LL-LL10</t>
  </si>
  <si>
    <t>LL-LL1002</t>
  </si>
  <si>
    <t>LL-LL102</t>
  </si>
  <si>
    <t>LL-LL11</t>
  </si>
  <si>
    <t>LL-LL11009</t>
  </si>
  <si>
    <t>LL-LL112</t>
  </si>
  <si>
    <t>LL-LL12</t>
  </si>
  <si>
    <t>LL-LL1219</t>
  </si>
  <si>
    <t>LL-LL134</t>
  </si>
  <si>
    <t>LL-LL1370</t>
  </si>
  <si>
    <t>LL-LL1375</t>
  </si>
  <si>
    <t>LL-LL1380</t>
  </si>
  <si>
    <t>LL-LL14</t>
  </si>
  <si>
    <t>LL-LL1402</t>
  </si>
  <si>
    <t>LL-LL1405</t>
  </si>
  <si>
    <t>LL-LL1563</t>
  </si>
  <si>
    <t>LL-LL1634</t>
  </si>
  <si>
    <t>LL-LL1724</t>
  </si>
  <si>
    <t>LL-LL1799</t>
  </si>
  <si>
    <t>LL-LL1822</t>
  </si>
  <si>
    <t>LL-LL1904</t>
  </si>
  <si>
    <t>LL-LL1907</t>
  </si>
  <si>
    <t>LL-LL192</t>
  </si>
  <si>
    <t>LL-LL193</t>
  </si>
  <si>
    <t>LL-LL196</t>
  </si>
  <si>
    <t>LL-LL200</t>
  </si>
  <si>
    <t>LL-LL2003</t>
  </si>
  <si>
    <t>LL-LL2004</t>
  </si>
  <si>
    <t>LL-LL2006</t>
  </si>
  <si>
    <t>LL-LL2008</t>
  </si>
  <si>
    <t>LL-LL201</t>
  </si>
  <si>
    <t>LL-LL2021</t>
  </si>
  <si>
    <t>LL-LL205</t>
  </si>
  <si>
    <t>LL-LL207</t>
  </si>
  <si>
    <t>LL-LL208</t>
  </si>
  <si>
    <t>LL-LL210</t>
  </si>
  <si>
    <t>LL-LL2134</t>
  </si>
  <si>
    <t>LL-LL2135</t>
  </si>
  <si>
    <t>LL-LL22</t>
  </si>
  <si>
    <t>LL-LL240</t>
  </si>
  <si>
    <t>LL-LL2408</t>
  </si>
  <si>
    <t>LL-LL241</t>
  </si>
  <si>
    <t>LL-LL2655</t>
  </si>
  <si>
    <t>LL-LL2705</t>
  </si>
  <si>
    <t>LL-LL2709</t>
  </si>
  <si>
    <t>LL-LL2759</t>
  </si>
  <si>
    <t>LL-LL2779</t>
  </si>
  <si>
    <t>LL-LL297</t>
  </si>
  <si>
    <t>LL-LL3009</t>
  </si>
  <si>
    <t>LL-LL3011</t>
  </si>
  <si>
    <t>LL-LL3012</t>
  </si>
  <si>
    <t>LL-LL3013</t>
  </si>
  <si>
    <t>LL-LL3014</t>
  </si>
  <si>
    <t>LL-LL3015</t>
  </si>
  <si>
    <t>LL-LL30193</t>
  </si>
  <si>
    <t>LL-LL3024</t>
  </si>
  <si>
    <t>LL-LL3079</t>
  </si>
  <si>
    <t>LL-LL3081</t>
  </si>
  <si>
    <t>LL-LL3114</t>
  </si>
  <si>
    <t>LL-LL3145</t>
  </si>
  <si>
    <t>LL-LL31450</t>
  </si>
  <si>
    <t>LL-LL3146</t>
  </si>
  <si>
    <t>LL-LL3147</t>
  </si>
  <si>
    <t>LL-LL31470</t>
  </si>
  <si>
    <t>LL-LL3148</t>
  </si>
  <si>
    <t>LL-LL3149</t>
  </si>
  <si>
    <t>LL-LL3153</t>
  </si>
  <si>
    <t>LL-LL3154</t>
  </si>
  <si>
    <t>LL-LL3155</t>
  </si>
  <si>
    <t>LL-LL321</t>
  </si>
  <si>
    <t>LL-LL326</t>
  </si>
  <si>
    <t>LL-LL3260</t>
  </si>
  <si>
    <t>LL-LL3271</t>
  </si>
  <si>
    <t>LL-LL3272</t>
  </si>
  <si>
    <t>LL-LL3275</t>
  </si>
  <si>
    <t>LL-LL3294</t>
  </si>
  <si>
    <t>LL-LL3295</t>
  </si>
  <si>
    <t>LL-LL33000</t>
  </si>
  <si>
    <t>LL-LL33001</t>
  </si>
  <si>
    <t>LL-LL33004</t>
  </si>
  <si>
    <t>LL-LL33012</t>
  </si>
  <si>
    <t>LL-LL33015</t>
  </si>
  <si>
    <t>LL-LL33016</t>
  </si>
  <si>
    <t>LL-LL33022</t>
  </si>
  <si>
    <t>LL-LL334</t>
  </si>
  <si>
    <t>LL-LL335</t>
  </si>
  <si>
    <t>LL-LL340</t>
  </si>
  <si>
    <t>LL-LL3401</t>
  </si>
  <si>
    <t>LL-LL3402</t>
  </si>
  <si>
    <t>LL-LL3403</t>
  </si>
  <si>
    <t>LL-LL3436</t>
  </si>
  <si>
    <t>LL-LL350</t>
  </si>
  <si>
    <t>LL-LL3564</t>
  </si>
  <si>
    <t>LL-LL3598</t>
  </si>
  <si>
    <t>LL-LL3737</t>
  </si>
  <si>
    <t>LL-LL3792</t>
  </si>
  <si>
    <t>LL-LL404</t>
  </si>
  <si>
    <t>LL-LL405</t>
  </si>
  <si>
    <t>LL-LL406</t>
  </si>
  <si>
    <t>LL-LL4065</t>
  </si>
  <si>
    <t>LL-LL40883</t>
  </si>
  <si>
    <t>LL-LL41</t>
  </si>
  <si>
    <t>LL-LL410</t>
  </si>
  <si>
    <t>LL-LL419</t>
  </si>
  <si>
    <t>LL-LL420</t>
  </si>
  <si>
    <t>LL-LL4245</t>
  </si>
  <si>
    <t>LL-LL429</t>
  </si>
  <si>
    <t>LL-LL432</t>
  </si>
  <si>
    <t>LL-LL4324</t>
  </si>
  <si>
    <t>LL-LL433</t>
  </si>
  <si>
    <t>LL-LL434</t>
  </si>
  <si>
    <t>LL-LL44</t>
  </si>
  <si>
    <t>LL-LL444</t>
  </si>
  <si>
    <t>LL-LL4442</t>
  </si>
  <si>
    <t>LL-LL45</t>
  </si>
  <si>
    <t>LL-LL451</t>
  </si>
  <si>
    <t>LL-LL4560</t>
  </si>
  <si>
    <t>LL-LL4600</t>
  </si>
  <si>
    <t>LL-LL4628</t>
  </si>
  <si>
    <t>LL-LL4659</t>
  </si>
  <si>
    <t>LL-LL4668</t>
  </si>
  <si>
    <t>LL-LL467</t>
  </si>
  <si>
    <t>LL-LL4673</t>
  </si>
  <si>
    <t>LL-LL4675</t>
  </si>
  <si>
    <t>LL-LL4680</t>
  </si>
  <si>
    <t>LL-LL470</t>
  </si>
  <si>
    <t>LL-LL4806</t>
  </si>
  <si>
    <t>LL-LL4846</t>
  </si>
  <si>
    <t>LL-LL4866</t>
  </si>
  <si>
    <t>LL-LL4870</t>
  </si>
  <si>
    <t>LL-LL4871</t>
  </si>
  <si>
    <t>LL-LL4872</t>
  </si>
  <si>
    <t>LL-LL488</t>
  </si>
  <si>
    <t>LL-LL489</t>
  </si>
  <si>
    <t>LL-LL496</t>
  </si>
  <si>
    <t>LL-LL499</t>
  </si>
  <si>
    <t>LL-LL500</t>
  </si>
  <si>
    <t>LL-LL503</t>
  </si>
  <si>
    <t>LL-LL506</t>
  </si>
  <si>
    <t>LL-LL5083</t>
  </si>
  <si>
    <t>LL-LL5087</t>
  </si>
  <si>
    <t>LL-LL5088</t>
  </si>
  <si>
    <t>LL-LL509</t>
  </si>
  <si>
    <t>LL-LL5099</t>
  </si>
  <si>
    <t>LL-LL510</t>
  </si>
  <si>
    <t>LL-LL511</t>
  </si>
  <si>
    <t>LL-LL512</t>
  </si>
  <si>
    <t>LL-LL514</t>
  </si>
  <si>
    <t>LL-LL515</t>
  </si>
  <si>
    <t>LL-LL516</t>
  </si>
  <si>
    <t>LL-LL525</t>
  </si>
  <si>
    <t>LL-LL545</t>
  </si>
  <si>
    <t>LL-LL5520</t>
  </si>
  <si>
    <t>LL-LL5521</t>
  </si>
  <si>
    <t>LL-LL5522</t>
  </si>
  <si>
    <t>LL-LL555</t>
  </si>
  <si>
    <t>LL-LL560</t>
  </si>
  <si>
    <t>LL-LL5759</t>
  </si>
  <si>
    <t>LL-LL60</t>
  </si>
  <si>
    <t>LL-LL6000</t>
  </si>
  <si>
    <t>LL-LL6002</t>
  </si>
  <si>
    <t>LL-LL6003</t>
  </si>
  <si>
    <t>LL-LL6004</t>
  </si>
  <si>
    <t>LL-LL6005</t>
  </si>
  <si>
    <t>LL-LL6006</t>
  </si>
  <si>
    <t>LL-LL6007</t>
  </si>
  <si>
    <t>LL-LL6008</t>
  </si>
  <si>
    <t>LL-LL6009</t>
  </si>
  <si>
    <t>LL-LL601</t>
  </si>
  <si>
    <t>LL-LL610</t>
  </si>
  <si>
    <t>LL-LL6150</t>
  </si>
  <si>
    <t>LL-LL6151</t>
  </si>
  <si>
    <t>LL-LL6154</t>
  </si>
  <si>
    <t>LL-LL617</t>
  </si>
  <si>
    <t>LL-LL6201</t>
  </si>
  <si>
    <t>LL-LL625</t>
  </si>
  <si>
    <t>LL-LL630</t>
  </si>
  <si>
    <t>LL-LL645</t>
  </si>
  <si>
    <t>LL-LL6511</t>
  </si>
  <si>
    <t>LL-LL653</t>
  </si>
  <si>
    <t>LL-LL6667</t>
  </si>
  <si>
    <t>LL-LL6668</t>
  </si>
  <si>
    <t>LL-LL6669</t>
  </si>
  <si>
    <t>LL-LL6673</t>
  </si>
  <si>
    <t>LL-LL6674</t>
  </si>
  <si>
    <t>LL-LL678</t>
  </si>
  <si>
    <t>LL-LL683</t>
  </si>
  <si>
    <t>LL-LL6831</t>
  </si>
  <si>
    <t>LL-LL6968</t>
  </si>
  <si>
    <t>LL-LL6971</t>
  </si>
  <si>
    <t>LL-LL7023</t>
  </si>
  <si>
    <t>LL-LL7064</t>
  </si>
  <si>
    <t>LL-LL707</t>
  </si>
  <si>
    <t>LL-LL7104</t>
  </si>
  <si>
    <t>LL-LL718</t>
  </si>
  <si>
    <t>LL-LL72</t>
  </si>
  <si>
    <t>LL-LL726</t>
  </si>
  <si>
    <t>LL-LL7372</t>
  </si>
  <si>
    <t>LL-LL747</t>
  </si>
  <si>
    <t>LL-LL77</t>
  </si>
  <si>
    <t>LL-LL773</t>
  </si>
  <si>
    <t>LL-LL78</t>
  </si>
  <si>
    <t>LL-LL785</t>
  </si>
  <si>
    <t>LL-LL7883</t>
  </si>
  <si>
    <t>LL-LL800</t>
  </si>
  <si>
    <t>LL-LL8038</t>
  </si>
  <si>
    <t>LL-LL804</t>
  </si>
  <si>
    <t>LL-LL805</t>
  </si>
  <si>
    <t>LL-LL8064</t>
  </si>
  <si>
    <t>LL-LL808</t>
  </si>
  <si>
    <t>LL-LL8131</t>
  </si>
  <si>
    <t>LL-LL8132</t>
  </si>
  <si>
    <t>LL-LL8152</t>
  </si>
  <si>
    <t>LL-LL821</t>
  </si>
  <si>
    <t>LL-LL8211</t>
  </si>
  <si>
    <t>LL-LL8213</t>
  </si>
  <si>
    <t>LL-LL8214</t>
  </si>
  <si>
    <t>LL-LL8215</t>
  </si>
  <si>
    <t>LL-LL8216</t>
  </si>
  <si>
    <t>LL-LL825</t>
  </si>
  <si>
    <t>LL-LL826</t>
  </si>
  <si>
    <t>LL-LL8261</t>
  </si>
  <si>
    <t>LL-LL8262</t>
  </si>
  <si>
    <t>LL-LL8263</t>
  </si>
  <si>
    <t>LL-LL8265</t>
  </si>
  <si>
    <t>LL-LL8266</t>
  </si>
  <si>
    <t>LL-LL8269</t>
  </si>
  <si>
    <t>LL-LL8272</t>
  </si>
  <si>
    <t>LL-LL8276</t>
  </si>
  <si>
    <t>LL-LL8277</t>
  </si>
  <si>
    <t>LL-LL8334</t>
  </si>
  <si>
    <t>LL-LL8338</t>
  </si>
  <si>
    <t>LL-LL8370</t>
  </si>
  <si>
    <t>LL-LL8372</t>
  </si>
  <si>
    <t>LL-LL8380</t>
  </si>
  <si>
    <t>LL-LL8448</t>
  </si>
  <si>
    <t>LL-LL8493</t>
  </si>
  <si>
    <t>LL-LL8539</t>
  </si>
  <si>
    <t>LL-LL8563</t>
  </si>
  <si>
    <t>LL-LL8565</t>
  </si>
  <si>
    <t>LL-LL857</t>
  </si>
  <si>
    <t>LL-LL862</t>
  </si>
  <si>
    <t>LL-LL8621</t>
  </si>
  <si>
    <t>LL-LL8623</t>
  </si>
  <si>
    <t>LL-LL8625</t>
  </si>
  <si>
    <t>LL-LL8627</t>
  </si>
  <si>
    <t>LL-LL8630</t>
  </si>
  <si>
    <t>LL-LL88120</t>
  </si>
  <si>
    <t>LL-LL8829</t>
  </si>
  <si>
    <t>LL-LL88306</t>
  </si>
  <si>
    <t>LL-LL8860</t>
  </si>
  <si>
    <t>LL-LL8868</t>
  </si>
  <si>
    <t>LL-LL8905</t>
  </si>
  <si>
    <t>LL-LL891</t>
  </si>
  <si>
    <t>LL-LL9017</t>
  </si>
  <si>
    <t>LL-LL9021</t>
  </si>
  <si>
    <t>LL-LL9022</t>
  </si>
  <si>
    <t>LL-LL9023</t>
  </si>
  <si>
    <t>LL-LL9078</t>
  </si>
  <si>
    <t>LL-LL9082</t>
  </si>
  <si>
    <t>LL-LL9083</t>
  </si>
  <si>
    <t>LL-LL9084</t>
  </si>
  <si>
    <t>LL-LL9086</t>
  </si>
  <si>
    <t>LL-LL9091</t>
  </si>
  <si>
    <t>LL-LL9100</t>
  </si>
  <si>
    <t>LL-LL9101</t>
  </si>
  <si>
    <t>LL-LL9104</t>
  </si>
  <si>
    <t>LL-LL9109</t>
  </si>
  <si>
    <t>LL-LL9138</t>
  </si>
  <si>
    <t>LL-LL9140</t>
  </si>
  <si>
    <t>LL-LL917</t>
  </si>
  <si>
    <t>LL-LL9202</t>
  </si>
  <si>
    <t>LL-LL9203</t>
  </si>
  <si>
    <t>LL-LL9204</t>
  </si>
  <si>
    <t>LL-LL9206</t>
  </si>
  <si>
    <t>LL-LL9242</t>
  </si>
  <si>
    <t>LL-LL9352</t>
  </si>
  <si>
    <t>LL-LL9404</t>
  </si>
  <si>
    <t>LL-LL9451</t>
  </si>
  <si>
    <t>LL-LL9452</t>
  </si>
  <si>
    <t>LL-LL9455</t>
  </si>
  <si>
    <t>LL-LL9500</t>
  </si>
  <si>
    <t>LL-LL9501</t>
  </si>
  <si>
    <t>LL-LL9701</t>
  </si>
  <si>
    <t>LL-LL9998</t>
  </si>
  <si>
    <t>LL-LN0065</t>
  </si>
  <si>
    <t>LL-LN1410</t>
  </si>
  <si>
    <t>LL-LN2759</t>
  </si>
  <si>
    <t>LL-LN608</t>
  </si>
  <si>
    <t>LL-LN9082</t>
  </si>
  <si>
    <t>LL-LN9140</t>
  </si>
  <si>
    <t>LL-LN9920</t>
  </si>
  <si>
    <t>promo_product</t>
  </si>
  <si>
    <t>product_description</t>
  </si>
  <si>
    <t>manufacturer_name</t>
  </si>
  <si>
    <t>Logo-Line Australia</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</si>
</sst>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b/>
      <sz val="9.8000000000000007"/>
      <color rgb="FF6A8759"/>
      <name val="JetBrains Mono"/>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34"/>
  <sheetViews>
    <sheetView tabSelected="1" workbookViewId="0">
      <selection activeCell="F2" sqref="F2:F334"/>
    </sheetView>
  </sheetViews>
  <sheetFormatPr defaultRowHeight="14.4"/>
  <cols>
    <col min="1" max="1" width="83.109375" bestFit="1" customWidth="1"/>
    <col min="2" max="2" width="6.21875" bestFit="1" customWidth="1"/>
    <col min="3" max="3" width="18" bestFit="1" customWidth="1"/>
    <col min="4" max="4" width="12.33203125" bestFit="1" customWidth="1"/>
    <col min="5" max="5" width="12.88671875" bestFit="1" customWidth="1"/>
    <col min="6" max="6" width="12.88671875" customWidth="1"/>
    <col min="7" max="7" width="14.33203125" bestFit="1" customWidth="1"/>
    <col min="8" max="9" width="20.77734375" bestFit="1" customWidth="1"/>
    <col min="10" max="10" width="10.88671875" bestFit="1" customWidth="1"/>
    <col min="11" max="11" width="9.6640625" bestFit="1" customWidth="1"/>
    <col min="12" max="12" width="9.5546875" bestFit="1" customWidth="1"/>
    <col min="13" max="13" width="15.88671875" bestFit="1" customWidth="1"/>
    <col min="14" max="14" width="11.21875" bestFit="1" customWidth="1"/>
    <col min="15" max="15" width="16" bestFit="1" customWidth="1"/>
    <col min="16" max="16" width="255.77734375" bestFit="1" customWidth="1"/>
    <col min="17" max="17" width="10.5546875" bestFit="1" customWidth="1"/>
    <col min="18" max="18" width="15.6640625" bestFit="1" customWidth="1"/>
    <col min="19" max="19" width="125.6640625" bestFit="1" customWidth="1"/>
    <col min="20" max="20" width="15.6640625" bestFit="1" customWidth="1"/>
    <col min="21" max="21" width="14.21875" bestFit="1" customWidth="1"/>
    <col min="22" max="22" width="12.21875" bestFit="1" customWidth="1"/>
    <col min="23" max="23" width="9.6640625" bestFit="1" customWidth="1"/>
    <col min="24" max="24" width="15" bestFit="1" customWidth="1"/>
    <col min="25" max="25" width="8.21875" bestFit="1" customWidth="1"/>
    <col min="26" max="28" width="9.21875" bestFit="1" customWidth="1"/>
    <col min="29" max="31" width="10.21875" bestFit="1" customWidth="1"/>
    <col min="32" max="33" width="11.21875" bestFit="1" customWidth="1"/>
    <col min="34" max="35" width="28.5546875" bestFit="1" customWidth="1"/>
    <col min="36" max="36" width="21" bestFit="1" customWidth="1"/>
    <col min="37" max="37" width="14.44140625" bestFit="1" customWidth="1"/>
    <col min="38" max="38" width="20.6640625" bestFit="1" customWidth="1"/>
  </cols>
  <sheetData>
    <row r="1" spans="1:38">
      <c r="A1" s="1" t="s">
        <v>0</v>
      </c>
      <c r="B1" s="1" t="s">
        <v>34</v>
      </c>
      <c r="C1" s="1" t="s">
        <v>484</v>
      </c>
      <c r="D1" s="1" t="s">
        <v>1</v>
      </c>
      <c r="E1" s="1" t="s">
        <v>2</v>
      </c>
      <c r="F1" s="1" t="s">
        <v>2248</v>
      </c>
      <c r="G1" s="1" t="s">
        <v>26</v>
      </c>
      <c r="H1" s="1" t="s">
        <v>27</v>
      </c>
      <c r="I1" s="1" t="s">
        <v>28</v>
      </c>
      <c r="J1" s="1" t="s">
        <v>3</v>
      </c>
      <c r="K1" s="1" t="s">
        <v>4</v>
      </c>
      <c r="L1" s="1" t="s">
        <v>5</v>
      </c>
      <c r="M1" s="1" t="s">
        <v>6</v>
      </c>
      <c r="N1" s="1" t="s">
        <v>7</v>
      </c>
      <c r="O1" s="1" t="s">
        <v>8</v>
      </c>
      <c r="P1" s="1" t="s">
        <v>2247</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29</v>
      </c>
      <c r="AI1" s="1" t="s">
        <v>30</v>
      </c>
      <c r="AJ1" s="1" t="s">
        <v>31</v>
      </c>
      <c r="AK1" s="1" t="s">
        <v>32</v>
      </c>
      <c r="AL1" s="1" t="s">
        <v>33</v>
      </c>
    </row>
    <row r="2" spans="1:38">
      <c r="A2" t="s">
        <v>35</v>
      </c>
      <c r="B2">
        <v>1</v>
      </c>
      <c r="C2">
        <v>0</v>
      </c>
      <c r="D2" t="s">
        <v>2246</v>
      </c>
      <c r="E2" t="s">
        <v>1913</v>
      </c>
      <c r="F2" t="s">
        <v>2249</v>
      </c>
      <c r="G2" t="s">
        <v>364</v>
      </c>
      <c r="H2" t="s">
        <v>365</v>
      </c>
      <c r="I2" t="s">
        <v>365</v>
      </c>
      <c r="M2" t="s">
        <v>1394</v>
      </c>
      <c r="N2" t="s">
        <v>1061</v>
      </c>
      <c r="P2" t="s">
        <v>485</v>
      </c>
      <c r="S2" t="s">
        <v>804</v>
      </c>
      <c r="Y2">
        <v>2.2999999999999998</v>
      </c>
      <c r="Z2">
        <v>2.2000000000000002</v>
      </c>
      <c r="AA2">
        <v>2.15</v>
      </c>
      <c r="AB2">
        <v>2.1</v>
      </c>
      <c r="AC2">
        <v>2.0499999999999998</v>
      </c>
      <c r="AD2">
        <v>2</v>
      </c>
      <c r="AE2" t="s">
        <v>1686</v>
      </c>
      <c r="AH2" t="s">
        <v>470</v>
      </c>
    </row>
    <row r="3" spans="1:38">
      <c r="A3" t="s">
        <v>36</v>
      </c>
      <c r="B3">
        <v>1</v>
      </c>
      <c r="C3">
        <v>0</v>
      </c>
      <c r="D3" t="s">
        <v>2246</v>
      </c>
      <c r="E3" t="s">
        <v>1914</v>
      </c>
      <c r="F3" t="s">
        <v>2249</v>
      </c>
      <c r="G3" t="s">
        <v>366</v>
      </c>
      <c r="H3" t="s">
        <v>367</v>
      </c>
      <c r="I3" t="s">
        <v>368</v>
      </c>
      <c r="M3" t="s">
        <v>1395</v>
      </c>
      <c r="N3" t="s">
        <v>1062</v>
      </c>
      <c r="P3" t="s">
        <v>486</v>
      </c>
      <c r="S3" t="s">
        <v>805</v>
      </c>
      <c r="AA3">
        <v>0.75</v>
      </c>
      <c r="AB3">
        <v>0.65</v>
      </c>
      <c r="AC3">
        <v>0.6</v>
      </c>
      <c r="AD3">
        <v>0.55000000000000004</v>
      </c>
      <c r="AE3">
        <v>0.52</v>
      </c>
      <c r="AF3">
        <v>0.37</v>
      </c>
      <c r="AH3" t="s">
        <v>470</v>
      </c>
    </row>
    <row r="4" spans="1:38">
      <c r="A4" t="s">
        <v>37</v>
      </c>
      <c r="B4">
        <v>1</v>
      </c>
      <c r="C4">
        <v>0</v>
      </c>
      <c r="D4" t="s">
        <v>2246</v>
      </c>
      <c r="E4" t="s">
        <v>1915</v>
      </c>
      <c r="F4" t="s">
        <v>2249</v>
      </c>
      <c r="G4" t="s">
        <v>366</v>
      </c>
      <c r="H4" t="s">
        <v>369</v>
      </c>
      <c r="I4" t="s">
        <v>370</v>
      </c>
      <c r="M4" t="s">
        <v>1396</v>
      </c>
      <c r="N4" t="s">
        <v>1063</v>
      </c>
      <c r="P4" t="s">
        <v>487</v>
      </c>
      <c r="S4" t="s">
        <v>806</v>
      </c>
      <c r="Z4">
        <v>1.41</v>
      </c>
      <c r="AA4">
        <v>1.37</v>
      </c>
      <c r="AB4">
        <v>1.33</v>
      </c>
      <c r="AC4">
        <v>1.29</v>
      </c>
      <c r="AD4">
        <v>1.25</v>
      </c>
      <c r="AE4">
        <v>1.22</v>
      </c>
      <c r="AF4">
        <v>0.94</v>
      </c>
      <c r="AH4" t="s">
        <v>471</v>
      </c>
      <c r="AI4" t="s">
        <v>472</v>
      </c>
    </row>
    <row r="5" spans="1:38">
      <c r="A5" t="s">
        <v>38</v>
      </c>
      <c r="B5">
        <v>1</v>
      </c>
      <c r="C5">
        <v>0</v>
      </c>
      <c r="D5" t="s">
        <v>2246</v>
      </c>
      <c r="E5" t="s">
        <v>1916</v>
      </c>
      <c r="F5" t="s">
        <v>2249</v>
      </c>
      <c r="G5" t="s">
        <v>366</v>
      </c>
      <c r="H5" t="s">
        <v>369</v>
      </c>
      <c r="I5" t="s">
        <v>370</v>
      </c>
      <c r="M5" t="s">
        <v>1397</v>
      </c>
      <c r="N5" t="s">
        <v>1064</v>
      </c>
      <c r="P5" t="s">
        <v>488</v>
      </c>
      <c r="S5" t="s">
        <v>807</v>
      </c>
      <c r="AA5">
        <v>0.45</v>
      </c>
      <c r="AB5">
        <v>0.45</v>
      </c>
      <c r="AC5">
        <v>0.45</v>
      </c>
      <c r="AD5">
        <v>0.45</v>
      </c>
      <c r="AE5">
        <v>0.45</v>
      </c>
      <c r="AF5">
        <v>0.45</v>
      </c>
      <c r="AH5" t="s">
        <v>471</v>
      </c>
      <c r="AI5" t="s">
        <v>472</v>
      </c>
    </row>
    <row r="6" spans="1:38">
      <c r="A6" t="s">
        <v>39</v>
      </c>
      <c r="B6">
        <v>1</v>
      </c>
      <c r="C6">
        <v>0</v>
      </c>
      <c r="D6" t="s">
        <v>2246</v>
      </c>
      <c r="E6" t="s">
        <v>1917</v>
      </c>
      <c r="F6" t="s">
        <v>2249</v>
      </c>
      <c r="G6" t="s">
        <v>364</v>
      </c>
      <c r="H6" t="s">
        <v>371</v>
      </c>
      <c r="I6" t="s">
        <v>371</v>
      </c>
      <c r="M6" t="s">
        <v>1398</v>
      </c>
      <c r="N6" t="s">
        <v>1065</v>
      </c>
      <c r="P6" t="s">
        <v>489</v>
      </c>
      <c r="S6" t="s">
        <v>808</v>
      </c>
      <c r="Z6">
        <v>0.8</v>
      </c>
      <c r="AA6">
        <v>0.78</v>
      </c>
      <c r="AB6">
        <v>0.76</v>
      </c>
      <c r="AC6">
        <v>0.74</v>
      </c>
      <c r="AD6">
        <v>0.72</v>
      </c>
      <c r="AE6">
        <v>0.7</v>
      </c>
      <c r="AF6">
        <v>0.7</v>
      </c>
      <c r="AH6" t="s">
        <v>470</v>
      </c>
      <c r="AK6" t="s">
        <v>1687</v>
      </c>
      <c r="AL6" t="s">
        <v>1790</v>
      </c>
    </row>
    <row r="7" spans="1:38">
      <c r="A7" t="s">
        <v>40</v>
      </c>
      <c r="B7">
        <v>1</v>
      </c>
      <c r="C7">
        <v>0</v>
      </c>
      <c r="D7" t="s">
        <v>2246</v>
      </c>
      <c r="E7" t="s">
        <v>1918</v>
      </c>
      <c r="F7" t="s">
        <v>2249</v>
      </c>
      <c r="G7" t="s">
        <v>364</v>
      </c>
      <c r="H7" t="s">
        <v>372</v>
      </c>
      <c r="I7" t="s">
        <v>372</v>
      </c>
      <c r="M7" t="s">
        <v>1399</v>
      </c>
      <c r="N7" t="s">
        <v>1066</v>
      </c>
      <c r="P7" t="s">
        <v>490</v>
      </c>
      <c r="S7" t="s">
        <v>809</v>
      </c>
      <c r="Z7">
        <v>1.1000000000000001</v>
      </c>
      <c r="AA7">
        <v>1.08</v>
      </c>
      <c r="AB7">
        <v>1.05</v>
      </c>
      <c r="AC7">
        <v>1</v>
      </c>
      <c r="AD7">
        <v>1</v>
      </c>
      <c r="AE7">
        <v>1</v>
      </c>
      <c r="AF7" t="s">
        <v>1686</v>
      </c>
      <c r="AH7" t="s">
        <v>470</v>
      </c>
    </row>
    <row r="8" spans="1:38">
      <c r="A8" t="s">
        <v>41</v>
      </c>
      <c r="B8">
        <v>1</v>
      </c>
      <c r="C8">
        <v>0</v>
      </c>
      <c r="D8" t="s">
        <v>2246</v>
      </c>
      <c r="E8" t="s">
        <v>1919</v>
      </c>
      <c r="F8" t="s">
        <v>2249</v>
      </c>
      <c r="G8" t="s">
        <v>373</v>
      </c>
      <c r="H8" t="s">
        <v>374</v>
      </c>
      <c r="I8" t="s">
        <v>374</v>
      </c>
      <c r="M8" t="s">
        <v>1400</v>
      </c>
      <c r="N8" t="s">
        <v>1067</v>
      </c>
      <c r="P8" t="s">
        <v>491</v>
      </c>
      <c r="S8" t="s">
        <v>810</v>
      </c>
      <c r="Z8">
        <v>1.43</v>
      </c>
      <c r="AA8">
        <v>1.38</v>
      </c>
      <c r="AB8">
        <v>1.32</v>
      </c>
      <c r="AC8">
        <v>1.27</v>
      </c>
      <c r="AD8">
        <v>1.24</v>
      </c>
      <c r="AE8">
        <v>1.21</v>
      </c>
      <c r="AF8" t="s">
        <v>1686</v>
      </c>
      <c r="AH8" t="s">
        <v>470</v>
      </c>
      <c r="AI8" t="s">
        <v>472</v>
      </c>
      <c r="AK8" t="s">
        <v>1688</v>
      </c>
      <c r="AL8" t="s">
        <v>1791</v>
      </c>
    </row>
    <row r="9" spans="1:38">
      <c r="A9" t="s">
        <v>42</v>
      </c>
      <c r="B9">
        <v>1</v>
      </c>
      <c r="C9">
        <v>0</v>
      </c>
      <c r="D9" t="s">
        <v>2246</v>
      </c>
      <c r="E9" t="s">
        <v>1920</v>
      </c>
      <c r="F9" t="s">
        <v>2249</v>
      </c>
      <c r="G9" t="s">
        <v>364</v>
      </c>
      <c r="H9" t="s">
        <v>375</v>
      </c>
      <c r="I9" t="s">
        <v>375</v>
      </c>
      <c r="M9" t="s">
        <v>1401</v>
      </c>
      <c r="N9" t="s">
        <v>1068</v>
      </c>
      <c r="P9" t="s">
        <v>492</v>
      </c>
      <c r="S9" t="s">
        <v>811</v>
      </c>
      <c r="Y9">
        <v>6.6</v>
      </c>
      <c r="Z9">
        <v>6.35</v>
      </c>
      <c r="AA9">
        <v>6.1</v>
      </c>
      <c r="AB9">
        <v>5.85</v>
      </c>
      <c r="AC9">
        <v>5.85</v>
      </c>
      <c r="AD9" t="s">
        <v>1686</v>
      </c>
      <c r="AH9" t="s">
        <v>470</v>
      </c>
      <c r="AI9" t="s">
        <v>472</v>
      </c>
      <c r="AK9" t="s">
        <v>1689</v>
      </c>
      <c r="AL9" t="s">
        <v>1792</v>
      </c>
    </row>
    <row r="10" spans="1:38">
      <c r="A10" t="s">
        <v>43</v>
      </c>
      <c r="B10">
        <v>1</v>
      </c>
      <c r="C10">
        <v>0</v>
      </c>
      <c r="D10" t="s">
        <v>2246</v>
      </c>
      <c r="E10" t="s">
        <v>1921</v>
      </c>
      <c r="F10" t="s">
        <v>2249</v>
      </c>
      <c r="G10" t="s">
        <v>376</v>
      </c>
      <c r="H10" t="s">
        <v>377</v>
      </c>
      <c r="I10" t="s">
        <v>378</v>
      </c>
      <c r="M10" t="s">
        <v>1402</v>
      </c>
      <c r="N10" t="s">
        <v>1069</v>
      </c>
      <c r="P10" t="s">
        <v>493</v>
      </c>
      <c r="S10" t="s">
        <v>812</v>
      </c>
      <c r="AA10">
        <v>0.7</v>
      </c>
      <c r="AB10">
        <v>0.68</v>
      </c>
      <c r="AC10">
        <v>0.66</v>
      </c>
      <c r="AD10">
        <v>0.64</v>
      </c>
      <c r="AE10">
        <v>0.62</v>
      </c>
      <c r="AF10">
        <v>0.49</v>
      </c>
      <c r="AH10" t="s">
        <v>470</v>
      </c>
    </row>
    <row r="11" spans="1:38">
      <c r="A11" t="s">
        <v>44</v>
      </c>
      <c r="B11">
        <v>1</v>
      </c>
      <c r="C11">
        <v>0</v>
      </c>
      <c r="D11" t="s">
        <v>2246</v>
      </c>
      <c r="E11" t="s">
        <v>1922</v>
      </c>
      <c r="F11" t="s">
        <v>2249</v>
      </c>
      <c r="G11" t="s">
        <v>364</v>
      </c>
      <c r="H11" t="s">
        <v>365</v>
      </c>
      <c r="I11" t="s">
        <v>365</v>
      </c>
      <c r="M11" t="s">
        <v>1403</v>
      </c>
      <c r="N11" t="s">
        <v>1070</v>
      </c>
      <c r="P11" t="s">
        <v>494</v>
      </c>
      <c r="S11" t="s">
        <v>813</v>
      </c>
      <c r="Y11">
        <v>3.65</v>
      </c>
      <c r="Z11">
        <v>3.5</v>
      </c>
      <c r="AA11">
        <v>3.45</v>
      </c>
      <c r="AB11">
        <v>3.35</v>
      </c>
      <c r="AC11">
        <v>3.25</v>
      </c>
      <c r="AD11">
        <v>3.25</v>
      </c>
      <c r="AE11" t="s">
        <v>1686</v>
      </c>
      <c r="AH11" t="s">
        <v>470</v>
      </c>
    </row>
    <row r="12" spans="1:38">
      <c r="A12" t="s">
        <v>45</v>
      </c>
      <c r="B12">
        <v>1</v>
      </c>
      <c r="C12">
        <v>0</v>
      </c>
      <c r="D12" t="s">
        <v>2246</v>
      </c>
      <c r="E12" t="s">
        <v>1923</v>
      </c>
      <c r="F12" t="s">
        <v>2249</v>
      </c>
      <c r="G12" t="s">
        <v>364</v>
      </c>
      <c r="H12" t="s">
        <v>365</v>
      </c>
      <c r="I12" t="s">
        <v>365</v>
      </c>
      <c r="M12" t="s">
        <v>1404</v>
      </c>
      <c r="N12" t="s">
        <v>1071</v>
      </c>
      <c r="P12" t="s">
        <v>495</v>
      </c>
      <c r="S12" t="s">
        <v>814</v>
      </c>
      <c r="Y12">
        <v>5.35</v>
      </c>
      <c r="Z12">
        <v>5.2</v>
      </c>
      <c r="AA12">
        <v>5.05</v>
      </c>
      <c r="AB12">
        <v>4.95</v>
      </c>
      <c r="AC12">
        <v>4.75</v>
      </c>
      <c r="AD12" t="s">
        <v>1686</v>
      </c>
      <c r="AH12" t="s">
        <v>470</v>
      </c>
    </row>
    <row r="13" spans="1:38">
      <c r="A13" t="s">
        <v>46</v>
      </c>
      <c r="B13">
        <v>1</v>
      </c>
      <c r="C13">
        <v>0</v>
      </c>
      <c r="D13" t="s">
        <v>2246</v>
      </c>
      <c r="E13" t="s">
        <v>1924</v>
      </c>
      <c r="F13" t="s">
        <v>2249</v>
      </c>
      <c r="G13" t="s">
        <v>364</v>
      </c>
      <c r="H13" t="s">
        <v>365</v>
      </c>
      <c r="I13" t="s">
        <v>365</v>
      </c>
      <c r="M13" t="s">
        <v>1405</v>
      </c>
      <c r="N13" t="s">
        <v>1072</v>
      </c>
      <c r="P13" t="s">
        <v>496</v>
      </c>
      <c r="S13" t="s">
        <v>815</v>
      </c>
      <c r="Y13">
        <v>7.15</v>
      </c>
      <c r="Z13">
        <v>7.05</v>
      </c>
      <c r="AA13">
        <v>6.95</v>
      </c>
      <c r="AB13">
        <v>6.85</v>
      </c>
      <c r="AC13">
        <v>6.75</v>
      </c>
      <c r="AD13" t="s">
        <v>1686</v>
      </c>
      <c r="AH13" t="s">
        <v>470</v>
      </c>
    </row>
    <row r="14" spans="1:38">
      <c r="A14" t="s">
        <v>47</v>
      </c>
      <c r="B14">
        <v>1</v>
      </c>
      <c r="C14">
        <v>0</v>
      </c>
      <c r="D14" t="s">
        <v>2246</v>
      </c>
      <c r="E14" t="s">
        <v>1925</v>
      </c>
      <c r="F14" t="s">
        <v>2249</v>
      </c>
      <c r="G14" t="s">
        <v>366</v>
      </c>
      <c r="H14" t="s">
        <v>369</v>
      </c>
      <c r="I14" t="s">
        <v>370</v>
      </c>
      <c r="M14" t="s">
        <v>1406</v>
      </c>
      <c r="N14" t="s">
        <v>1073</v>
      </c>
      <c r="P14" t="s">
        <v>497</v>
      </c>
      <c r="S14" t="s">
        <v>816</v>
      </c>
      <c r="Z14">
        <v>0.64</v>
      </c>
      <c r="AA14">
        <v>0.6</v>
      </c>
      <c r="AB14">
        <v>0.56000000000000005</v>
      </c>
      <c r="AC14">
        <v>0.52</v>
      </c>
      <c r="AD14">
        <v>0.5</v>
      </c>
      <c r="AE14">
        <v>0.48</v>
      </c>
      <c r="AF14">
        <v>0.42</v>
      </c>
      <c r="AH14" t="s">
        <v>471</v>
      </c>
      <c r="AI14" t="s">
        <v>472</v>
      </c>
    </row>
    <row r="15" spans="1:38">
      <c r="A15" t="s">
        <v>48</v>
      </c>
      <c r="B15">
        <v>1</v>
      </c>
      <c r="C15">
        <v>0</v>
      </c>
      <c r="D15" t="s">
        <v>2246</v>
      </c>
      <c r="E15" t="s">
        <v>1926</v>
      </c>
      <c r="F15" t="s">
        <v>2249</v>
      </c>
      <c r="G15" t="s">
        <v>379</v>
      </c>
      <c r="H15" t="s">
        <v>380</v>
      </c>
      <c r="I15" t="s">
        <v>381</v>
      </c>
      <c r="N15" t="s">
        <v>1074</v>
      </c>
      <c r="P15" t="s">
        <v>498</v>
      </c>
      <c r="Y15">
        <v>14.6</v>
      </c>
      <c r="Z15">
        <v>14.5</v>
      </c>
      <c r="AA15">
        <v>14.5</v>
      </c>
      <c r="AB15">
        <v>14.5</v>
      </c>
      <c r="AC15" t="s">
        <v>1686</v>
      </c>
      <c r="AH15" t="s">
        <v>473</v>
      </c>
      <c r="AI15" t="s">
        <v>472</v>
      </c>
    </row>
    <row r="16" spans="1:38">
      <c r="A16" t="s">
        <v>49</v>
      </c>
      <c r="B16">
        <v>1</v>
      </c>
      <c r="C16">
        <v>0</v>
      </c>
      <c r="D16" t="s">
        <v>2246</v>
      </c>
      <c r="E16" t="s">
        <v>1927</v>
      </c>
      <c r="F16" t="s">
        <v>2249</v>
      </c>
      <c r="G16" t="s">
        <v>379</v>
      </c>
      <c r="H16" t="s">
        <v>382</v>
      </c>
      <c r="I16" t="s">
        <v>381</v>
      </c>
      <c r="M16" t="s">
        <v>1407</v>
      </c>
      <c r="N16" t="s">
        <v>1075</v>
      </c>
      <c r="P16" t="s">
        <v>499</v>
      </c>
      <c r="S16" t="s">
        <v>817</v>
      </c>
      <c r="Z16">
        <v>1.1100000000000001</v>
      </c>
      <c r="AA16">
        <v>1.01</v>
      </c>
      <c r="AB16">
        <v>0.92</v>
      </c>
      <c r="AC16">
        <v>0.85</v>
      </c>
      <c r="AD16">
        <v>0.84</v>
      </c>
      <c r="AE16">
        <v>0.8</v>
      </c>
      <c r="AF16">
        <v>0.8</v>
      </c>
      <c r="AH16" t="s">
        <v>472</v>
      </c>
    </row>
    <row r="17" spans="1:38">
      <c r="A17" t="s">
        <v>50</v>
      </c>
      <c r="B17">
        <v>1</v>
      </c>
      <c r="C17">
        <v>0</v>
      </c>
      <c r="D17" t="s">
        <v>2246</v>
      </c>
      <c r="E17" t="s">
        <v>1928</v>
      </c>
      <c r="F17" t="s">
        <v>2249</v>
      </c>
      <c r="G17" t="s">
        <v>379</v>
      </c>
      <c r="H17" t="s">
        <v>382</v>
      </c>
      <c r="I17" t="s">
        <v>381</v>
      </c>
      <c r="M17" t="s">
        <v>1408</v>
      </c>
      <c r="N17" t="s">
        <v>1076</v>
      </c>
      <c r="P17" t="s">
        <v>500</v>
      </c>
      <c r="S17" t="s">
        <v>818</v>
      </c>
      <c r="Z17">
        <v>2.2599999999999998</v>
      </c>
      <c r="AA17">
        <v>2.19</v>
      </c>
      <c r="AB17">
        <v>2.16</v>
      </c>
      <c r="AC17">
        <v>2.06</v>
      </c>
      <c r="AD17">
        <v>1.99</v>
      </c>
      <c r="AE17">
        <v>1.99</v>
      </c>
      <c r="AF17" t="s">
        <v>1686</v>
      </c>
      <c r="AH17" t="s">
        <v>472</v>
      </c>
    </row>
    <row r="18" spans="1:38">
      <c r="A18" t="s">
        <v>51</v>
      </c>
      <c r="B18">
        <v>1</v>
      </c>
      <c r="C18">
        <v>0</v>
      </c>
      <c r="D18" t="s">
        <v>2246</v>
      </c>
      <c r="E18" t="s">
        <v>1929</v>
      </c>
      <c r="F18" t="s">
        <v>2249</v>
      </c>
      <c r="G18" t="s">
        <v>379</v>
      </c>
      <c r="H18" t="s">
        <v>382</v>
      </c>
      <c r="I18" t="s">
        <v>381</v>
      </c>
      <c r="M18" t="s">
        <v>1409</v>
      </c>
      <c r="N18" t="s">
        <v>1077</v>
      </c>
      <c r="P18" t="s">
        <v>501</v>
      </c>
      <c r="S18" t="s">
        <v>819</v>
      </c>
      <c r="AA18">
        <v>3.58</v>
      </c>
      <c r="AB18">
        <v>3.52</v>
      </c>
      <c r="AC18">
        <v>3.48</v>
      </c>
      <c r="AD18">
        <v>3.42</v>
      </c>
      <c r="AE18" t="s">
        <v>1686</v>
      </c>
      <c r="AH18" t="s">
        <v>472</v>
      </c>
    </row>
    <row r="19" spans="1:38">
      <c r="A19" t="s">
        <v>52</v>
      </c>
      <c r="B19">
        <v>1</v>
      </c>
      <c r="C19">
        <v>0</v>
      </c>
      <c r="D19" t="s">
        <v>2246</v>
      </c>
      <c r="E19" t="s">
        <v>1930</v>
      </c>
      <c r="F19" t="s">
        <v>2249</v>
      </c>
      <c r="G19" t="s">
        <v>379</v>
      </c>
      <c r="H19" t="s">
        <v>382</v>
      </c>
      <c r="I19" t="s">
        <v>381</v>
      </c>
      <c r="M19" t="s">
        <v>1410</v>
      </c>
      <c r="N19" t="s">
        <v>1078</v>
      </c>
      <c r="P19" t="s">
        <v>502</v>
      </c>
      <c r="S19" t="s">
        <v>820</v>
      </c>
      <c r="Z19">
        <v>13.83</v>
      </c>
      <c r="AA19">
        <v>13.63</v>
      </c>
      <c r="AB19">
        <v>13.43</v>
      </c>
      <c r="AC19" t="s">
        <v>1686</v>
      </c>
      <c r="AH19" t="s">
        <v>472</v>
      </c>
    </row>
    <row r="20" spans="1:38">
      <c r="A20" t="s">
        <v>53</v>
      </c>
      <c r="B20">
        <v>1</v>
      </c>
      <c r="C20">
        <v>0</v>
      </c>
      <c r="D20" t="s">
        <v>2246</v>
      </c>
      <c r="E20" t="s">
        <v>1931</v>
      </c>
      <c r="F20" t="s">
        <v>2249</v>
      </c>
      <c r="G20" t="s">
        <v>379</v>
      </c>
      <c r="H20" t="s">
        <v>382</v>
      </c>
      <c r="I20" t="s">
        <v>381</v>
      </c>
      <c r="M20" t="s">
        <v>1411</v>
      </c>
      <c r="N20" t="s">
        <v>1079</v>
      </c>
      <c r="P20" t="s">
        <v>503</v>
      </c>
      <c r="S20" t="s">
        <v>821</v>
      </c>
      <c r="AA20">
        <v>2.35</v>
      </c>
      <c r="AB20">
        <v>2.2599999999999998</v>
      </c>
      <c r="AC20">
        <v>2.2000000000000002</v>
      </c>
      <c r="AD20">
        <v>2.17</v>
      </c>
      <c r="AE20" t="s">
        <v>1686</v>
      </c>
      <c r="AH20" t="s">
        <v>472</v>
      </c>
    </row>
    <row r="21" spans="1:38">
      <c r="A21" t="s">
        <v>54</v>
      </c>
      <c r="B21">
        <v>1</v>
      </c>
      <c r="C21">
        <v>0</v>
      </c>
      <c r="D21" t="s">
        <v>2246</v>
      </c>
      <c r="E21" t="s">
        <v>1932</v>
      </c>
      <c r="F21" t="s">
        <v>2249</v>
      </c>
      <c r="G21" t="s">
        <v>379</v>
      </c>
      <c r="H21" t="s">
        <v>382</v>
      </c>
      <c r="I21" t="s">
        <v>381</v>
      </c>
      <c r="M21" t="s">
        <v>1412</v>
      </c>
      <c r="N21" t="s">
        <v>1080</v>
      </c>
      <c r="P21" t="s">
        <v>504</v>
      </c>
      <c r="S21" t="s">
        <v>822</v>
      </c>
      <c r="AA21">
        <v>2.61</v>
      </c>
      <c r="AB21">
        <v>2.5099999999999998</v>
      </c>
      <c r="AC21">
        <v>2.46</v>
      </c>
      <c r="AD21">
        <v>2.41</v>
      </c>
      <c r="AE21" t="s">
        <v>1686</v>
      </c>
      <c r="AH21" t="s">
        <v>472</v>
      </c>
    </row>
    <row r="22" spans="1:38">
      <c r="A22" t="s">
        <v>55</v>
      </c>
      <c r="B22">
        <v>1</v>
      </c>
      <c r="C22">
        <v>0</v>
      </c>
      <c r="D22" t="s">
        <v>2246</v>
      </c>
      <c r="E22" t="s">
        <v>1933</v>
      </c>
      <c r="F22" t="s">
        <v>2249</v>
      </c>
      <c r="G22" t="s">
        <v>383</v>
      </c>
      <c r="H22" t="s">
        <v>384</v>
      </c>
      <c r="I22" t="s">
        <v>385</v>
      </c>
      <c r="M22" t="s">
        <v>1413</v>
      </c>
      <c r="N22" t="s">
        <v>1081</v>
      </c>
      <c r="P22" t="s">
        <v>505</v>
      </c>
      <c r="S22" t="s">
        <v>823</v>
      </c>
      <c r="Y22">
        <v>2.6</v>
      </c>
      <c r="Z22">
        <v>2.5499999999999998</v>
      </c>
      <c r="AA22">
        <v>2.5</v>
      </c>
      <c r="AB22">
        <v>2.4500000000000002</v>
      </c>
      <c r="AC22">
        <v>2.4</v>
      </c>
      <c r="AD22">
        <v>2.35</v>
      </c>
      <c r="AE22" t="s">
        <v>1686</v>
      </c>
      <c r="AH22" t="s">
        <v>470</v>
      </c>
      <c r="AK22" t="s">
        <v>1690</v>
      </c>
      <c r="AL22" t="s">
        <v>1793</v>
      </c>
    </row>
    <row r="23" spans="1:38">
      <c r="A23" t="s">
        <v>56</v>
      </c>
      <c r="B23">
        <v>1</v>
      </c>
      <c r="C23">
        <v>0</v>
      </c>
      <c r="D23" t="s">
        <v>2246</v>
      </c>
      <c r="E23" t="s">
        <v>1934</v>
      </c>
      <c r="F23" t="s">
        <v>2249</v>
      </c>
      <c r="G23" t="s">
        <v>366</v>
      </c>
      <c r="H23" t="s">
        <v>369</v>
      </c>
      <c r="I23" t="s">
        <v>386</v>
      </c>
      <c r="M23" t="s">
        <v>1414</v>
      </c>
      <c r="N23" t="s">
        <v>1082</v>
      </c>
      <c r="P23" t="s">
        <v>506</v>
      </c>
      <c r="S23" t="s">
        <v>824</v>
      </c>
      <c r="AA23">
        <v>0.3</v>
      </c>
      <c r="AB23">
        <v>0.27</v>
      </c>
      <c r="AC23">
        <v>0.25</v>
      </c>
      <c r="AD23">
        <v>0.24</v>
      </c>
      <c r="AE23">
        <v>0.23</v>
      </c>
      <c r="AF23">
        <v>0.22</v>
      </c>
      <c r="AH23" t="s">
        <v>471</v>
      </c>
      <c r="AI23" t="s">
        <v>472</v>
      </c>
      <c r="AK23" t="s">
        <v>1691</v>
      </c>
      <c r="AL23" t="s">
        <v>1794</v>
      </c>
    </row>
    <row r="24" spans="1:38">
      <c r="A24" t="s">
        <v>57</v>
      </c>
      <c r="B24">
        <v>1</v>
      </c>
      <c r="C24">
        <v>0</v>
      </c>
      <c r="D24" t="s">
        <v>2246</v>
      </c>
      <c r="E24" t="s">
        <v>1935</v>
      </c>
      <c r="F24" t="s">
        <v>2249</v>
      </c>
      <c r="G24" t="s">
        <v>366</v>
      </c>
      <c r="H24" t="s">
        <v>369</v>
      </c>
      <c r="I24" t="s">
        <v>387</v>
      </c>
      <c r="M24" t="s">
        <v>1415</v>
      </c>
      <c r="N24" t="s">
        <v>1083</v>
      </c>
      <c r="P24" t="s">
        <v>507</v>
      </c>
      <c r="S24" t="s">
        <v>825</v>
      </c>
      <c r="AA24">
        <v>0.35</v>
      </c>
      <c r="AB24">
        <v>0.34</v>
      </c>
      <c r="AC24">
        <v>0.33</v>
      </c>
      <c r="AD24">
        <v>0.32</v>
      </c>
      <c r="AE24">
        <v>0.31</v>
      </c>
      <c r="AF24">
        <v>0.3</v>
      </c>
      <c r="AH24" t="s">
        <v>471</v>
      </c>
      <c r="AI24" t="s">
        <v>474</v>
      </c>
      <c r="AK24" t="s">
        <v>1692</v>
      </c>
      <c r="AL24" t="s">
        <v>1795</v>
      </c>
    </row>
    <row r="25" spans="1:38">
      <c r="A25" t="s">
        <v>58</v>
      </c>
      <c r="B25">
        <v>1</v>
      </c>
      <c r="C25">
        <v>0</v>
      </c>
      <c r="D25" t="s">
        <v>2246</v>
      </c>
      <c r="E25" t="s">
        <v>1936</v>
      </c>
      <c r="F25" t="s">
        <v>2249</v>
      </c>
      <c r="G25" t="s">
        <v>366</v>
      </c>
      <c r="H25" t="s">
        <v>369</v>
      </c>
      <c r="I25" t="s">
        <v>387</v>
      </c>
      <c r="M25" t="s">
        <v>1416</v>
      </c>
      <c r="N25" t="s">
        <v>1084</v>
      </c>
      <c r="P25" t="s">
        <v>508</v>
      </c>
      <c r="S25" t="s">
        <v>825</v>
      </c>
      <c r="AA25">
        <v>0.35</v>
      </c>
      <c r="AB25">
        <v>0.34</v>
      </c>
      <c r="AC25">
        <v>0.33</v>
      </c>
      <c r="AD25">
        <v>0.32</v>
      </c>
      <c r="AE25">
        <v>0.31</v>
      </c>
      <c r="AF25">
        <v>0.3</v>
      </c>
      <c r="AH25" t="s">
        <v>471</v>
      </c>
      <c r="AI25" t="s">
        <v>474</v>
      </c>
      <c r="AK25" t="s">
        <v>1693</v>
      </c>
      <c r="AL25" t="s">
        <v>1796</v>
      </c>
    </row>
    <row r="26" spans="1:38">
      <c r="A26" t="s">
        <v>59</v>
      </c>
      <c r="B26">
        <v>1</v>
      </c>
      <c r="C26">
        <v>0</v>
      </c>
      <c r="D26" t="s">
        <v>2246</v>
      </c>
      <c r="E26" t="s">
        <v>1937</v>
      </c>
      <c r="F26" t="s">
        <v>2249</v>
      </c>
      <c r="G26" t="s">
        <v>366</v>
      </c>
      <c r="H26" t="s">
        <v>369</v>
      </c>
      <c r="I26" t="s">
        <v>387</v>
      </c>
      <c r="M26" t="s">
        <v>1417</v>
      </c>
      <c r="N26" t="s">
        <v>1085</v>
      </c>
      <c r="P26" t="s">
        <v>509</v>
      </c>
      <c r="S26" t="s">
        <v>826</v>
      </c>
      <c r="AA26">
        <v>0.26</v>
      </c>
      <c r="AB26">
        <v>0.25</v>
      </c>
      <c r="AC26">
        <v>0.24</v>
      </c>
      <c r="AD26">
        <v>0.23</v>
      </c>
      <c r="AE26">
        <v>0.22</v>
      </c>
      <c r="AF26">
        <v>0.21</v>
      </c>
      <c r="AH26" t="s">
        <v>471</v>
      </c>
      <c r="AI26" t="s">
        <v>474</v>
      </c>
      <c r="AK26" t="s">
        <v>1694</v>
      </c>
      <c r="AL26" t="s">
        <v>1797</v>
      </c>
    </row>
    <row r="27" spans="1:38">
      <c r="A27" t="s">
        <v>60</v>
      </c>
      <c r="B27">
        <v>1</v>
      </c>
      <c r="C27">
        <v>0</v>
      </c>
      <c r="D27" t="s">
        <v>2246</v>
      </c>
      <c r="E27" t="s">
        <v>1938</v>
      </c>
      <c r="F27" t="s">
        <v>2249</v>
      </c>
      <c r="G27" t="s">
        <v>373</v>
      </c>
      <c r="H27" t="s">
        <v>388</v>
      </c>
      <c r="I27" t="s">
        <v>388</v>
      </c>
      <c r="M27" t="s">
        <v>1418</v>
      </c>
      <c r="N27" t="s">
        <v>1086</v>
      </c>
      <c r="P27" t="s">
        <v>510</v>
      </c>
      <c r="S27" t="s">
        <v>827</v>
      </c>
      <c r="Y27">
        <v>2</v>
      </c>
      <c r="Z27">
        <v>1.9</v>
      </c>
      <c r="AA27">
        <v>1.85</v>
      </c>
      <c r="AB27">
        <v>1.8</v>
      </c>
      <c r="AC27">
        <v>1.75</v>
      </c>
      <c r="AD27">
        <v>1.7</v>
      </c>
      <c r="AE27">
        <v>1.7</v>
      </c>
      <c r="AF27" t="s">
        <v>1686</v>
      </c>
      <c r="AH27" t="s">
        <v>470</v>
      </c>
      <c r="AI27" t="s">
        <v>472</v>
      </c>
      <c r="AK27" t="s">
        <v>1695</v>
      </c>
      <c r="AL27" t="s">
        <v>1798</v>
      </c>
    </row>
    <row r="28" spans="1:38">
      <c r="A28" t="s">
        <v>61</v>
      </c>
      <c r="B28">
        <v>1</v>
      </c>
      <c r="C28">
        <v>0</v>
      </c>
      <c r="D28" t="s">
        <v>2246</v>
      </c>
      <c r="E28" t="s">
        <v>1939</v>
      </c>
      <c r="F28" t="s">
        <v>2249</v>
      </c>
      <c r="G28" t="s">
        <v>364</v>
      </c>
      <c r="H28" t="s">
        <v>375</v>
      </c>
      <c r="I28" t="s">
        <v>375</v>
      </c>
      <c r="M28" t="s">
        <v>1419</v>
      </c>
      <c r="N28" t="s">
        <v>1087</v>
      </c>
      <c r="P28" t="s">
        <v>511</v>
      </c>
      <c r="S28" t="s">
        <v>828</v>
      </c>
      <c r="Y28">
        <v>9.6</v>
      </c>
      <c r="Z28">
        <v>9.4499999999999993</v>
      </c>
      <c r="AA28">
        <v>9.3000000000000007</v>
      </c>
      <c r="AB28">
        <v>9.15</v>
      </c>
      <c r="AC28">
        <v>9</v>
      </c>
      <c r="AD28" t="s">
        <v>1686</v>
      </c>
      <c r="AH28" t="s">
        <v>470</v>
      </c>
    </row>
    <row r="29" spans="1:38">
      <c r="A29" t="s">
        <v>62</v>
      </c>
      <c r="B29">
        <v>1</v>
      </c>
      <c r="C29">
        <v>0</v>
      </c>
      <c r="D29" t="s">
        <v>2246</v>
      </c>
      <c r="E29" t="s">
        <v>1940</v>
      </c>
      <c r="F29" t="s">
        <v>2249</v>
      </c>
      <c r="G29" t="s">
        <v>379</v>
      </c>
      <c r="H29" t="s">
        <v>382</v>
      </c>
      <c r="I29" t="s">
        <v>381</v>
      </c>
      <c r="M29" t="s">
        <v>1420</v>
      </c>
      <c r="N29" t="s">
        <v>1088</v>
      </c>
      <c r="P29" t="s">
        <v>512</v>
      </c>
      <c r="S29" t="s">
        <v>829</v>
      </c>
      <c r="AA29">
        <v>0.35</v>
      </c>
      <c r="AB29">
        <v>0.34</v>
      </c>
      <c r="AC29">
        <v>0.33</v>
      </c>
      <c r="AD29">
        <v>0.32</v>
      </c>
      <c r="AE29">
        <v>0.31</v>
      </c>
      <c r="AF29">
        <v>0.3</v>
      </c>
      <c r="AH29" t="s">
        <v>472</v>
      </c>
    </row>
    <row r="30" spans="1:38">
      <c r="A30" t="s">
        <v>63</v>
      </c>
      <c r="B30">
        <v>1</v>
      </c>
      <c r="C30">
        <v>0</v>
      </c>
      <c r="D30" t="s">
        <v>2246</v>
      </c>
      <c r="E30" t="s">
        <v>1941</v>
      </c>
      <c r="F30" t="s">
        <v>2249</v>
      </c>
      <c r="G30" t="s">
        <v>364</v>
      </c>
      <c r="H30" t="s">
        <v>375</v>
      </c>
      <c r="I30" t="s">
        <v>375</v>
      </c>
      <c r="M30" t="s">
        <v>1421</v>
      </c>
      <c r="N30" t="s">
        <v>1089</v>
      </c>
      <c r="P30" t="s">
        <v>513</v>
      </c>
      <c r="S30" t="s">
        <v>830</v>
      </c>
      <c r="Y30">
        <v>14.45</v>
      </c>
      <c r="Z30">
        <v>14.26</v>
      </c>
      <c r="AA30">
        <v>14.05</v>
      </c>
      <c r="AB30">
        <v>13.84</v>
      </c>
      <c r="AC30" t="s">
        <v>1686</v>
      </c>
      <c r="AH30" t="s">
        <v>470</v>
      </c>
      <c r="AI30" t="s">
        <v>472</v>
      </c>
    </row>
    <row r="31" spans="1:38">
      <c r="A31" t="s">
        <v>64</v>
      </c>
      <c r="B31">
        <v>1</v>
      </c>
      <c r="C31">
        <v>0</v>
      </c>
      <c r="D31" t="s">
        <v>2246</v>
      </c>
      <c r="E31" t="s">
        <v>1942</v>
      </c>
      <c r="F31" t="s">
        <v>2249</v>
      </c>
      <c r="G31" t="s">
        <v>364</v>
      </c>
      <c r="H31" t="s">
        <v>375</v>
      </c>
      <c r="I31" t="s">
        <v>375</v>
      </c>
      <c r="M31" t="s">
        <v>1422</v>
      </c>
      <c r="N31" t="s">
        <v>1090</v>
      </c>
      <c r="P31" t="s">
        <v>514</v>
      </c>
      <c r="S31" t="s">
        <v>831</v>
      </c>
      <c r="Y31">
        <v>23.1</v>
      </c>
      <c r="Z31">
        <v>22.8</v>
      </c>
      <c r="AA31">
        <v>22.48</v>
      </c>
      <c r="AB31" t="s">
        <v>1686</v>
      </c>
      <c r="AH31" t="s">
        <v>470</v>
      </c>
      <c r="AI31" t="s">
        <v>472</v>
      </c>
    </row>
    <row r="32" spans="1:38">
      <c r="A32" t="s">
        <v>65</v>
      </c>
      <c r="B32">
        <v>1</v>
      </c>
      <c r="C32">
        <v>0</v>
      </c>
      <c r="D32" t="s">
        <v>2246</v>
      </c>
      <c r="E32" t="s">
        <v>1943</v>
      </c>
      <c r="F32" t="s">
        <v>2249</v>
      </c>
      <c r="G32" t="s">
        <v>366</v>
      </c>
      <c r="H32" t="s">
        <v>369</v>
      </c>
      <c r="I32" t="s">
        <v>386</v>
      </c>
      <c r="M32" t="s">
        <v>1423</v>
      </c>
      <c r="N32" t="s">
        <v>1091</v>
      </c>
      <c r="P32" t="s">
        <v>515</v>
      </c>
      <c r="S32" t="s">
        <v>832</v>
      </c>
      <c r="AA32">
        <v>0.9</v>
      </c>
      <c r="AB32">
        <v>0.85</v>
      </c>
      <c r="AC32">
        <v>0.8</v>
      </c>
      <c r="AD32">
        <v>0.75</v>
      </c>
      <c r="AE32">
        <v>0.72</v>
      </c>
      <c r="AF32">
        <v>0.53</v>
      </c>
      <c r="AH32" t="s">
        <v>471</v>
      </c>
      <c r="AI32" t="s">
        <v>472</v>
      </c>
      <c r="AK32" t="s">
        <v>1696</v>
      </c>
      <c r="AL32" t="s">
        <v>1799</v>
      </c>
    </row>
    <row r="33" spans="1:38">
      <c r="A33" t="s">
        <v>66</v>
      </c>
      <c r="B33">
        <v>1</v>
      </c>
      <c r="C33">
        <v>0</v>
      </c>
      <c r="D33" t="s">
        <v>2246</v>
      </c>
      <c r="E33" t="s">
        <v>1944</v>
      </c>
      <c r="F33" t="s">
        <v>2249</v>
      </c>
      <c r="G33" t="s">
        <v>366</v>
      </c>
      <c r="H33" t="s">
        <v>389</v>
      </c>
      <c r="I33" t="s">
        <v>390</v>
      </c>
      <c r="M33" t="s">
        <v>1424</v>
      </c>
      <c r="N33" t="s">
        <v>1092</v>
      </c>
      <c r="P33" t="s">
        <v>516</v>
      </c>
      <c r="S33" t="s">
        <v>833</v>
      </c>
      <c r="AA33">
        <v>1</v>
      </c>
      <c r="AB33">
        <v>0.95</v>
      </c>
      <c r="AC33">
        <v>0.9</v>
      </c>
      <c r="AD33">
        <v>0.84</v>
      </c>
      <c r="AE33">
        <v>0.82</v>
      </c>
      <c r="AF33">
        <v>0.7</v>
      </c>
      <c r="AH33" t="s">
        <v>470</v>
      </c>
      <c r="AI33" t="s">
        <v>472</v>
      </c>
    </row>
    <row r="34" spans="1:38">
      <c r="A34" t="s">
        <v>67</v>
      </c>
      <c r="B34">
        <v>1</v>
      </c>
      <c r="C34">
        <v>0</v>
      </c>
      <c r="D34" t="s">
        <v>2246</v>
      </c>
      <c r="E34" t="s">
        <v>1945</v>
      </c>
      <c r="F34" t="s">
        <v>2249</v>
      </c>
      <c r="G34" t="s">
        <v>379</v>
      </c>
      <c r="H34" t="s">
        <v>382</v>
      </c>
      <c r="I34" t="s">
        <v>381</v>
      </c>
      <c r="M34" t="s">
        <v>1425</v>
      </c>
      <c r="N34" t="s">
        <v>1093</v>
      </c>
      <c r="P34" t="s">
        <v>517</v>
      </c>
      <c r="S34" t="s">
        <v>834</v>
      </c>
      <c r="AA34">
        <v>0.65</v>
      </c>
      <c r="AB34">
        <v>0.62</v>
      </c>
      <c r="AC34">
        <v>0.59</v>
      </c>
      <c r="AD34">
        <v>0.56000000000000005</v>
      </c>
      <c r="AE34">
        <v>0.53</v>
      </c>
      <c r="AF34">
        <v>0.5</v>
      </c>
      <c r="AH34" t="s">
        <v>472</v>
      </c>
    </row>
    <row r="35" spans="1:38">
      <c r="A35" t="s">
        <v>68</v>
      </c>
      <c r="B35">
        <v>1</v>
      </c>
      <c r="C35">
        <v>0</v>
      </c>
      <c r="D35" t="s">
        <v>2246</v>
      </c>
      <c r="E35" t="s">
        <v>1946</v>
      </c>
      <c r="F35" t="s">
        <v>2249</v>
      </c>
      <c r="G35" t="s">
        <v>379</v>
      </c>
      <c r="H35" t="s">
        <v>382</v>
      </c>
      <c r="I35" t="s">
        <v>381</v>
      </c>
      <c r="M35" t="s">
        <v>1426</v>
      </c>
      <c r="N35" t="s">
        <v>1094</v>
      </c>
      <c r="P35" t="s">
        <v>518</v>
      </c>
      <c r="S35" t="s">
        <v>835</v>
      </c>
      <c r="AA35">
        <v>0.34</v>
      </c>
      <c r="AB35">
        <v>0.33</v>
      </c>
      <c r="AC35">
        <v>0.32</v>
      </c>
      <c r="AD35">
        <v>0.31</v>
      </c>
      <c r="AE35">
        <v>0.3</v>
      </c>
      <c r="AF35">
        <v>0.28000000000000003</v>
      </c>
      <c r="AH35" t="s">
        <v>472</v>
      </c>
    </row>
    <row r="36" spans="1:38">
      <c r="A36" t="s">
        <v>69</v>
      </c>
      <c r="B36">
        <v>1</v>
      </c>
      <c r="C36">
        <v>0</v>
      </c>
      <c r="D36" t="s">
        <v>2246</v>
      </c>
      <c r="E36" t="s">
        <v>1947</v>
      </c>
      <c r="F36" t="s">
        <v>2249</v>
      </c>
      <c r="G36" t="s">
        <v>379</v>
      </c>
      <c r="H36" t="s">
        <v>382</v>
      </c>
      <c r="I36" t="s">
        <v>381</v>
      </c>
      <c r="M36" t="s">
        <v>1427</v>
      </c>
      <c r="N36" t="s">
        <v>1095</v>
      </c>
      <c r="P36" t="s">
        <v>519</v>
      </c>
      <c r="S36" t="s">
        <v>836</v>
      </c>
      <c r="AA36">
        <v>0.39</v>
      </c>
      <c r="AB36">
        <v>0.38</v>
      </c>
      <c r="AC36">
        <v>0.37</v>
      </c>
      <c r="AD36">
        <v>0.36</v>
      </c>
      <c r="AE36">
        <v>0.35</v>
      </c>
      <c r="AF36">
        <v>0.34</v>
      </c>
      <c r="AH36" t="s">
        <v>472</v>
      </c>
    </row>
    <row r="37" spans="1:38">
      <c r="A37" t="s">
        <v>70</v>
      </c>
      <c r="B37">
        <v>1</v>
      </c>
      <c r="C37">
        <v>0</v>
      </c>
      <c r="D37" t="s">
        <v>2246</v>
      </c>
      <c r="E37" t="s">
        <v>1948</v>
      </c>
      <c r="F37" t="s">
        <v>2249</v>
      </c>
      <c r="G37" t="s">
        <v>366</v>
      </c>
      <c r="H37" t="s">
        <v>391</v>
      </c>
      <c r="I37" t="s">
        <v>392</v>
      </c>
      <c r="M37" t="s">
        <v>1428</v>
      </c>
      <c r="N37" t="s">
        <v>1096</v>
      </c>
      <c r="P37" t="s">
        <v>520</v>
      </c>
      <c r="S37" t="s">
        <v>837</v>
      </c>
      <c r="AA37">
        <v>1.59</v>
      </c>
      <c r="AB37">
        <v>1.43</v>
      </c>
      <c r="AC37">
        <v>1.33</v>
      </c>
      <c r="AD37">
        <v>1.27</v>
      </c>
      <c r="AE37">
        <v>1.22</v>
      </c>
      <c r="AF37" t="s">
        <v>1686</v>
      </c>
      <c r="AH37" t="s">
        <v>472</v>
      </c>
    </row>
    <row r="38" spans="1:38">
      <c r="A38" t="s">
        <v>71</v>
      </c>
      <c r="B38">
        <v>1</v>
      </c>
      <c r="C38">
        <v>0</v>
      </c>
      <c r="D38" t="s">
        <v>2246</v>
      </c>
      <c r="E38" t="s">
        <v>1949</v>
      </c>
      <c r="F38" t="s">
        <v>2249</v>
      </c>
      <c r="G38" t="s">
        <v>379</v>
      </c>
      <c r="H38" t="s">
        <v>382</v>
      </c>
      <c r="I38" t="s">
        <v>381</v>
      </c>
      <c r="M38" t="s">
        <v>1429</v>
      </c>
      <c r="N38" t="s">
        <v>1097</v>
      </c>
      <c r="P38" t="s">
        <v>521</v>
      </c>
      <c r="S38" t="s">
        <v>838</v>
      </c>
      <c r="AA38">
        <v>0.5</v>
      </c>
      <c r="AB38">
        <v>0.48</v>
      </c>
      <c r="AC38">
        <v>0.46</v>
      </c>
      <c r="AD38">
        <v>0.44</v>
      </c>
      <c r="AE38">
        <v>0.42</v>
      </c>
      <c r="AF38">
        <v>0.4</v>
      </c>
      <c r="AH38" t="s">
        <v>472</v>
      </c>
    </row>
    <row r="39" spans="1:38">
      <c r="A39" t="s">
        <v>72</v>
      </c>
      <c r="B39">
        <v>1</v>
      </c>
      <c r="C39">
        <v>0</v>
      </c>
      <c r="D39" t="s">
        <v>2246</v>
      </c>
      <c r="E39" t="s">
        <v>1950</v>
      </c>
      <c r="F39" t="s">
        <v>2249</v>
      </c>
      <c r="G39" t="s">
        <v>379</v>
      </c>
      <c r="H39" t="s">
        <v>382</v>
      </c>
      <c r="I39" t="s">
        <v>381</v>
      </c>
      <c r="M39" t="s">
        <v>1430</v>
      </c>
      <c r="N39" t="s">
        <v>1098</v>
      </c>
      <c r="P39" t="s">
        <v>522</v>
      </c>
      <c r="S39" t="s">
        <v>839</v>
      </c>
      <c r="AA39">
        <v>1.1000000000000001</v>
      </c>
      <c r="AB39">
        <v>1.08</v>
      </c>
      <c r="AC39">
        <v>1.06</v>
      </c>
      <c r="AD39">
        <v>1.04</v>
      </c>
      <c r="AE39">
        <v>1.02</v>
      </c>
      <c r="AF39" t="s">
        <v>1686</v>
      </c>
      <c r="AH39" t="s">
        <v>472</v>
      </c>
    </row>
    <row r="40" spans="1:38">
      <c r="A40" t="s">
        <v>73</v>
      </c>
      <c r="B40">
        <v>1</v>
      </c>
      <c r="C40">
        <v>0</v>
      </c>
      <c r="D40" t="s">
        <v>2246</v>
      </c>
      <c r="E40" t="s">
        <v>1951</v>
      </c>
      <c r="F40" t="s">
        <v>2249</v>
      </c>
      <c r="G40" t="s">
        <v>393</v>
      </c>
      <c r="H40" t="s">
        <v>394</v>
      </c>
      <c r="I40" t="s">
        <v>394</v>
      </c>
      <c r="M40" t="s">
        <v>1431</v>
      </c>
      <c r="N40" t="s">
        <v>1099</v>
      </c>
      <c r="P40" t="s">
        <v>523</v>
      </c>
      <c r="S40" t="s">
        <v>840</v>
      </c>
      <c r="Z40">
        <v>1.59</v>
      </c>
      <c r="AA40">
        <v>1.55</v>
      </c>
      <c r="AB40">
        <v>1.5</v>
      </c>
      <c r="AC40">
        <v>1.46</v>
      </c>
      <c r="AD40">
        <v>1.41</v>
      </c>
      <c r="AE40">
        <v>1.34</v>
      </c>
      <c r="AF40" t="s">
        <v>1686</v>
      </c>
      <c r="AH40" t="s">
        <v>470</v>
      </c>
      <c r="AI40" t="s">
        <v>472</v>
      </c>
    </row>
    <row r="41" spans="1:38">
      <c r="A41" t="s">
        <v>74</v>
      </c>
      <c r="B41">
        <v>1</v>
      </c>
      <c r="C41">
        <v>0</v>
      </c>
      <c r="D41" t="s">
        <v>2246</v>
      </c>
      <c r="E41" t="s">
        <v>1952</v>
      </c>
      <c r="F41" t="s">
        <v>2249</v>
      </c>
      <c r="G41" t="s">
        <v>366</v>
      </c>
      <c r="H41" t="s">
        <v>395</v>
      </c>
      <c r="I41" t="s">
        <v>396</v>
      </c>
      <c r="M41" t="s">
        <v>1432</v>
      </c>
      <c r="N41" t="s">
        <v>1100</v>
      </c>
      <c r="P41" t="s">
        <v>524</v>
      </c>
      <c r="S41" t="s">
        <v>841</v>
      </c>
      <c r="Z41">
        <v>1.02</v>
      </c>
      <c r="AA41">
        <v>0.87</v>
      </c>
      <c r="AB41">
        <v>0.76</v>
      </c>
      <c r="AC41">
        <v>0.74</v>
      </c>
      <c r="AD41">
        <v>0.72</v>
      </c>
      <c r="AE41">
        <v>0.69</v>
      </c>
      <c r="AF41">
        <v>0.64</v>
      </c>
      <c r="AH41" t="s">
        <v>470</v>
      </c>
      <c r="AI41" t="s">
        <v>472</v>
      </c>
    </row>
    <row r="42" spans="1:38">
      <c r="A42" t="s">
        <v>75</v>
      </c>
      <c r="B42">
        <v>1</v>
      </c>
      <c r="C42">
        <v>0</v>
      </c>
      <c r="D42" t="s">
        <v>2246</v>
      </c>
      <c r="E42" t="s">
        <v>1953</v>
      </c>
      <c r="F42" t="s">
        <v>2249</v>
      </c>
      <c r="G42" t="s">
        <v>393</v>
      </c>
      <c r="H42" t="s">
        <v>394</v>
      </c>
      <c r="I42" t="s">
        <v>394</v>
      </c>
      <c r="M42" t="s">
        <v>1433</v>
      </c>
      <c r="N42" t="s">
        <v>1101</v>
      </c>
      <c r="P42" t="s">
        <v>525</v>
      </c>
      <c r="S42" t="s">
        <v>842</v>
      </c>
      <c r="Z42">
        <v>2.6</v>
      </c>
      <c r="AA42">
        <v>2.52</v>
      </c>
      <c r="AB42">
        <v>2.4900000000000002</v>
      </c>
      <c r="AC42">
        <v>2.4500000000000002</v>
      </c>
      <c r="AD42">
        <v>2.41</v>
      </c>
      <c r="AE42" t="s">
        <v>1686</v>
      </c>
      <c r="AH42" t="s">
        <v>470</v>
      </c>
      <c r="AI42" t="s">
        <v>472</v>
      </c>
    </row>
    <row r="43" spans="1:38">
      <c r="A43" t="s">
        <v>76</v>
      </c>
      <c r="B43">
        <v>1</v>
      </c>
      <c r="C43">
        <v>0</v>
      </c>
      <c r="D43" t="s">
        <v>2246</v>
      </c>
      <c r="E43" t="s">
        <v>1954</v>
      </c>
      <c r="F43" t="s">
        <v>2249</v>
      </c>
      <c r="G43" t="s">
        <v>366</v>
      </c>
      <c r="H43" t="s">
        <v>369</v>
      </c>
      <c r="I43" t="s">
        <v>397</v>
      </c>
      <c r="M43" t="s">
        <v>1434</v>
      </c>
      <c r="N43" t="s">
        <v>1102</v>
      </c>
      <c r="P43" t="s">
        <v>526</v>
      </c>
      <c r="S43" t="s">
        <v>843</v>
      </c>
      <c r="AC43">
        <v>0.11</v>
      </c>
      <c r="AD43">
        <v>0.09</v>
      </c>
      <c r="AE43">
        <v>0.08</v>
      </c>
      <c r="AF43">
        <v>7.0000000000000007E-2</v>
      </c>
      <c r="AH43" t="s">
        <v>471</v>
      </c>
      <c r="AK43" t="s">
        <v>1697</v>
      </c>
      <c r="AL43" t="s">
        <v>1800</v>
      </c>
    </row>
    <row r="44" spans="1:38">
      <c r="A44" t="s">
        <v>77</v>
      </c>
      <c r="B44">
        <v>1</v>
      </c>
      <c r="C44">
        <v>0</v>
      </c>
      <c r="D44" t="s">
        <v>2246</v>
      </c>
      <c r="E44" t="s">
        <v>1955</v>
      </c>
      <c r="F44" t="s">
        <v>2249</v>
      </c>
      <c r="G44" t="s">
        <v>398</v>
      </c>
      <c r="H44" t="s">
        <v>399</v>
      </c>
      <c r="I44" t="s">
        <v>399</v>
      </c>
      <c r="M44" t="s">
        <v>1435</v>
      </c>
      <c r="N44" t="s">
        <v>1103</v>
      </c>
      <c r="P44" t="s">
        <v>527</v>
      </c>
      <c r="S44" t="s">
        <v>844</v>
      </c>
      <c r="AA44">
        <v>0.9</v>
      </c>
      <c r="AB44">
        <v>0.83</v>
      </c>
      <c r="AC44">
        <v>0.73</v>
      </c>
      <c r="AD44">
        <v>0.7</v>
      </c>
      <c r="AE44">
        <v>0.68</v>
      </c>
      <c r="AF44">
        <v>0.5</v>
      </c>
      <c r="AH44" t="s">
        <v>470</v>
      </c>
    </row>
    <row r="45" spans="1:38">
      <c r="A45" t="s">
        <v>78</v>
      </c>
      <c r="B45">
        <v>1</v>
      </c>
      <c r="C45">
        <v>0</v>
      </c>
      <c r="D45" t="s">
        <v>2246</v>
      </c>
      <c r="E45" t="s">
        <v>1956</v>
      </c>
      <c r="F45" t="s">
        <v>2249</v>
      </c>
      <c r="G45" t="s">
        <v>366</v>
      </c>
      <c r="H45" t="s">
        <v>400</v>
      </c>
      <c r="I45" t="s">
        <v>401</v>
      </c>
      <c r="M45" t="s">
        <v>1436</v>
      </c>
      <c r="N45" t="s">
        <v>1104</v>
      </c>
      <c r="P45" t="s">
        <v>528</v>
      </c>
      <c r="S45" t="s">
        <v>845</v>
      </c>
      <c r="AA45">
        <v>0.5</v>
      </c>
      <c r="AB45">
        <v>0.41</v>
      </c>
      <c r="AC45">
        <v>0.4</v>
      </c>
      <c r="AD45">
        <v>0.39</v>
      </c>
      <c r="AE45">
        <v>0.38</v>
      </c>
      <c r="AF45">
        <v>0.36</v>
      </c>
      <c r="AH45" t="s">
        <v>475</v>
      </c>
      <c r="AI45" t="s">
        <v>472</v>
      </c>
    </row>
    <row r="46" spans="1:38">
      <c r="A46" t="s">
        <v>79</v>
      </c>
      <c r="B46">
        <v>1</v>
      </c>
      <c r="C46">
        <v>0</v>
      </c>
      <c r="D46" t="s">
        <v>2246</v>
      </c>
      <c r="E46" t="s">
        <v>1957</v>
      </c>
      <c r="F46" t="s">
        <v>2249</v>
      </c>
      <c r="G46" t="s">
        <v>366</v>
      </c>
      <c r="H46" t="s">
        <v>395</v>
      </c>
      <c r="I46" t="s">
        <v>402</v>
      </c>
      <c r="M46" t="s">
        <v>1437</v>
      </c>
      <c r="N46" t="s">
        <v>1105</v>
      </c>
      <c r="P46" t="s">
        <v>529</v>
      </c>
      <c r="S46" t="s">
        <v>846</v>
      </c>
      <c r="AB46">
        <v>0.42</v>
      </c>
      <c r="AC46">
        <v>0.37</v>
      </c>
      <c r="AD46">
        <v>0.36</v>
      </c>
      <c r="AE46">
        <v>0.35</v>
      </c>
      <c r="AF46">
        <v>0.34</v>
      </c>
      <c r="AH46" t="s">
        <v>470</v>
      </c>
      <c r="AI46" t="s">
        <v>472</v>
      </c>
      <c r="AK46" t="s">
        <v>1698</v>
      </c>
      <c r="AL46" t="s">
        <v>1801</v>
      </c>
    </row>
    <row r="47" spans="1:38">
      <c r="A47" t="s">
        <v>80</v>
      </c>
      <c r="B47">
        <v>1</v>
      </c>
      <c r="C47">
        <v>0</v>
      </c>
      <c r="D47" t="s">
        <v>2246</v>
      </c>
      <c r="E47" t="s">
        <v>1958</v>
      </c>
      <c r="F47" t="s">
        <v>2249</v>
      </c>
      <c r="G47" t="s">
        <v>366</v>
      </c>
      <c r="H47" t="s">
        <v>400</v>
      </c>
      <c r="I47" t="s">
        <v>403</v>
      </c>
      <c r="M47" t="s">
        <v>1438</v>
      </c>
      <c r="N47" t="s">
        <v>1106</v>
      </c>
      <c r="P47" t="s">
        <v>530</v>
      </c>
      <c r="S47" t="s">
        <v>847</v>
      </c>
      <c r="Y47">
        <v>3.31</v>
      </c>
      <c r="Z47">
        <v>3.21</v>
      </c>
      <c r="AA47">
        <v>3.17</v>
      </c>
      <c r="AB47">
        <v>3.11</v>
      </c>
      <c r="AC47">
        <v>3.07</v>
      </c>
      <c r="AD47">
        <v>3.01</v>
      </c>
      <c r="AE47" t="s">
        <v>1686</v>
      </c>
      <c r="AH47" t="s">
        <v>475</v>
      </c>
      <c r="AI47" t="s">
        <v>472</v>
      </c>
    </row>
    <row r="48" spans="1:38">
      <c r="A48" t="s">
        <v>81</v>
      </c>
      <c r="B48">
        <v>1</v>
      </c>
      <c r="C48">
        <v>0</v>
      </c>
      <c r="D48" t="s">
        <v>2246</v>
      </c>
      <c r="E48" t="s">
        <v>1959</v>
      </c>
      <c r="F48" t="s">
        <v>2249</v>
      </c>
      <c r="G48" t="s">
        <v>373</v>
      </c>
      <c r="H48" t="s">
        <v>404</v>
      </c>
      <c r="I48" t="s">
        <v>405</v>
      </c>
      <c r="M48" t="s">
        <v>1439</v>
      </c>
      <c r="N48" t="s">
        <v>1107</v>
      </c>
      <c r="S48" t="s">
        <v>848</v>
      </c>
      <c r="Z48">
        <v>0.93</v>
      </c>
      <c r="AA48">
        <v>0.9</v>
      </c>
      <c r="AB48">
        <v>0.85</v>
      </c>
      <c r="AC48">
        <v>0.82</v>
      </c>
      <c r="AD48">
        <v>0.8</v>
      </c>
      <c r="AE48">
        <v>0.75</v>
      </c>
      <c r="AF48">
        <v>0.7</v>
      </c>
      <c r="AH48" t="s">
        <v>470</v>
      </c>
      <c r="AI48" t="s">
        <v>472</v>
      </c>
    </row>
    <row r="49" spans="1:38">
      <c r="A49" t="s">
        <v>82</v>
      </c>
      <c r="B49">
        <v>1</v>
      </c>
      <c r="C49">
        <v>0</v>
      </c>
      <c r="D49" t="s">
        <v>2246</v>
      </c>
      <c r="E49" t="s">
        <v>1960</v>
      </c>
      <c r="F49" t="s">
        <v>2249</v>
      </c>
      <c r="G49" t="s">
        <v>366</v>
      </c>
      <c r="H49" t="s">
        <v>395</v>
      </c>
      <c r="I49" t="s">
        <v>402</v>
      </c>
      <c r="M49" t="s">
        <v>1437</v>
      </c>
      <c r="N49" t="s">
        <v>1108</v>
      </c>
      <c r="P49" t="s">
        <v>531</v>
      </c>
      <c r="S49" t="s">
        <v>846</v>
      </c>
      <c r="AB49">
        <v>0.42</v>
      </c>
      <c r="AC49">
        <v>0.37</v>
      </c>
      <c r="AD49">
        <v>0.36</v>
      </c>
      <c r="AE49">
        <v>0.35</v>
      </c>
      <c r="AF49">
        <v>0.34</v>
      </c>
      <c r="AH49" t="s">
        <v>470</v>
      </c>
      <c r="AI49" t="s">
        <v>472</v>
      </c>
    </row>
    <row r="50" spans="1:38">
      <c r="A50" t="s">
        <v>83</v>
      </c>
      <c r="B50">
        <v>1</v>
      </c>
      <c r="C50">
        <v>0</v>
      </c>
      <c r="D50" t="s">
        <v>2246</v>
      </c>
      <c r="E50" t="s">
        <v>1961</v>
      </c>
      <c r="F50" t="s">
        <v>2249</v>
      </c>
      <c r="G50" t="s">
        <v>366</v>
      </c>
      <c r="H50" t="s">
        <v>369</v>
      </c>
      <c r="I50" t="s">
        <v>370</v>
      </c>
      <c r="M50" t="s">
        <v>1440</v>
      </c>
      <c r="N50" t="s">
        <v>1109</v>
      </c>
      <c r="P50" t="s">
        <v>532</v>
      </c>
      <c r="S50" t="s">
        <v>849</v>
      </c>
      <c r="Z50">
        <v>1.6</v>
      </c>
      <c r="AA50">
        <v>1.55</v>
      </c>
      <c r="AB50">
        <v>1.5</v>
      </c>
      <c r="AC50">
        <v>1.45</v>
      </c>
      <c r="AD50">
        <v>1.4</v>
      </c>
      <c r="AE50">
        <v>1.35</v>
      </c>
      <c r="AF50" t="s">
        <v>1686</v>
      </c>
      <c r="AH50" t="s">
        <v>470</v>
      </c>
    </row>
    <row r="51" spans="1:38">
      <c r="A51" t="s">
        <v>84</v>
      </c>
      <c r="B51">
        <v>1</v>
      </c>
      <c r="C51">
        <v>0</v>
      </c>
      <c r="D51" t="s">
        <v>2246</v>
      </c>
      <c r="E51" t="s">
        <v>1962</v>
      </c>
      <c r="F51" t="s">
        <v>2249</v>
      </c>
      <c r="G51" t="s">
        <v>373</v>
      </c>
      <c r="H51" t="s">
        <v>388</v>
      </c>
      <c r="I51" t="s">
        <v>388</v>
      </c>
      <c r="M51" t="s">
        <v>1441</v>
      </c>
      <c r="N51" t="s">
        <v>1110</v>
      </c>
      <c r="P51" t="s">
        <v>533</v>
      </c>
      <c r="S51" t="s">
        <v>850</v>
      </c>
      <c r="AA51">
        <v>0.81</v>
      </c>
      <c r="AB51">
        <v>0.71</v>
      </c>
      <c r="AC51">
        <v>0.53</v>
      </c>
      <c r="AD51">
        <v>0.44</v>
      </c>
      <c r="AE51">
        <v>0.43</v>
      </c>
      <c r="AF51">
        <v>0.33</v>
      </c>
      <c r="AH51" t="s">
        <v>470</v>
      </c>
      <c r="AI51" t="s">
        <v>472</v>
      </c>
      <c r="AK51" t="s">
        <v>1699</v>
      </c>
      <c r="AL51" t="s">
        <v>1802</v>
      </c>
    </row>
    <row r="52" spans="1:38">
      <c r="A52" t="s">
        <v>85</v>
      </c>
      <c r="B52">
        <v>1</v>
      </c>
      <c r="C52">
        <v>0</v>
      </c>
      <c r="D52" t="s">
        <v>2246</v>
      </c>
      <c r="E52" t="s">
        <v>1963</v>
      </c>
      <c r="F52" t="s">
        <v>2249</v>
      </c>
      <c r="G52" t="s">
        <v>383</v>
      </c>
      <c r="H52" t="s">
        <v>406</v>
      </c>
      <c r="I52" t="s">
        <v>407</v>
      </c>
      <c r="M52" t="s">
        <v>1442</v>
      </c>
      <c r="N52" t="s">
        <v>1111</v>
      </c>
      <c r="P52" t="s">
        <v>534</v>
      </c>
      <c r="S52" t="s">
        <v>851</v>
      </c>
      <c r="Y52">
        <v>6.65</v>
      </c>
      <c r="Z52">
        <v>6.55</v>
      </c>
      <c r="AA52">
        <v>6.45</v>
      </c>
      <c r="AB52">
        <v>6.25</v>
      </c>
      <c r="AC52">
        <v>6.15</v>
      </c>
      <c r="AD52" t="s">
        <v>1686</v>
      </c>
      <c r="AH52" t="s">
        <v>476</v>
      </c>
      <c r="AI52" t="s">
        <v>474</v>
      </c>
    </row>
    <row r="53" spans="1:38">
      <c r="A53" t="s">
        <v>86</v>
      </c>
      <c r="B53">
        <v>1</v>
      </c>
      <c r="C53">
        <v>0</v>
      </c>
      <c r="D53" t="s">
        <v>2246</v>
      </c>
      <c r="E53" t="s">
        <v>1964</v>
      </c>
      <c r="F53" t="s">
        <v>2249</v>
      </c>
      <c r="G53" t="s">
        <v>383</v>
      </c>
      <c r="H53" t="s">
        <v>406</v>
      </c>
      <c r="I53" t="s">
        <v>407</v>
      </c>
      <c r="M53" t="s">
        <v>1443</v>
      </c>
      <c r="N53" t="s">
        <v>1112</v>
      </c>
      <c r="P53" t="s">
        <v>535</v>
      </c>
      <c r="S53" t="s">
        <v>852</v>
      </c>
      <c r="Y53">
        <v>4.05</v>
      </c>
      <c r="Z53">
        <v>3.95</v>
      </c>
      <c r="AA53">
        <v>3.85</v>
      </c>
      <c r="AB53">
        <v>3.75</v>
      </c>
      <c r="AC53">
        <v>3.65</v>
      </c>
      <c r="AD53">
        <v>3.55</v>
      </c>
      <c r="AE53" t="s">
        <v>1686</v>
      </c>
      <c r="AH53" t="s">
        <v>470</v>
      </c>
      <c r="AK53" t="s">
        <v>1700</v>
      </c>
      <c r="AL53" t="s">
        <v>1803</v>
      </c>
    </row>
    <row r="54" spans="1:38">
      <c r="A54" t="s">
        <v>87</v>
      </c>
      <c r="B54">
        <v>1</v>
      </c>
      <c r="C54">
        <v>0</v>
      </c>
      <c r="D54" t="s">
        <v>2246</v>
      </c>
      <c r="E54" t="s">
        <v>1965</v>
      </c>
      <c r="F54" t="s">
        <v>2249</v>
      </c>
      <c r="G54" t="s">
        <v>383</v>
      </c>
      <c r="H54" t="s">
        <v>406</v>
      </c>
      <c r="I54" t="s">
        <v>407</v>
      </c>
      <c r="M54" t="s">
        <v>1444</v>
      </c>
      <c r="N54" t="s">
        <v>1113</v>
      </c>
      <c r="P54" t="s">
        <v>536</v>
      </c>
      <c r="S54" t="s">
        <v>853</v>
      </c>
      <c r="Y54">
        <v>4.2</v>
      </c>
      <c r="Z54">
        <v>4.1500000000000004</v>
      </c>
      <c r="AA54">
        <v>4.0999999999999996</v>
      </c>
      <c r="AB54">
        <v>4.05</v>
      </c>
      <c r="AC54">
        <v>4</v>
      </c>
      <c r="AD54">
        <v>3.95</v>
      </c>
      <c r="AE54" t="s">
        <v>1686</v>
      </c>
      <c r="AH54" t="s">
        <v>470</v>
      </c>
      <c r="AK54" t="s">
        <v>1701</v>
      </c>
      <c r="AL54" t="s">
        <v>1804</v>
      </c>
    </row>
    <row r="55" spans="1:38">
      <c r="A55" t="s">
        <v>88</v>
      </c>
      <c r="B55">
        <v>1</v>
      </c>
      <c r="C55">
        <v>0</v>
      </c>
      <c r="D55" t="s">
        <v>2246</v>
      </c>
      <c r="E55" t="s">
        <v>1966</v>
      </c>
      <c r="F55" t="s">
        <v>2249</v>
      </c>
      <c r="G55" t="s">
        <v>366</v>
      </c>
      <c r="H55" t="s">
        <v>395</v>
      </c>
      <c r="I55" t="s">
        <v>402</v>
      </c>
      <c r="M55" t="s">
        <v>1445</v>
      </c>
      <c r="N55" t="s">
        <v>1114</v>
      </c>
      <c r="P55" t="s">
        <v>537</v>
      </c>
      <c r="S55" t="s">
        <v>854</v>
      </c>
      <c r="AB55">
        <v>0.26</v>
      </c>
      <c r="AC55">
        <v>0.25</v>
      </c>
      <c r="AD55">
        <v>0.24</v>
      </c>
      <c r="AE55">
        <v>0.23</v>
      </c>
      <c r="AF55">
        <v>0.22</v>
      </c>
      <c r="AH55" t="s">
        <v>470</v>
      </c>
      <c r="AI55" t="s">
        <v>472</v>
      </c>
      <c r="AK55" t="s">
        <v>1702</v>
      </c>
      <c r="AL55" t="s">
        <v>1805</v>
      </c>
    </row>
    <row r="56" spans="1:38">
      <c r="A56" t="s">
        <v>89</v>
      </c>
      <c r="B56">
        <v>1</v>
      </c>
      <c r="C56">
        <v>0</v>
      </c>
      <c r="D56" t="s">
        <v>2246</v>
      </c>
      <c r="E56" t="s">
        <v>1967</v>
      </c>
      <c r="F56" t="s">
        <v>2249</v>
      </c>
      <c r="G56" t="s">
        <v>398</v>
      </c>
      <c r="H56" t="s">
        <v>408</v>
      </c>
      <c r="I56" t="s">
        <v>409</v>
      </c>
      <c r="M56" t="s">
        <v>1446</v>
      </c>
      <c r="N56" t="s">
        <v>1115</v>
      </c>
      <c r="P56" t="s">
        <v>538</v>
      </c>
      <c r="S56" t="s">
        <v>855</v>
      </c>
      <c r="Z56">
        <v>1.37</v>
      </c>
      <c r="AA56">
        <v>1.29</v>
      </c>
      <c r="AB56">
        <v>1.25</v>
      </c>
      <c r="AC56">
        <v>1.2</v>
      </c>
      <c r="AD56">
        <v>1.17</v>
      </c>
      <c r="AE56">
        <v>0.9</v>
      </c>
      <c r="AF56">
        <v>0.89</v>
      </c>
      <c r="AH56" t="s">
        <v>470</v>
      </c>
    </row>
    <row r="57" spans="1:38">
      <c r="A57" t="s">
        <v>90</v>
      </c>
      <c r="B57">
        <v>1</v>
      </c>
      <c r="C57">
        <v>0</v>
      </c>
      <c r="D57" t="s">
        <v>2246</v>
      </c>
      <c r="E57" t="s">
        <v>1968</v>
      </c>
      <c r="F57" t="s">
        <v>2249</v>
      </c>
      <c r="G57" t="s">
        <v>398</v>
      </c>
      <c r="H57" t="s">
        <v>408</v>
      </c>
      <c r="I57" t="s">
        <v>410</v>
      </c>
      <c r="M57" t="s">
        <v>1447</v>
      </c>
      <c r="N57" t="s">
        <v>1116</v>
      </c>
      <c r="P57" t="s">
        <v>539</v>
      </c>
      <c r="S57" t="s">
        <v>856</v>
      </c>
      <c r="Z57">
        <v>1.74</v>
      </c>
      <c r="AA57">
        <v>1.65</v>
      </c>
      <c r="AB57">
        <v>1.6</v>
      </c>
      <c r="AC57">
        <v>1.55</v>
      </c>
      <c r="AD57">
        <v>1.5</v>
      </c>
      <c r="AE57">
        <v>1.28</v>
      </c>
      <c r="AF57" t="s">
        <v>1686</v>
      </c>
      <c r="AH57" t="s">
        <v>470</v>
      </c>
      <c r="AI57" t="s">
        <v>472</v>
      </c>
    </row>
    <row r="58" spans="1:38">
      <c r="A58" t="s">
        <v>91</v>
      </c>
      <c r="B58">
        <v>1</v>
      </c>
      <c r="C58">
        <v>0</v>
      </c>
      <c r="D58" t="s">
        <v>2246</v>
      </c>
      <c r="E58" t="s">
        <v>1969</v>
      </c>
      <c r="F58" t="s">
        <v>2249</v>
      </c>
      <c r="G58" t="s">
        <v>366</v>
      </c>
      <c r="H58" t="s">
        <v>369</v>
      </c>
      <c r="I58" t="s">
        <v>386</v>
      </c>
      <c r="M58" t="s">
        <v>1448</v>
      </c>
      <c r="N58" t="s">
        <v>1117</v>
      </c>
      <c r="P58" t="s">
        <v>540</v>
      </c>
      <c r="S58" t="s">
        <v>857</v>
      </c>
      <c r="AA58">
        <v>0.28999999999999998</v>
      </c>
      <c r="AB58">
        <v>0.28000000000000003</v>
      </c>
      <c r="AC58">
        <v>0.27</v>
      </c>
      <c r="AD58">
        <v>0.25</v>
      </c>
      <c r="AE58">
        <v>0.23</v>
      </c>
      <c r="AF58">
        <v>0.19</v>
      </c>
      <c r="AH58" t="s">
        <v>471</v>
      </c>
      <c r="AI58" t="s">
        <v>472</v>
      </c>
      <c r="AK58" t="s">
        <v>1703</v>
      </c>
      <c r="AL58" t="s">
        <v>1806</v>
      </c>
    </row>
    <row r="59" spans="1:38">
      <c r="A59" t="s">
        <v>92</v>
      </c>
      <c r="B59">
        <v>1</v>
      </c>
      <c r="C59">
        <v>0</v>
      </c>
      <c r="D59" t="s">
        <v>2246</v>
      </c>
      <c r="E59" t="s">
        <v>1970</v>
      </c>
      <c r="F59" t="s">
        <v>2249</v>
      </c>
      <c r="G59" t="s">
        <v>376</v>
      </c>
      <c r="H59" t="s">
        <v>377</v>
      </c>
      <c r="I59" t="s">
        <v>411</v>
      </c>
      <c r="M59" t="s">
        <v>1449</v>
      </c>
      <c r="N59" t="s">
        <v>1118</v>
      </c>
      <c r="P59" t="s">
        <v>541</v>
      </c>
      <c r="S59" t="s">
        <v>858</v>
      </c>
      <c r="AA59">
        <v>0.93</v>
      </c>
      <c r="AB59">
        <v>0.91</v>
      </c>
      <c r="AC59">
        <v>0.89</v>
      </c>
      <c r="AD59">
        <v>0.88</v>
      </c>
      <c r="AE59">
        <v>0.86</v>
      </c>
      <c r="AF59">
        <v>0.65</v>
      </c>
      <c r="AH59" t="s">
        <v>470</v>
      </c>
      <c r="AI59" t="s">
        <v>472</v>
      </c>
      <c r="AK59" t="s">
        <v>1704</v>
      </c>
      <c r="AL59" t="s">
        <v>1807</v>
      </c>
    </row>
    <row r="60" spans="1:38">
      <c r="A60" t="s">
        <v>93</v>
      </c>
      <c r="B60">
        <v>1</v>
      </c>
      <c r="C60">
        <v>0</v>
      </c>
      <c r="D60" t="s">
        <v>2246</v>
      </c>
      <c r="E60" t="s">
        <v>1971</v>
      </c>
      <c r="F60" t="s">
        <v>2249</v>
      </c>
      <c r="G60" t="s">
        <v>373</v>
      </c>
      <c r="H60" t="s">
        <v>374</v>
      </c>
      <c r="I60" t="s">
        <v>374</v>
      </c>
      <c r="M60" t="s">
        <v>1450</v>
      </c>
      <c r="N60" t="s">
        <v>1119</v>
      </c>
      <c r="P60" t="s">
        <v>542</v>
      </c>
      <c r="S60" t="s">
        <v>859</v>
      </c>
      <c r="AA60">
        <v>1.29</v>
      </c>
      <c r="AB60">
        <v>1.0900000000000001</v>
      </c>
      <c r="AC60">
        <v>1.04</v>
      </c>
      <c r="AD60">
        <v>0.99</v>
      </c>
      <c r="AE60">
        <v>0.94</v>
      </c>
      <c r="AF60">
        <v>0.91</v>
      </c>
      <c r="AH60" t="s">
        <v>470</v>
      </c>
    </row>
    <row r="61" spans="1:38">
      <c r="A61" t="s">
        <v>94</v>
      </c>
      <c r="B61">
        <v>1</v>
      </c>
      <c r="C61">
        <v>0</v>
      </c>
      <c r="D61" t="s">
        <v>2246</v>
      </c>
      <c r="E61" t="s">
        <v>1972</v>
      </c>
      <c r="F61" t="s">
        <v>2249</v>
      </c>
      <c r="G61" t="s">
        <v>412</v>
      </c>
      <c r="H61" t="s">
        <v>413</v>
      </c>
      <c r="I61" t="s">
        <v>414</v>
      </c>
      <c r="M61" t="s">
        <v>1451</v>
      </c>
      <c r="N61" t="s">
        <v>1120</v>
      </c>
      <c r="P61" t="s">
        <v>543</v>
      </c>
      <c r="S61" t="s">
        <v>860</v>
      </c>
      <c r="Z61">
        <v>1</v>
      </c>
      <c r="AA61">
        <v>0.97</v>
      </c>
      <c r="AB61">
        <v>0.95</v>
      </c>
      <c r="AC61">
        <v>0.91</v>
      </c>
      <c r="AD61">
        <v>0.9</v>
      </c>
      <c r="AE61">
        <v>0.89</v>
      </c>
      <c r="AF61">
        <v>0.89</v>
      </c>
      <c r="AH61" t="s">
        <v>477</v>
      </c>
    </row>
    <row r="62" spans="1:38">
      <c r="A62" t="s">
        <v>95</v>
      </c>
      <c r="B62">
        <v>1</v>
      </c>
      <c r="C62">
        <v>0</v>
      </c>
      <c r="D62" t="s">
        <v>2246</v>
      </c>
      <c r="E62" t="s">
        <v>1973</v>
      </c>
      <c r="F62" t="s">
        <v>2249</v>
      </c>
      <c r="G62" t="s">
        <v>415</v>
      </c>
      <c r="H62" t="s">
        <v>416</v>
      </c>
      <c r="I62" t="s">
        <v>417</v>
      </c>
      <c r="M62" t="s">
        <v>1452</v>
      </c>
      <c r="N62" t="s">
        <v>1121</v>
      </c>
      <c r="P62" t="s">
        <v>544</v>
      </c>
      <c r="S62" t="s">
        <v>861</v>
      </c>
      <c r="AA62">
        <v>0.55000000000000004</v>
      </c>
      <c r="AB62">
        <v>0.49</v>
      </c>
      <c r="AC62">
        <v>0.48</v>
      </c>
      <c r="AD62">
        <v>0.47</v>
      </c>
      <c r="AE62">
        <v>0.46</v>
      </c>
      <c r="AF62">
        <v>0.45</v>
      </c>
      <c r="AH62" t="s">
        <v>477</v>
      </c>
      <c r="AK62" t="s">
        <v>1705</v>
      </c>
      <c r="AL62" t="s">
        <v>1808</v>
      </c>
    </row>
    <row r="63" spans="1:38">
      <c r="A63" t="s">
        <v>96</v>
      </c>
      <c r="B63">
        <v>1</v>
      </c>
      <c r="C63">
        <v>0</v>
      </c>
      <c r="D63" t="s">
        <v>2246</v>
      </c>
      <c r="E63" t="s">
        <v>1974</v>
      </c>
      <c r="F63" t="s">
        <v>2249</v>
      </c>
      <c r="G63" t="s">
        <v>366</v>
      </c>
      <c r="H63" t="s">
        <v>369</v>
      </c>
      <c r="I63" t="s">
        <v>397</v>
      </c>
      <c r="M63" t="s">
        <v>1453</v>
      </c>
      <c r="N63" t="s">
        <v>1122</v>
      </c>
      <c r="P63" t="s">
        <v>545</v>
      </c>
      <c r="S63" t="s">
        <v>862</v>
      </c>
      <c r="AA63">
        <v>0.35</v>
      </c>
      <c r="AB63">
        <v>0.33</v>
      </c>
      <c r="AC63">
        <v>0.3</v>
      </c>
      <c r="AD63">
        <v>0.28000000000000003</v>
      </c>
      <c r="AE63">
        <v>0.26</v>
      </c>
      <c r="AF63">
        <v>0.23</v>
      </c>
      <c r="AH63" t="s">
        <v>471</v>
      </c>
      <c r="AI63" t="s">
        <v>472</v>
      </c>
    </row>
    <row r="64" spans="1:38">
      <c r="A64" t="s">
        <v>97</v>
      </c>
      <c r="B64">
        <v>1</v>
      </c>
      <c r="C64">
        <v>0</v>
      </c>
      <c r="D64" t="s">
        <v>2246</v>
      </c>
      <c r="E64" t="s">
        <v>1975</v>
      </c>
      <c r="F64" t="s">
        <v>2249</v>
      </c>
      <c r="G64" t="s">
        <v>366</v>
      </c>
      <c r="H64" t="s">
        <v>369</v>
      </c>
      <c r="I64" t="s">
        <v>397</v>
      </c>
      <c r="M64" t="s">
        <v>1454</v>
      </c>
      <c r="N64" t="s">
        <v>1123</v>
      </c>
      <c r="P64" t="s">
        <v>546</v>
      </c>
      <c r="S64" t="s">
        <v>863</v>
      </c>
      <c r="Z64">
        <v>0.99</v>
      </c>
      <c r="AA64">
        <v>0.9</v>
      </c>
      <c r="AB64">
        <v>0.85</v>
      </c>
      <c r="AC64">
        <v>0.8</v>
      </c>
      <c r="AD64">
        <v>0.75</v>
      </c>
      <c r="AE64">
        <v>0.72</v>
      </c>
      <c r="AF64">
        <v>0.62</v>
      </c>
      <c r="AH64" t="s">
        <v>471</v>
      </c>
      <c r="AI64" t="s">
        <v>472</v>
      </c>
    </row>
    <row r="65" spans="1:38">
      <c r="A65" t="s">
        <v>98</v>
      </c>
      <c r="B65">
        <v>1</v>
      </c>
      <c r="C65">
        <v>0</v>
      </c>
      <c r="D65" t="s">
        <v>2246</v>
      </c>
      <c r="E65" t="s">
        <v>1976</v>
      </c>
      <c r="F65" t="s">
        <v>2249</v>
      </c>
      <c r="G65" t="s">
        <v>366</v>
      </c>
      <c r="H65" t="s">
        <v>369</v>
      </c>
      <c r="I65" t="s">
        <v>397</v>
      </c>
      <c r="M65" t="s">
        <v>1455</v>
      </c>
      <c r="N65" t="s">
        <v>1124</v>
      </c>
      <c r="P65" t="s">
        <v>547</v>
      </c>
      <c r="S65" t="s">
        <v>864</v>
      </c>
      <c r="AA65">
        <v>0.55000000000000004</v>
      </c>
      <c r="AB65">
        <v>0.53</v>
      </c>
      <c r="AC65">
        <v>0.5</v>
      </c>
      <c r="AD65">
        <v>0.48</v>
      </c>
      <c r="AE65">
        <v>0.46</v>
      </c>
      <c r="AF65">
        <v>0.4</v>
      </c>
      <c r="AH65" t="s">
        <v>471</v>
      </c>
      <c r="AI65" t="s">
        <v>472</v>
      </c>
    </row>
    <row r="66" spans="1:38">
      <c r="A66" t="s">
        <v>99</v>
      </c>
      <c r="B66">
        <v>1</v>
      </c>
      <c r="C66">
        <v>0</v>
      </c>
      <c r="D66" t="s">
        <v>2246</v>
      </c>
      <c r="E66" t="s">
        <v>1977</v>
      </c>
      <c r="F66" t="s">
        <v>2249</v>
      </c>
      <c r="G66" t="s">
        <v>366</v>
      </c>
      <c r="H66" t="s">
        <v>369</v>
      </c>
      <c r="I66" t="s">
        <v>397</v>
      </c>
      <c r="M66" t="s">
        <v>1456</v>
      </c>
      <c r="N66" t="s">
        <v>1125</v>
      </c>
      <c r="P66" t="s">
        <v>548</v>
      </c>
      <c r="S66" t="s">
        <v>865</v>
      </c>
      <c r="AA66">
        <v>0.8</v>
      </c>
      <c r="AB66">
        <v>0.75</v>
      </c>
      <c r="AC66">
        <v>0.7</v>
      </c>
      <c r="AD66">
        <v>0.65</v>
      </c>
      <c r="AE66">
        <v>0.6</v>
      </c>
      <c r="AF66">
        <v>0.55000000000000004</v>
      </c>
      <c r="AH66" t="s">
        <v>471</v>
      </c>
      <c r="AI66" t="s">
        <v>472</v>
      </c>
      <c r="AK66" t="s">
        <v>1706</v>
      </c>
      <c r="AL66" t="s">
        <v>1809</v>
      </c>
    </row>
    <row r="67" spans="1:38">
      <c r="A67" t="s">
        <v>100</v>
      </c>
      <c r="B67">
        <v>1</v>
      </c>
      <c r="C67">
        <v>0</v>
      </c>
      <c r="D67" t="s">
        <v>2246</v>
      </c>
      <c r="E67" t="s">
        <v>1978</v>
      </c>
      <c r="F67" t="s">
        <v>2249</v>
      </c>
      <c r="G67" t="s">
        <v>373</v>
      </c>
      <c r="H67" t="s">
        <v>374</v>
      </c>
      <c r="I67" t="s">
        <v>374</v>
      </c>
      <c r="M67" t="s">
        <v>1457</v>
      </c>
      <c r="N67" t="s">
        <v>1126</v>
      </c>
      <c r="P67" t="s">
        <v>549</v>
      </c>
      <c r="S67" t="s">
        <v>866</v>
      </c>
      <c r="AA67">
        <v>0.57999999999999996</v>
      </c>
      <c r="AB67">
        <v>0.51</v>
      </c>
      <c r="AC67">
        <v>0.46</v>
      </c>
      <c r="AD67">
        <v>0.44</v>
      </c>
      <c r="AE67">
        <v>0.43</v>
      </c>
      <c r="AF67">
        <v>0.41</v>
      </c>
      <c r="AH67" t="s">
        <v>470</v>
      </c>
      <c r="AI67" t="s">
        <v>472</v>
      </c>
    </row>
    <row r="68" spans="1:38">
      <c r="A68" t="s">
        <v>101</v>
      </c>
      <c r="B68">
        <v>1</v>
      </c>
      <c r="C68">
        <v>0</v>
      </c>
      <c r="D68" t="s">
        <v>2246</v>
      </c>
      <c r="E68" t="s">
        <v>1979</v>
      </c>
      <c r="F68" t="s">
        <v>2249</v>
      </c>
      <c r="G68" t="s">
        <v>393</v>
      </c>
      <c r="H68" t="s">
        <v>394</v>
      </c>
      <c r="I68" t="s">
        <v>394</v>
      </c>
      <c r="M68" t="s">
        <v>1458</v>
      </c>
      <c r="N68" t="s">
        <v>1127</v>
      </c>
      <c r="P68" t="s">
        <v>550</v>
      </c>
      <c r="S68" t="s">
        <v>867</v>
      </c>
      <c r="AA68">
        <v>0.18</v>
      </c>
      <c r="AB68">
        <v>0.17</v>
      </c>
      <c r="AC68">
        <v>0.16</v>
      </c>
      <c r="AD68">
        <v>0.15</v>
      </c>
      <c r="AE68">
        <v>0.14000000000000001</v>
      </c>
      <c r="AF68">
        <v>0.13</v>
      </c>
      <c r="AH68" t="s">
        <v>470</v>
      </c>
      <c r="AI68" t="s">
        <v>472</v>
      </c>
      <c r="AK68" t="s">
        <v>1707</v>
      </c>
      <c r="AL68" t="s">
        <v>1810</v>
      </c>
    </row>
    <row r="69" spans="1:38">
      <c r="A69" t="s">
        <v>102</v>
      </c>
      <c r="B69">
        <v>1</v>
      </c>
      <c r="C69">
        <v>0</v>
      </c>
      <c r="D69" t="s">
        <v>2246</v>
      </c>
      <c r="E69" t="s">
        <v>1980</v>
      </c>
      <c r="F69" t="s">
        <v>2249</v>
      </c>
      <c r="G69" t="s">
        <v>376</v>
      </c>
      <c r="H69" t="s">
        <v>377</v>
      </c>
      <c r="I69" t="s">
        <v>378</v>
      </c>
      <c r="M69" t="s">
        <v>1459</v>
      </c>
      <c r="N69" t="s">
        <v>1128</v>
      </c>
      <c r="P69" t="s">
        <v>551</v>
      </c>
      <c r="S69" t="s">
        <v>868</v>
      </c>
      <c r="AB69">
        <v>0.3</v>
      </c>
      <c r="AC69">
        <v>0.28999999999999998</v>
      </c>
      <c r="AD69">
        <v>0.27</v>
      </c>
      <c r="AE69">
        <v>0.25</v>
      </c>
      <c r="AF69">
        <v>0.25</v>
      </c>
      <c r="AH69" t="s">
        <v>470</v>
      </c>
      <c r="AI69" t="s">
        <v>472</v>
      </c>
    </row>
    <row r="70" spans="1:38">
      <c r="A70" t="s">
        <v>103</v>
      </c>
      <c r="B70">
        <v>1</v>
      </c>
      <c r="C70">
        <v>0</v>
      </c>
      <c r="D70" t="s">
        <v>2246</v>
      </c>
      <c r="E70" t="s">
        <v>1981</v>
      </c>
      <c r="F70" t="s">
        <v>2249</v>
      </c>
      <c r="G70" t="s">
        <v>376</v>
      </c>
      <c r="H70" t="s">
        <v>418</v>
      </c>
      <c r="I70" t="s">
        <v>418</v>
      </c>
      <c r="M70" t="s">
        <v>1460</v>
      </c>
      <c r="N70" t="s">
        <v>1129</v>
      </c>
      <c r="P70" t="s">
        <v>552</v>
      </c>
      <c r="S70" t="s">
        <v>869</v>
      </c>
      <c r="AA70">
        <v>0.63</v>
      </c>
      <c r="AB70">
        <v>0.62</v>
      </c>
      <c r="AC70">
        <v>0.61</v>
      </c>
      <c r="AD70">
        <v>0.6</v>
      </c>
      <c r="AE70">
        <v>0.59</v>
      </c>
      <c r="AF70">
        <v>0.32</v>
      </c>
      <c r="AH70" t="s">
        <v>470</v>
      </c>
    </row>
    <row r="71" spans="1:38">
      <c r="A71" t="s">
        <v>104</v>
      </c>
      <c r="B71">
        <v>1</v>
      </c>
      <c r="C71">
        <v>0</v>
      </c>
      <c r="D71" t="s">
        <v>2246</v>
      </c>
      <c r="E71" t="s">
        <v>1982</v>
      </c>
      <c r="F71" t="s">
        <v>2249</v>
      </c>
      <c r="G71" t="s">
        <v>376</v>
      </c>
      <c r="H71" t="s">
        <v>377</v>
      </c>
      <c r="I71" t="s">
        <v>378</v>
      </c>
      <c r="M71" t="s">
        <v>1461</v>
      </c>
      <c r="N71" t="s">
        <v>1130</v>
      </c>
      <c r="P71" t="s">
        <v>553</v>
      </c>
      <c r="S71" t="s">
        <v>870</v>
      </c>
      <c r="AA71">
        <v>0.51</v>
      </c>
      <c r="AB71">
        <v>0.49</v>
      </c>
      <c r="AC71">
        <v>0.48</v>
      </c>
      <c r="AD71">
        <v>0.46</v>
      </c>
      <c r="AE71">
        <v>0.43</v>
      </c>
      <c r="AF71">
        <v>0.28999999999999998</v>
      </c>
      <c r="AH71" t="s">
        <v>470</v>
      </c>
      <c r="AI71" t="s">
        <v>472</v>
      </c>
      <c r="AK71" t="s">
        <v>1708</v>
      </c>
      <c r="AL71" t="s">
        <v>1811</v>
      </c>
    </row>
    <row r="72" spans="1:38">
      <c r="A72" t="s">
        <v>105</v>
      </c>
      <c r="B72">
        <v>1</v>
      </c>
      <c r="C72">
        <v>0</v>
      </c>
      <c r="D72" t="s">
        <v>2246</v>
      </c>
      <c r="E72" t="s">
        <v>1983</v>
      </c>
      <c r="F72" t="s">
        <v>2249</v>
      </c>
      <c r="G72" t="s">
        <v>376</v>
      </c>
      <c r="H72" t="s">
        <v>377</v>
      </c>
      <c r="I72" t="s">
        <v>378</v>
      </c>
      <c r="M72" t="s">
        <v>1462</v>
      </c>
      <c r="N72" t="s">
        <v>1131</v>
      </c>
      <c r="P72" t="s">
        <v>554</v>
      </c>
      <c r="S72" t="s">
        <v>871</v>
      </c>
      <c r="AA72">
        <v>0.45</v>
      </c>
      <c r="AB72">
        <v>0.39</v>
      </c>
      <c r="AC72">
        <v>0.36</v>
      </c>
      <c r="AD72">
        <v>0.34</v>
      </c>
      <c r="AE72">
        <v>0.32</v>
      </c>
      <c r="AF72">
        <v>0.32</v>
      </c>
      <c r="AH72" t="s">
        <v>477</v>
      </c>
    </row>
    <row r="73" spans="1:38">
      <c r="A73" t="s">
        <v>106</v>
      </c>
      <c r="B73">
        <v>1</v>
      </c>
      <c r="C73">
        <v>0</v>
      </c>
      <c r="D73" t="s">
        <v>2246</v>
      </c>
      <c r="E73" t="s">
        <v>1984</v>
      </c>
      <c r="F73" t="s">
        <v>2249</v>
      </c>
      <c r="G73" t="s">
        <v>366</v>
      </c>
      <c r="H73" t="s">
        <v>400</v>
      </c>
      <c r="I73" t="s">
        <v>419</v>
      </c>
      <c r="M73" t="s">
        <v>1463</v>
      </c>
      <c r="N73" t="s">
        <v>1132</v>
      </c>
      <c r="P73" t="s">
        <v>555</v>
      </c>
      <c r="S73" t="s">
        <v>872</v>
      </c>
      <c r="Z73">
        <v>2.2000000000000002</v>
      </c>
      <c r="AA73">
        <v>1.69</v>
      </c>
      <c r="AB73">
        <v>1.65</v>
      </c>
      <c r="AC73">
        <v>1.62</v>
      </c>
      <c r="AD73">
        <v>1.58</v>
      </c>
      <c r="AE73">
        <v>1.52</v>
      </c>
      <c r="AF73" t="s">
        <v>1686</v>
      </c>
      <c r="AH73" t="s">
        <v>470</v>
      </c>
      <c r="AI73" t="s">
        <v>472</v>
      </c>
    </row>
    <row r="74" spans="1:38">
      <c r="A74" t="s">
        <v>107</v>
      </c>
      <c r="B74">
        <v>1</v>
      </c>
      <c r="C74">
        <v>0</v>
      </c>
      <c r="D74" t="s">
        <v>2246</v>
      </c>
      <c r="E74" t="s">
        <v>1985</v>
      </c>
      <c r="F74" t="s">
        <v>2249</v>
      </c>
      <c r="G74" t="s">
        <v>393</v>
      </c>
      <c r="H74" t="s">
        <v>394</v>
      </c>
      <c r="I74" t="s">
        <v>394</v>
      </c>
      <c r="M74" t="s">
        <v>1464</v>
      </c>
      <c r="N74" t="s">
        <v>1133</v>
      </c>
      <c r="P74" t="s">
        <v>556</v>
      </c>
      <c r="S74" t="s">
        <v>873</v>
      </c>
      <c r="Z74">
        <v>0.84</v>
      </c>
      <c r="AA74">
        <v>0.77</v>
      </c>
      <c r="AB74">
        <v>0.72</v>
      </c>
      <c r="AC74">
        <v>0.69</v>
      </c>
      <c r="AD74">
        <v>0.68</v>
      </c>
      <c r="AE74">
        <v>0.54</v>
      </c>
      <c r="AF74">
        <v>0.54</v>
      </c>
      <c r="AH74" t="s">
        <v>470</v>
      </c>
      <c r="AI74" t="s">
        <v>472</v>
      </c>
    </row>
    <row r="75" spans="1:38">
      <c r="A75" t="s">
        <v>108</v>
      </c>
      <c r="B75">
        <v>1</v>
      </c>
      <c r="C75">
        <v>0</v>
      </c>
      <c r="D75" t="s">
        <v>2246</v>
      </c>
      <c r="E75" t="s">
        <v>1986</v>
      </c>
      <c r="F75" t="s">
        <v>2249</v>
      </c>
      <c r="G75" t="s">
        <v>366</v>
      </c>
      <c r="H75" t="s">
        <v>400</v>
      </c>
      <c r="I75" t="s">
        <v>419</v>
      </c>
      <c r="M75" t="s">
        <v>1465</v>
      </c>
      <c r="N75" t="s">
        <v>1134</v>
      </c>
      <c r="P75" t="s">
        <v>557</v>
      </c>
      <c r="S75" t="s">
        <v>874</v>
      </c>
      <c r="AA75">
        <v>0.66</v>
      </c>
      <c r="AB75">
        <v>0.64</v>
      </c>
      <c r="AC75">
        <v>0.63</v>
      </c>
      <c r="AD75">
        <v>0.61</v>
      </c>
      <c r="AE75">
        <v>0.59</v>
      </c>
      <c r="AF75">
        <v>0.56000000000000005</v>
      </c>
      <c r="AH75" t="s">
        <v>470</v>
      </c>
      <c r="AI75" t="s">
        <v>472</v>
      </c>
      <c r="AK75" t="s">
        <v>1709</v>
      </c>
      <c r="AL75" t="s">
        <v>1812</v>
      </c>
    </row>
    <row r="76" spans="1:38">
      <c r="A76" t="s">
        <v>109</v>
      </c>
      <c r="B76">
        <v>1</v>
      </c>
      <c r="C76">
        <v>0</v>
      </c>
      <c r="D76" t="s">
        <v>2246</v>
      </c>
      <c r="E76" t="s">
        <v>1987</v>
      </c>
      <c r="F76" t="s">
        <v>2249</v>
      </c>
      <c r="G76" t="s">
        <v>383</v>
      </c>
      <c r="H76" t="s">
        <v>419</v>
      </c>
      <c r="I76" t="s">
        <v>419</v>
      </c>
      <c r="M76" t="s">
        <v>1466</v>
      </c>
      <c r="N76" t="s">
        <v>1135</v>
      </c>
      <c r="P76" t="s">
        <v>558</v>
      </c>
      <c r="S76" t="s">
        <v>875</v>
      </c>
      <c r="Z76">
        <v>0.95</v>
      </c>
      <c r="AA76">
        <v>0.93</v>
      </c>
      <c r="AB76">
        <v>0.91</v>
      </c>
      <c r="AC76">
        <v>0.87</v>
      </c>
      <c r="AD76">
        <v>0.85</v>
      </c>
      <c r="AE76">
        <v>0.83</v>
      </c>
      <c r="AF76">
        <v>0.83</v>
      </c>
      <c r="AH76" t="s">
        <v>470</v>
      </c>
    </row>
    <row r="77" spans="1:38">
      <c r="A77" t="s">
        <v>110</v>
      </c>
      <c r="B77">
        <v>1</v>
      </c>
      <c r="C77">
        <v>0</v>
      </c>
      <c r="D77" t="s">
        <v>2246</v>
      </c>
      <c r="E77" t="s">
        <v>1988</v>
      </c>
      <c r="F77" t="s">
        <v>2249</v>
      </c>
      <c r="G77" t="s">
        <v>366</v>
      </c>
      <c r="H77" t="s">
        <v>369</v>
      </c>
      <c r="I77" t="s">
        <v>370</v>
      </c>
      <c r="M77" t="s">
        <v>1467</v>
      </c>
      <c r="N77" t="s">
        <v>1136</v>
      </c>
      <c r="P77" t="s">
        <v>559</v>
      </c>
      <c r="S77" t="s">
        <v>876</v>
      </c>
      <c r="Z77">
        <v>0.75</v>
      </c>
      <c r="AA77">
        <v>0.72</v>
      </c>
      <c r="AB77">
        <v>0.69</v>
      </c>
      <c r="AC77">
        <v>0.66</v>
      </c>
      <c r="AD77">
        <v>0.63</v>
      </c>
      <c r="AE77">
        <v>0.6</v>
      </c>
      <c r="AF77">
        <v>0.56999999999999995</v>
      </c>
      <c r="AH77" t="s">
        <v>470</v>
      </c>
    </row>
    <row r="78" spans="1:38">
      <c r="A78" t="s">
        <v>111</v>
      </c>
      <c r="B78">
        <v>1</v>
      </c>
      <c r="C78">
        <v>0</v>
      </c>
      <c r="D78" t="s">
        <v>2246</v>
      </c>
      <c r="E78" t="s">
        <v>1989</v>
      </c>
      <c r="F78" t="s">
        <v>2249</v>
      </c>
      <c r="G78" t="s">
        <v>366</v>
      </c>
      <c r="H78" t="s">
        <v>369</v>
      </c>
      <c r="I78" t="s">
        <v>370</v>
      </c>
      <c r="M78" t="s">
        <v>1468</v>
      </c>
      <c r="N78" t="s">
        <v>1137</v>
      </c>
      <c r="P78" t="s">
        <v>560</v>
      </c>
      <c r="S78" t="s">
        <v>877</v>
      </c>
      <c r="Z78">
        <v>1.24</v>
      </c>
      <c r="AA78">
        <v>0.89</v>
      </c>
      <c r="AB78">
        <v>0.84</v>
      </c>
      <c r="AC78">
        <v>0.83</v>
      </c>
      <c r="AD78">
        <v>0.82</v>
      </c>
      <c r="AE78">
        <v>0.81</v>
      </c>
      <c r="AF78">
        <v>0.59</v>
      </c>
      <c r="AH78" t="s">
        <v>471</v>
      </c>
      <c r="AI78" t="s">
        <v>472</v>
      </c>
    </row>
    <row r="79" spans="1:38">
      <c r="A79" t="s">
        <v>112</v>
      </c>
      <c r="B79">
        <v>1</v>
      </c>
      <c r="C79">
        <v>0</v>
      </c>
      <c r="D79" t="s">
        <v>2246</v>
      </c>
      <c r="E79" t="s">
        <v>1990</v>
      </c>
      <c r="F79" t="s">
        <v>2249</v>
      </c>
      <c r="G79" t="s">
        <v>393</v>
      </c>
      <c r="H79" t="s">
        <v>394</v>
      </c>
      <c r="I79" t="s">
        <v>394</v>
      </c>
      <c r="M79" t="s">
        <v>1469</v>
      </c>
      <c r="N79" t="s">
        <v>1138</v>
      </c>
      <c r="P79" t="s">
        <v>561</v>
      </c>
      <c r="S79" t="s">
        <v>878</v>
      </c>
      <c r="AA79">
        <v>1.29</v>
      </c>
      <c r="AB79">
        <v>1.28</v>
      </c>
      <c r="AC79">
        <v>1.26</v>
      </c>
      <c r="AD79">
        <v>1.21</v>
      </c>
      <c r="AE79">
        <v>1.17</v>
      </c>
      <c r="AF79" t="s">
        <v>1686</v>
      </c>
      <c r="AH79" t="s">
        <v>470</v>
      </c>
      <c r="AI79" t="s">
        <v>472</v>
      </c>
    </row>
    <row r="80" spans="1:38">
      <c r="A80" t="s">
        <v>113</v>
      </c>
      <c r="B80">
        <v>1</v>
      </c>
      <c r="C80">
        <v>0</v>
      </c>
      <c r="D80" t="s">
        <v>2246</v>
      </c>
      <c r="E80" t="s">
        <v>1991</v>
      </c>
      <c r="F80" t="s">
        <v>2249</v>
      </c>
      <c r="G80" t="s">
        <v>366</v>
      </c>
      <c r="H80" t="s">
        <v>389</v>
      </c>
      <c r="I80" t="s">
        <v>390</v>
      </c>
      <c r="M80" t="s">
        <v>1470</v>
      </c>
      <c r="N80" t="s">
        <v>1139</v>
      </c>
      <c r="P80" t="s">
        <v>562</v>
      </c>
      <c r="S80" t="s">
        <v>879</v>
      </c>
      <c r="Z80">
        <v>5.28</v>
      </c>
      <c r="AA80">
        <v>4.8499999999999996</v>
      </c>
      <c r="AB80">
        <v>4.71</v>
      </c>
      <c r="AC80">
        <v>4.58</v>
      </c>
      <c r="AD80" t="s">
        <v>1686</v>
      </c>
      <c r="AH80" t="s">
        <v>470</v>
      </c>
      <c r="AI80" t="s">
        <v>472</v>
      </c>
    </row>
    <row r="81" spans="1:38">
      <c r="A81" t="s">
        <v>114</v>
      </c>
      <c r="B81">
        <v>1</v>
      </c>
      <c r="C81">
        <v>0</v>
      </c>
      <c r="D81" t="s">
        <v>2246</v>
      </c>
      <c r="E81" t="s">
        <v>1992</v>
      </c>
      <c r="F81" t="s">
        <v>2249</v>
      </c>
      <c r="G81" t="s">
        <v>366</v>
      </c>
      <c r="H81" t="s">
        <v>369</v>
      </c>
      <c r="I81" t="s">
        <v>397</v>
      </c>
      <c r="M81" t="s">
        <v>1471</v>
      </c>
      <c r="N81" t="s">
        <v>1140</v>
      </c>
      <c r="P81" t="s">
        <v>563</v>
      </c>
      <c r="S81" t="s">
        <v>880</v>
      </c>
      <c r="AA81">
        <v>0.33</v>
      </c>
      <c r="AB81">
        <v>0.32</v>
      </c>
      <c r="AC81">
        <v>0.31</v>
      </c>
      <c r="AD81">
        <v>0.3</v>
      </c>
      <c r="AE81">
        <v>0.28999999999999998</v>
      </c>
      <c r="AF81">
        <v>0.28000000000000003</v>
      </c>
      <c r="AH81" t="s">
        <v>471</v>
      </c>
      <c r="AI81" t="s">
        <v>472</v>
      </c>
    </row>
    <row r="82" spans="1:38">
      <c r="A82" t="s">
        <v>115</v>
      </c>
      <c r="B82">
        <v>1</v>
      </c>
      <c r="C82">
        <v>0</v>
      </c>
      <c r="D82" t="s">
        <v>2246</v>
      </c>
      <c r="E82" t="s">
        <v>1993</v>
      </c>
      <c r="F82" t="s">
        <v>2249</v>
      </c>
      <c r="G82" t="s">
        <v>373</v>
      </c>
      <c r="H82" t="s">
        <v>420</v>
      </c>
      <c r="I82" t="s">
        <v>420</v>
      </c>
      <c r="M82" t="s">
        <v>1472</v>
      </c>
      <c r="N82" t="s">
        <v>1141</v>
      </c>
      <c r="P82" t="s">
        <v>564</v>
      </c>
      <c r="S82" t="s">
        <v>881</v>
      </c>
      <c r="Y82">
        <v>4.3499999999999996</v>
      </c>
      <c r="Z82">
        <v>4.1100000000000003</v>
      </c>
      <c r="AA82">
        <v>4.04</v>
      </c>
      <c r="AB82">
        <v>3.99</v>
      </c>
      <c r="AC82">
        <v>3.92</v>
      </c>
      <c r="AD82">
        <v>3.87</v>
      </c>
      <c r="AE82" t="s">
        <v>1686</v>
      </c>
      <c r="AH82" t="s">
        <v>476</v>
      </c>
      <c r="AI82" t="s">
        <v>472</v>
      </c>
      <c r="AK82" t="s">
        <v>1710</v>
      </c>
      <c r="AL82" t="s">
        <v>1813</v>
      </c>
    </row>
    <row r="83" spans="1:38">
      <c r="A83" t="s">
        <v>116</v>
      </c>
      <c r="B83">
        <v>1</v>
      </c>
      <c r="C83">
        <v>0</v>
      </c>
      <c r="D83" t="s">
        <v>2246</v>
      </c>
      <c r="E83" t="s">
        <v>1994</v>
      </c>
      <c r="F83" t="s">
        <v>2249</v>
      </c>
      <c r="G83" t="s">
        <v>373</v>
      </c>
      <c r="H83" t="s">
        <v>420</v>
      </c>
      <c r="I83" t="s">
        <v>420</v>
      </c>
      <c r="M83" t="s">
        <v>1473</v>
      </c>
      <c r="N83" t="s">
        <v>1142</v>
      </c>
      <c r="P83" t="s">
        <v>565</v>
      </c>
      <c r="S83" t="s">
        <v>882</v>
      </c>
      <c r="Z83">
        <v>1.77</v>
      </c>
      <c r="AA83">
        <v>1.63</v>
      </c>
      <c r="AB83">
        <v>1.58</v>
      </c>
      <c r="AC83">
        <v>1.55</v>
      </c>
      <c r="AD83">
        <v>1.54</v>
      </c>
      <c r="AE83">
        <v>1.44</v>
      </c>
      <c r="AF83" t="s">
        <v>1686</v>
      </c>
      <c r="AH83" t="s">
        <v>476</v>
      </c>
      <c r="AK83" t="s">
        <v>1711</v>
      </c>
      <c r="AL83" t="s">
        <v>1814</v>
      </c>
    </row>
    <row r="84" spans="1:38">
      <c r="A84" t="s">
        <v>117</v>
      </c>
      <c r="B84">
        <v>1</v>
      </c>
      <c r="C84">
        <v>0</v>
      </c>
      <c r="D84" t="s">
        <v>2246</v>
      </c>
      <c r="E84" t="s">
        <v>1995</v>
      </c>
      <c r="F84" t="s">
        <v>2249</v>
      </c>
      <c r="G84" t="s">
        <v>373</v>
      </c>
      <c r="H84" t="s">
        <v>420</v>
      </c>
      <c r="I84" t="s">
        <v>420</v>
      </c>
      <c r="M84" t="s">
        <v>1474</v>
      </c>
      <c r="N84" t="s">
        <v>1143</v>
      </c>
      <c r="P84" t="s">
        <v>566</v>
      </c>
      <c r="S84" t="s">
        <v>883</v>
      </c>
      <c r="Y84">
        <v>5.15</v>
      </c>
      <c r="Z84">
        <v>4.7300000000000004</v>
      </c>
      <c r="AA84">
        <v>4.62</v>
      </c>
      <c r="AB84">
        <v>4.57</v>
      </c>
      <c r="AC84">
        <v>4.46</v>
      </c>
      <c r="AD84" t="s">
        <v>1686</v>
      </c>
      <c r="AH84" t="s">
        <v>476</v>
      </c>
    </row>
    <row r="85" spans="1:38">
      <c r="A85" t="s">
        <v>118</v>
      </c>
      <c r="B85">
        <v>1</v>
      </c>
      <c r="C85">
        <v>0</v>
      </c>
      <c r="D85" t="s">
        <v>2246</v>
      </c>
      <c r="E85" t="s">
        <v>1996</v>
      </c>
      <c r="F85" t="s">
        <v>2249</v>
      </c>
      <c r="G85" t="s">
        <v>366</v>
      </c>
      <c r="H85" t="s">
        <v>395</v>
      </c>
      <c r="I85" t="s">
        <v>396</v>
      </c>
      <c r="M85" t="s">
        <v>1475</v>
      </c>
      <c r="N85" t="s">
        <v>1144</v>
      </c>
      <c r="P85" t="s">
        <v>567</v>
      </c>
      <c r="S85" t="s">
        <v>884</v>
      </c>
      <c r="Z85">
        <v>1.39</v>
      </c>
      <c r="AA85">
        <v>1.37</v>
      </c>
      <c r="AB85">
        <v>1.26</v>
      </c>
      <c r="AC85">
        <v>1.21</v>
      </c>
      <c r="AD85">
        <v>1.19</v>
      </c>
      <c r="AE85">
        <v>1.17</v>
      </c>
      <c r="AF85" t="s">
        <v>1686</v>
      </c>
      <c r="AH85" t="s">
        <v>470</v>
      </c>
      <c r="AI85" t="s">
        <v>472</v>
      </c>
    </row>
    <row r="86" spans="1:38">
      <c r="A86" t="s">
        <v>119</v>
      </c>
      <c r="B86">
        <v>1</v>
      </c>
      <c r="C86">
        <v>0</v>
      </c>
      <c r="D86" t="s">
        <v>2246</v>
      </c>
      <c r="E86" t="s">
        <v>1997</v>
      </c>
      <c r="F86" t="s">
        <v>2249</v>
      </c>
      <c r="G86" t="s">
        <v>366</v>
      </c>
      <c r="H86" t="s">
        <v>395</v>
      </c>
      <c r="I86" t="s">
        <v>396</v>
      </c>
      <c r="M86" t="s">
        <v>1476</v>
      </c>
      <c r="N86" t="s">
        <v>1145</v>
      </c>
      <c r="P86" t="s">
        <v>568</v>
      </c>
      <c r="S86" t="s">
        <v>885</v>
      </c>
      <c r="Z86">
        <v>0.92</v>
      </c>
      <c r="AA86">
        <v>0.9</v>
      </c>
      <c r="AB86">
        <v>0.87</v>
      </c>
      <c r="AC86">
        <v>0.85</v>
      </c>
      <c r="AD86">
        <v>0.83</v>
      </c>
      <c r="AE86">
        <v>0.81</v>
      </c>
      <c r="AF86">
        <v>0.81</v>
      </c>
      <c r="AH86" t="s">
        <v>470</v>
      </c>
      <c r="AI86" t="s">
        <v>472</v>
      </c>
      <c r="AK86" t="s">
        <v>1712</v>
      </c>
      <c r="AL86" t="s">
        <v>1815</v>
      </c>
    </row>
    <row r="87" spans="1:38">
      <c r="A87" t="s">
        <v>120</v>
      </c>
      <c r="B87">
        <v>1</v>
      </c>
      <c r="C87">
        <v>0</v>
      </c>
      <c r="D87" t="s">
        <v>2246</v>
      </c>
      <c r="E87" t="s">
        <v>1998</v>
      </c>
      <c r="F87" t="s">
        <v>2249</v>
      </c>
      <c r="G87" t="s">
        <v>366</v>
      </c>
      <c r="H87" t="s">
        <v>395</v>
      </c>
      <c r="I87" t="s">
        <v>396</v>
      </c>
      <c r="M87" t="s">
        <v>1477</v>
      </c>
      <c r="N87" t="s">
        <v>1146</v>
      </c>
      <c r="P87" t="s">
        <v>569</v>
      </c>
      <c r="S87" t="s">
        <v>886</v>
      </c>
      <c r="AA87">
        <v>0.87</v>
      </c>
      <c r="AB87">
        <v>0.74</v>
      </c>
      <c r="AC87">
        <v>0.72</v>
      </c>
      <c r="AD87">
        <v>0.7</v>
      </c>
      <c r="AE87">
        <v>0.68</v>
      </c>
      <c r="AF87">
        <v>0.55000000000000004</v>
      </c>
      <c r="AH87" t="s">
        <v>470</v>
      </c>
      <c r="AI87" t="s">
        <v>472</v>
      </c>
      <c r="AK87" t="s">
        <v>1713</v>
      </c>
      <c r="AL87" t="s">
        <v>1816</v>
      </c>
    </row>
    <row r="88" spans="1:38">
      <c r="A88" t="s">
        <v>121</v>
      </c>
      <c r="B88">
        <v>1</v>
      </c>
      <c r="C88">
        <v>0</v>
      </c>
      <c r="D88" t="s">
        <v>2246</v>
      </c>
      <c r="E88" t="s">
        <v>1999</v>
      </c>
      <c r="F88" t="s">
        <v>2249</v>
      </c>
      <c r="G88" t="s">
        <v>373</v>
      </c>
      <c r="H88" t="s">
        <v>421</v>
      </c>
      <c r="I88" t="s">
        <v>421</v>
      </c>
      <c r="M88" t="s">
        <v>1478</v>
      </c>
      <c r="N88" t="s">
        <v>1147</v>
      </c>
      <c r="P88" t="s">
        <v>570</v>
      </c>
      <c r="S88" t="s">
        <v>887</v>
      </c>
      <c r="AA88">
        <v>0.85</v>
      </c>
      <c r="AB88">
        <v>0.65</v>
      </c>
      <c r="AC88">
        <v>0.61</v>
      </c>
      <c r="AD88">
        <v>0.57999999999999996</v>
      </c>
      <c r="AE88">
        <v>0.55000000000000004</v>
      </c>
      <c r="AF88">
        <v>0.55000000000000004</v>
      </c>
      <c r="AH88" t="s">
        <v>477</v>
      </c>
      <c r="AI88" t="s">
        <v>472</v>
      </c>
      <c r="AK88" t="s">
        <v>1714</v>
      </c>
      <c r="AL88" t="s">
        <v>1817</v>
      </c>
    </row>
    <row r="89" spans="1:38">
      <c r="A89" t="s">
        <v>122</v>
      </c>
      <c r="B89">
        <v>1</v>
      </c>
      <c r="C89">
        <v>0</v>
      </c>
      <c r="D89" t="s">
        <v>2246</v>
      </c>
      <c r="E89" t="s">
        <v>2000</v>
      </c>
      <c r="F89" t="s">
        <v>2249</v>
      </c>
      <c r="G89" t="s">
        <v>366</v>
      </c>
      <c r="H89" t="s">
        <v>395</v>
      </c>
      <c r="I89" t="s">
        <v>422</v>
      </c>
      <c r="M89" t="s">
        <v>1479</v>
      </c>
      <c r="N89" t="s">
        <v>1148</v>
      </c>
      <c r="P89" t="s">
        <v>571</v>
      </c>
      <c r="S89" t="s">
        <v>888</v>
      </c>
      <c r="AA89">
        <v>0.99</v>
      </c>
      <c r="AB89">
        <v>0.93</v>
      </c>
      <c r="AC89">
        <v>0.91</v>
      </c>
      <c r="AD89">
        <v>0.88</v>
      </c>
      <c r="AE89">
        <v>0.72</v>
      </c>
      <c r="AF89">
        <v>0.7</v>
      </c>
      <c r="AH89" t="s">
        <v>470</v>
      </c>
    </row>
    <row r="90" spans="1:38">
      <c r="A90" t="s">
        <v>123</v>
      </c>
      <c r="B90">
        <v>1</v>
      </c>
      <c r="C90">
        <v>0</v>
      </c>
      <c r="D90" t="s">
        <v>2246</v>
      </c>
      <c r="E90" t="s">
        <v>2001</v>
      </c>
      <c r="F90" t="s">
        <v>2249</v>
      </c>
      <c r="G90" t="s">
        <v>373</v>
      </c>
      <c r="H90" t="s">
        <v>404</v>
      </c>
      <c r="I90" t="s">
        <v>405</v>
      </c>
      <c r="M90" t="s">
        <v>1480</v>
      </c>
      <c r="N90" t="s">
        <v>1149</v>
      </c>
      <c r="S90" t="s">
        <v>889</v>
      </c>
      <c r="Z90">
        <v>1.61</v>
      </c>
      <c r="AA90">
        <v>1.59</v>
      </c>
      <c r="AB90">
        <v>1.56</v>
      </c>
      <c r="AC90">
        <v>1.54</v>
      </c>
      <c r="AD90">
        <v>1.51</v>
      </c>
      <c r="AE90">
        <v>1.32</v>
      </c>
      <c r="AF90" t="s">
        <v>1686</v>
      </c>
      <c r="AH90" t="s">
        <v>470</v>
      </c>
      <c r="AI90" t="s">
        <v>472</v>
      </c>
    </row>
    <row r="91" spans="1:38">
      <c r="A91" t="s">
        <v>124</v>
      </c>
      <c r="B91">
        <v>1</v>
      </c>
      <c r="C91">
        <v>0</v>
      </c>
      <c r="D91" t="s">
        <v>2246</v>
      </c>
      <c r="E91" t="s">
        <v>2002</v>
      </c>
      <c r="F91" t="s">
        <v>2249</v>
      </c>
      <c r="G91" t="s">
        <v>364</v>
      </c>
      <c r="H91" t="s">
        <v>375</v>
      </c>
      <c r="I91" t="s">
        <v>375</v>
      </c>
      <c r="M91" t="s">
        <v>1481</v>
      </c>
      <c r="N91" t="s">
        <v>1150</v>
      </c>
      <c r="P91" t="s">
        <v>572</v>
      </c>
      <c r="S91" t="s">
        <v>890</v>
      </c>
      <c r="Y91">
        <v>7.45</v>
      </c>
      <c r="Z91">
        <v>7.35</v>
      </c>
      <c r="AA91">
        <v>7.25</v>
      </c>
      <c r="AB91">
        <v>7.15</v>
      </c>
      <c r="AC91">
        <v>7.05</v>
      </c>
      <c r="AD91" t="s">
        <v>1686</v>
      </c>
      <c r="AH91" t="s">
        <v>470</v>
      </c>
    </row>
    <row r="92" spans="1:38">
      <c r="A92" t="s">
        <v>125</v>
      </c>
      <c r="B92">
        <v>1</v>
      </c>
      <c r="C92">
        <v>0</v>
      </c>
      <c r="D92" t="s">
        <v>2246</v>
      </c>
      <c r="E92" t="s">
        <v>2003</v>
      </c>
      <c r="F92" t="s">
        <v>2249</v>
      </c>
      <c r="G92" t="s">
        <v>373</v>
      </c>
      <c r="H92" t="s">
        <v>423</v>
      </c>
      <c r="I92" t="s">
        <v>423</v>
      </c>
      <c r="M92" t="s">
        <v>1482</v>
      </c>
      <c r="N92" t="s">
        <v>1151</v>
      </c>
      <c r="P92" t="s">
        <v>573</v>
      </c>
      <c r="S92" t="s">
        <v>891</v>
      </c>
      <c r="Z92">
        <v>1.27</v>
      </c>
      <c r="AA92">
        <v>1.17</v>
      </c>
      <c r="AB92">
        <v>1.1299999999999999</v>
      </c>
      <c r="AC92">
        <v>1.1000000000000001</v>
      </c>
      <c r="AD92">
        <v>1.06</v>
      </c>
      <c r="AE92">
        <v>1.03</v>
      </c>
      <c r="AF92" t="s">
        <v>1686</v>
      </c>
      <c r="AH92" t="s">
        <v>470</v>
      </c>
    </row>
    <row r="93" spans="1:38">
      <c r="A93" t="s">
        <v>126</v>
      </c>
      <c r="B93">
        <v>1</v>
      </c>
      <c r="C93">
        <v>0</v>
      </c>
      <c r="D93" t="s">
        <v>2246</v>
      </c>
      <c r="E93" t="s">
        <v>2004</v>
      </c>
      <c r="F93" t="s">
        <v>2249</v>
      </c>
      <c r="G93" t="s">
        <v>373</v>
      </c>
      <c r="H93" t="s">
        <v>423</v>
      </c>
      <c r="I93" t="s">
        <v>423</v>
      </c>
      <c r="M93" t="s">
        <v>1483</v>
      </c>
      <c r="N93" t="s">
        <v>1152</v>
      </c>
      <c r="P93" t="s">
        <v>574</v>
      </c>
      <c r="S93" t="s">
        <v>891</v>
      </c>
      <c r="Z93">
        <v>1.27</v>
      </c>
      <c r="AA93">
        <v>1.17</v>
      </c>
      <c r="AB93">
        <v>1.1299999999999999</v>
      </c>
      <c r="AC93">
        <v>1.1000000000000001</v>
      </c>
      <c r="AD93">
        <v>1.06</v>
      </c>
      <c r="AE93">
        <v>1.03</v>
      </c>
      <c r="AF93" t="s">
        <v>1686</v>
      </c>
      <c r="AH93" t="s">
        <v>470</v>
      </c>
    </row>
    <row r="94" spans="1:38">
      <c r="A94" t="s">
        <v>127</v>
      </c>
      <c r="B94">
        <v>1</v>
      </c>
      <c r="C94">
        <v>0</v>
      </c>
      <c r="D94" t="s">
        <v>2246</v>
      </c>
      <c r="E94" t="s">
        <v>2005</v>
      </c>
      <c r="F94" t="s">
        <v>2249</v>
      </c>
      <c r="G94" t="s">
        <v>373</v>
      </c>
      <c r="H94" t="s">
        <v>423</v>
      </c>
      <c r="I94" t="s">
        <v>423</v>
      </c>
      <c r="M94" t="s">
        <v>1484</v>
      </c>
      <c r="N94" t="s">
        <v>1153</v>
      </c>
      <c r="P94" t="s">
        <v>575</v>
      </c>
      <c r="S94" t="s">
        <v>891</v>
      </c>
      <c r="Z94">
        <v>1.27</v>
      </c>
      <c r="AA94">
        <v>1.17</v>
      </c>
      <c r="AB94">
        <v>1.1299999999999999</v>
      </c>
      <c r="AC94">
        <v>1.1000000000000001</v>
      </c>
      <c r="AD94">
        <v>1.06</v>
      </c>
      <c r="AE94">
        <v>1.03</v>
      </c>
      <c r="AF94" t="s">
        <v>1686</v>
      </c>
      <c r="AH94" t="s">
        <v>470</v>
      </c>
    </row>
    <row r="95" spans="1:38">
      <c r="A95" t="s">
        <v>128</v>
      </c>
      <c r="B95">
        <v>1</v>
      </c>
      <c r="C95">
        <v>0</v>
      </c>
      <c r="D95" t="s">
        <v>2246</v>
      </c>
      <c r="E95" t="s">
        <v>2006</v>
      </c>
      <c r="F95" t="s">
        <v>2249</v>
      </c>
      <c r="G95" t="s">
        <v>373</v>
      </c>
      <c r="H95" t="s">
        <v>374</v>
      </c>
      <c r="I95" t="s">
        <v>374</v>
      </c>
      <c r="M95" t="s">
        <v>1485</v>
      </c>
      <c r="N95" t="s">
        <v>1154</v>
      </c>
      <c r="P95" t="s">
        <v>576</v>
      </c>
      <c r="S95" t="s">
        <v>891</v>
      </c>
      <c r="Z95">
        <v>1.27</v>
      </c>
      <c r="AA95">
        <v>1.17</v>
      </c>
      <c r="AB95">
        <v>1.1299999999999999</v>
      </c>
      <c r="AC95">
        <v>1.1000000000000001</v>
      </c>
      <c r="AD95">
        <v>1.06</v>
      </c>
      <c r="AE95">
        <v>1.03</v>
      </c>
      <c r="AF95" t="s">
        <v>1686</v>
      </c>
      <c r="AH95" t="s">
        <v>470</v>
      </c>
      <c r="AI95" t="s">
        <v>472</v>
      </c>
      <c r="AK95" t="s">
        <v>1715</v>
      </c>
      <c r="AL95" t="s">
        <v>1818</v>
      </c>
    </row>
    <row r="96" spans="1:38">
      <c r="A96" t="s">
        <v>129</v>
      </c>
      <c r="B96">
        <v>1</v>
      </c>
      <c r="C96">
        <v>0</v>
      </c>
      <c r="D96" t="s">
        <v>2246</v>
      </c>
      <c r="E96" t="s">
        <v>2007</v>
      </c>
      <c r="F96" t="s">
        <v>2249</v>
      </c>
      <c r="G96" t="s">
        <v>373</v>
      </c>
      <c r="H96" t="s">
        <v>424</v>
      </c>
      <c r="I96" t="s">
        <v>424</v>
      </c>
      <c r="M96" t="s">
        <v>1486</v>
      </c>
      <c r="N96" t="s">
        <v>1155</v>
      </c>
      <c r="P96" t="s">
        <v>577</v>
      </c>
      <c r="S96" t="s">
        <v>892</v>
      </c>
      <c r="AA96">
        <v>0.79</v>
      </c>
      <c r="AB96">
        <v>0.73</v>
      </c>
      <c r="AC96">
        <v>0.71</v>
      </c>
      <c r="AD96">
        <v>0.69</v>
      </c>
      <c r="AE96">
        <v>0.67</v>
      </c>
      <c r="AF96">
        <v>0.67</v>
      </c>
      <c r="AH96" t="s">
        <v>470</v>
      </c>
      <c r="AK96" t="s">
        <v>1716</v>
      </c>
      <c r="AL96" t="s">
        <v>1819</v>
      </c>
    </row>
    <row r="97" spans="1:38">
      <c r="A97" t="s">
        <v>130</v>
      </c>
      <c r="B97">
        <v>1</v>
      </c>
      <c r="C97">
        <v>0</v>
      </c>
      <c r="D97" t="s">
        <v>2246</v>
      </c>
      <c r="E97" t="s">
        <v>2008</v>
      </c>
      <c r="F97" t="s">
        <v>2249</v>
      </c>
      <c r="G97" t="s">
        <v>373</v>
      </c>
      <c r="H97" t="s">
        <v>425</v>
      </c>
      <c r="I97" t="s">
        <v>425</v>
      </c>
      <c r="M97" t="s">
        <v>1487</v>
      </c>
      <c r="N97" t="s">
        <v>1156</v>
      </c>
      <c r="P97" t="s">
        <v>578</v>
      </c>
      <c r="S97" t="s">
        <v>893</v>
      </c>
      <c r="Y97">
        <v>6.75</v>
      </c>
      <c r="Z97">
        <v>6.65</v>
      </c>
      <c r="AA97">
        <v>6.55</v>
      </c>
      <c r="AB97">
        <v>6.45</v>
      </c>
      <c r="AC97">
        <v>6.35</v>
      </c>
      <c r="AD97" t="s">
        <v>1686</v>
      </c>
      <c r="AH97" t="s">
        <v>478</v>
      </c>
      <c r="AI97" t="s">
        <v>472</v>
      </c>
      <c r="AK97" t="s">
        <v>1717</v>
      </c>
      <c r="AL97" t="s">
        <v>1820</v>
      </c>
    </row>
    <row r="98" spans="1:38">
      <c r="A98" t="s">
        <v>131</v>
      </c>
      <c r="B98">
        <v>1</v>
      </c>
      <c r="C98">
        <v>0</v>
      </c>
      <c r="D98" t="s">
        <v>2246</v>
      </c>
      <c r="E98" t="s">
        <v>2009</v>
      </c>
      <c r="F98" t="s">
        <v>2249</v>
      </c>
      <c r="G98" t="s">
        <v>366</v>
      </c>
      <c r="H98" t="s">
        <v>367</v>
      </c>
      <c r="I98" t="s">
        <v>368</v>
      </c>
      <c r="M98" t="s">
        <v>1488</v>
      </c>
      <c r="N98" t="s">
        <v>1157</v>
      </c>
      <c r="P98" t="s">
        <v>579</v>
      </c>
      <c r="S98" t="s">
        <v>894</v>
      </c>
      <c r="AA98">
        <v>0.54</v>
      </c>
      <c r="AB98">
        <v>0.52</v>
      </c>
      <c r="AC98">
        <v>0.51</v>
      </c>
      <c r="AD98">
        <v>0.49</v>
      </c>
      <c r="AE98">
        <v>0.48</v>
      </c>
      <c r="AF98">
        <v>0.28999999999999998</v>
      </c>
      <c r="AH98" t="s">
        <v>470</v>
      </c>
      <c r="AK98" t="s">
        <v>1718</v>
      </c>
      <c r="AL98" t="s">
        <v>1821</v>
      </c>
    </row>
    <row r="99" spans="1:38">
      <c r="A99" t="s">
        <v>132</v>
      </c>
      <c r="B99">
        <v>1</v>
      </c>
      <c r="C99">
        <v>0</v>
      </c>
      <c r="D99" t="s">
        <v>2246</v>
      </c>
      <c r="E99" t="s">
        <v>2010</v>
      </c>
      <c r="F99" t="s">
        <v>2249</v>
      </c>
      <c r="G99" t="s">
        <v>373</v>
      </c>
      <c r="H99" t="s">
        <v>374</v>
      </c>
      <c r="I99" t="s">
        <v>374</v>
      </c>
      <c r="M99" t="s">
        <v>1489</v>
      </c>
      <c r="N99" t="s">
        <v>1158</v>
      </c>
      <c r="P99" t="s">
        <v>580</v>
      </c>
      <c r="S99" t="s">
        <v>895</v>
      </c>
      <c r="AA99">
        <v>1.61</v>
      </c>
      <c r="AB99">
        <v>1.52</v>
      </c>
      <c r="AC99">
        <v>1.48</v>
      </c>
      <c r="AD99">
        <v>1.43</v>
      </c>
      <c r="AE99">
        <v>1.39</v>
      </c>
      <c r="AF99" t="s">
        <v>1686</v>
      </c>
      <c r="AH99" t="s">
        <v>470</v>
      </c>
    </row>
    <row r="100" spans="1:38">
      <c r="A100" t="s">
        <v>133</v>
      </c>
      <c r="B100">
        <v>1</v>
      </c>
      <c r="C100">
        <v>0</v>
      </c>
      <c r="D100" t="s">
        <v>2246</v>
      </c>
      <c r="E100" t="s">
        <v>2011</v>
      </c>
      <c r="F100" t="s">
        <v>2249</v>
      </c>
      <c r="G100" t="s">
        <v>366</v>
      </c>
      <c r="H100" t="s">
        <v>369</v>
      </c>
      <c r="I100" t="s">
        <v>386</v>
      </c>
      <c r="M100" t="s">
        <v>1490</v>
      </c>
      <c r="N100" t="s">
        <v>1159</v>
      </c>
      <c r="P100" t="s">
        <v>581</v>
      </c>
      <c r="S100" t="s">
        <v>896</v>
      </c>
      <c r="AA100">
        <v>0.44</v>
      </c>
      <c r="AB100">
        <v>0.43</v>
      </c>
      <c r="AC100">
        <v>0.42</v>
      </c>
      <c r="AD100">
        <v>0.41</v>
      </c>
      <c r="AE100">
        <v>0.4</v>
      </c>
      <c r="AF100">
        <v>0.33</v>
      </c>
      <c r="AH100" t="s">
        <v>471</v>
      </c>
      <c r="AI100" t="s">
        <v>472</v>
      </c>
      <c r="AK100" t="s">
        <v>1719</v>
      </c>
      <c r="AL100" t="s">
        <v>1822</v>
      </c>
    </row>
    <row r="101" spans="1:38">
      <c r="A101" t="s">
        <v>134</v>
      </c>
      <c r="B101">
        <v>1</v>
      </c>
      <c r="C101">
        <v>0</v>
      </c>
      <c r="D101" t="s">
        <v>2246</v>
      </c>
      <c r="E101" t="s">
        <v>2012</v>
      </c>
      <c r="F101" t="s">
        <v>2249</v>
      </c>
      <c r="G101" t="s">
        <v>373</v>
      </c>
      <c r="H101" t="s">
        <v>423</v>
      </c>
      <c r="I101" t="s">
        <v>423</v>
      </c>
      <c r="M101" t="s">
        <v>1491</v>
      </c>
      <c r="N101" t="s">
        <v>1160</v>
      </c>
      <c r="P101" t="s">
        <v>582</v>
      </c>
      <c r="S101" t="s">
        <v>897</v>
      </c>
      <c r="Z101">
        <v>2</v>
      </c>
      <c r="AA101">
        <v>1.95</v>
      </c>
      <c r="AB101">
        <v>1.9</v>
      </c>
      <c r="AC101">
        <v>1.85</v>
      </c>
      <c r="AD101">
        <v>1.8</v>
      </c>
      <c r="AE101">
        <v>1.8</v>
      </c>
      <c r="AF101" t="s">
        <v>1686</v>
      </c>
      <c r="AH101" t="s">
        <v>470</v>
      </c>
      <c r="AK101" t="s">
        <v>1720</v>
      </c>
      <c r="AL101" t="s">
        <v>1823</v>
      </c>
    </row>
    <row r="102" spans="1:38">
      <c r="A102" t="s">
        <v>135</v>
      </c>
      <c r="B102">
        <v>1</v>
      </c>
      <c r="C102">
        <v>0</v>
      </c>
      <c r="D102" t="s">
        <v>2246</v>
      </c>
      <c r="E102" t="s">
        <v>2013</v>
      </c>
      <c r="F102" t="s">
        <v>2249</v>
      </c>
      <c r="G102" t="s">
        <v>379</v>
      </c>
      <c r="H102" t="s">
        <v>380</v>
      </c>
      <c r="I102" t="s">
        <v>381</v>
      </c>
      <c r="N102" t="s">
        <v>1161</v>
      </c>
      <c r="P102" t="s">
        <v>583</v>
      </c>
      <c r="Y102">
        <v>4.8099999999999996</v>
      </c>
      <c r="Z102">
        <v>4.5999999999999996</v>
      </c>
      <c r="AA102">
        <v>4.17</v>
      </c>
      <c r="AB102">
        <v>3.96</v>
      </c>
      <c r="AC102">
        <v>3.85</v>
      </c>
      <c r="AD102">
        <v>3.85</v>
      </c>
      <c r="AE102" t="s">
        <v>1686</v>
      </c>
      <c r="AH102" t="s">
        <v>473</v>
      </c>
      <c r="AI102" t="s">
        <v>472</v>
      </c>
      <c r="AK102" t="s">
        <v>1721</v>
      </c>
      <c r="AL102" t="s">
        <v>1824</v>
      </c>
    </row>
    <row r="103" spans="1:38">
      <c r="A103" t="s">
        <v>136</v>
      </c>
      <c r="B103">
        <v>1</v>
      </c>
      <c r="C103">
        <v>0</v>
      </c>
      <c r="D103" t="s">
        <v>2246</v>
      </c>
      <c r="E103" t="s">
        <v>2014</v>
      </c>
      <c r="F103" t="s">
        <v>2249</v>
      </c>
      <c r="G103" t="s">
        <v>379</v>
      </c>
      <c r="H103" t="s">
        <v>382</v>
      </c>
      <c r="I103" t="s">
        <v>381</v>
      </c>
      <c r="M103" t="s">
        <v>1492</v>
      </c>
      <c r="N103" t="s">
        <v>1162</v>
      </c>
      <c r="P103" t="s">
        <v>584</v>
      </c>
      <c r="S103" t="s">
        <v>817</v>
      </c>
      <c r="Z103">
        <v>0.73</v>
      </c>
      <c r="AA103">
        <v>0.61</v>
      </c>
      <c r="AB103">
        <v>0.36</v>
      </c>
      <c r="AC103">
        <v>0.34</v>
      </c>
      <c r="AD103">
        <v>0.32</v>
      </c>
      <c r="AE103">
        <v>0.26</v>
      </c>
      <c r="AF103">
        <v>0.26</v>
      </c>
      <c r="AH103" t="s">
        <v>472</v>
      </c>
    </row>
    <row r="104" spans="1:38">
      <c r="A104" t="s">
        <v>137</v>
      </c>
      <c r="B104">
        <v>1</v>
      </c>
      <c r="C104">
        <v>0</v>
      </c>
      <c r="D104" t="s">
        <v>2246</v>
      </c>
      <c r="E104" t="s">
        <v>2015</v>
      </c>
      <c r="F104" t="s">
        <v>2249</v>
      </c>
      <c r="G104" t="s">
        <v>379</v>
      </c>
      <c r="H104" t="s">
        <v>382</v>
      </c>
      <c r="I104" t="s">
        <v>381</v>
      </c>
      <c r="M104" t="s">
        <v>1493</v>
      </c>
      <c r="N104" t="s">
        <v>1163</v>
      </c>
      <c r="P104" t="s">
        <v>585</v>
      </c>
      <c r="S104" t="s">
        <v>819</v>
      </c>
      <c r="AA104">
        <v>2.2400000000000002</v>
      </c>
      <c r="AB104">
        <v>2.1800000000000002</v>
      </c>
      <c r="AC104">
        <v>2.14</v>
      </c>
      <c r="AD104">
        <v>2.08</v>
      </c>
      <c r="AE104" t="s">
        <v>1686</v>
      </c>
      <c r="AH104" t="s">
        <v>472</v>
      </c>
    </row>
    <row r="105" spans="1:38">
      <c r="A105" t="s">
        <v>138</v>
      </c>
      <c r="B105">
        <v>1</v>
      </c>
      <c r="C105">
        <v>0</v>
      </c>
      <c r="D105" t="s">
        <v>2246</v>
      </c>
      <c r="E105" t="s">
        <v>2016</v>
      </c>
      <c r="F105" t="s">
        <v>2249</v>
      </c>
      <c r="G105" t="s">
        <v>379</v>
      </c>
      <c r="H105" t="s">
        <v>380</v>
      </c>
      <c r="I105" t="s">
        <v>381</v>
      </c>
      <c r="N105" t="s">
        <v>1164</v>
      </c>
      <c r="P105" t="s">
        <v>586</v>
      </c>
      <c r="Y105">
        <v>4.8099999999999996</v>
      </c>
      <c r="Z105">
        <v>4.5999999999999996</v>
      </c>
      <c r="AA105">
        <v>4.17</v>
      </c>
      <c r="AB105">
        <v>3.96</v>
      </c>
      <c r="AC105">
        <v>3.85</v>
      </c>
      <c r="AD105">
        <v>3.85</v>
      </c>
      <c r="AE105" t="s">
        <v>1686</v>
      </c>
      <c r="AH105" t="s">
        <v>473</v>
      </c>
      <c r="AI105" t="s">
        <v>472</v>
      </c>
    </row>
    <row r="106" spans="1:38">
      <c r="A106" t="s">
        <v>139</v>
      </c>
      <c r="B106">
        <v>1</v>
      </c>
      <c r="C106">
        <v>0</v>
      </c>
      <c r="D106" t="s">
        <v>2246</v>
      </c>
      <c r="E106" t="s">
        <v>2017</v>
      </c>
      <c r="F106" t="s">
        <v>2249</v>
      </c>
      <c r="G106" t="s">
        <v>379</v>
      </c>
      <c r="H106" t="s">
        <v>382</v>
      </c>
      <c r="I106" t="s">
        <v>381</v>
      </c>
      <c r="M106" t="s">
        <v>1492</v>
      </c>
      <c r="N106" t="s">
        <v>1165</v>
      </c>
      <c r="P106" t="s">
        <v>587</v>
      </c>
      <c r="S106" t="s">
        <v>817</v>
      </c>
      <c r="Z106">
        <v>0.73</v>
      </c>
      <c r="AA106">
        <v>0.61</v>
      </c>
      <c r="AB106">
        <v>0.36</v>
      </c>
      <c r="AC106">
        <v>0.34</v>
      </c>
      <c r="AD106">
        <v>0.32</v>
      </c>
      <c r="AE106">
        <v>0.26</v>
      </c>
      <c r="AF106">
        <v>0.26</v>
      </c>
      <c r="AH106" t="s">
        <v>472</v>
      </c>
    </row>
    <row r="107" spans="1:38">
      <c r="A107" t="s">
        <v>140</v>
      </c>
      <c r="B107">
        <v>1</v>
      </c>
      <c r="C107">
        <v>0</v>
      </c>
      <c r="D107" t="s">
        <v>2246</v>
      </c>
      <c r="E107" t="s">
        <v>2018</v>
      </c>
      <c r="F107" t="s">
        <v>2249</v>
      </c>
      <c r="G107" t="s">
        <v>379</v>
      </c>
      <c r="H107" t="s">
        <v>382</v>
      </c>
      <c r="I107" t="s">
        <v>381</v>
      </c>
      <c r="N107" t="s">
        <v>1166</v>
      </c>
      <c r="P107" t="s">
        <v>588</v>
      </c>
      <c r="S107" t="s">
        <v>819</v>
      </c>
      <c r="AA107">
        <v>0.94</v>
      </c>
      <c r="AB107">
        <v>0.88</v>
      </c>
      <c r="AC107">
        <v>0.84</v>
      </c>
      <c r="AD107">
        <v>0.78</v>
      </c>
      <c r="AE107">
        <v>0.73</v>
      </c>
      <c r="AF107">
        <v>0.68</v>
      </c>
      <c r="AH107" t="s">
        <v>472</v>
      </c>
    </row>
    <row r="108" spans="1:38">
      <c r="A108" t="s">
        <v>141</v>
      </c>
      <c r="B108">
        <v>1</v>
      </c>
      <c r="C108">
        <v>0</v>
      </c>
      <c r="D108" t="s">
        <v>2246</v>
      </c>
      <c r="E108" t="s">
        <v>2019</v>
      </c>
      <c r="F108" t="s">
        <v>2249</v>
      </c>
      <c r="G108" t="s">
        <v>379</v>
      </c>
      <c r="H108" t="s">
        <v>382</v>
      </c>
      <c r="I108" t="s">
        <v>381</v>
      </c>
      <c r="M108" t="s">
        <v>1409</v>
      </c>
      <c r="N108" t="s">
        <v>1167</v>
      </c>
      <c r="P108" t="s">
        <v>589</v>
      </c>
      <c r="S108" t="s">
        <v>819</v>
      </c>
      <c r="AA108">
        <v>2.2400000000000002</v>
      </c>
      <c r="AB108">
        <v>2.1800000000000002</v>
      </c>
      <c r="AC108">
        <v>2.14</v>
      </c>
      <c r="AD108">
        <v>2.08</v>
      </c>
      <c r="AE108" t="s">
        <v>1686</v>
      </c>
      <c r="AH108" t="s">
        <v>472</v>
      </c>
    </row>
    <row r="109" spans="1:38">
      <c r="A109" t="s">
        <v>142</v>
      </c>
      <c r="B109">
        <v>1</v>
      </c>
      <c r="C109">
        <v>0</v>
      </c>
      <c r="D109" t="s">
        <v>2246</v>
      </c>
      <c r="E109" t="s">
        <v>2020</v>
      </c>
      <c r="F109" t="s">
        <v>2249</v>
      </c>
      <c r="G109" t="s">
        <v>379</v>
      </c>
      <c r="H109" t="s">
        <v>382</v>
      </c>
      <c r="I109" t="s">
        <v>381</v>
      </c>
      <c r="N109" t="s">
        <v>1168</v>
      </c>
      <c r="P109" t="s">
        <v>590</v>
      </c>
      <c r="S109" t="s">
        <v>898</v>
      </c>
      <c r="AB109">
        <v>0.25</v>
      </c>
      <c r="AC109">
        <v>0.23</v>
      </c>
      <c r="AD109">
        <v>0.21</v>
      </c>
      <c r="AE109">
        <v>0.19</v>
      </c>
      <c r="AF109">
        <v>0.18</v>
      </c>
      <c r="AH109" t="s">
        <v>472</v>
      </c>
    </row>
    <row r="110" spans="1:38">
      <c r="A110" t="s">
        <v>143</v>
      </c>
      <c r="B110">
        <v>1</v>
      </c>
      <c r="C110">
        <v>0</v>
      </c>
      <c r="D110" t="s">
        <v>2246</v>
      </c>
      <c r="E110" t="s">
        <v>2021</v>
      </c>
      <c r="F110" t="s">
        <v>2249</v>
      </c>
      <c r="G110" t="s">
        <v>379</v>
      </c>
      <c r="H110" t="s">
        <v>382</v>
      </c>
      <c r="I110" t="s">
        <v>381</v>
      </c>
      <c r="M110" t="s">
        <v>1494</v>
      </c>
      <c r="N110" t="s">
        <v>1169</v>
      </c>
      <c r="P110" t="s">
        <v>591</v>
      </c>
      <c r="S110" t="s">
        <v>898</v>
      </c>
      <c r="Z110">
        <v>1.8</v>
      </c>
      <c r="AA110">
        <v>1.75</v>
      </c>
      <c r="AB110">
        <v>1.7</v>
      </c>
      <c r="AC110">
        <v>1.65</v>
      </c>
      <c r="AD110">
        <v>1.6</v>
      </c>
      <c r="AE110">
        <v>1.5</v>
      </c>
      <c r="AF110" t="s">
        <v>1686</v>
      </c>
      <c r="AH110" t="s">
        <v>472</v>
      </c>
    </row>
    <row r="111" spans="1:38">
      <c r="A111" t="s">
        <v>144</v>
      </c>
      <c r="B111">
        <v>1</v>
      </c>
      <c r="C111">
        <v>0</v>
      </c>
      <c r="D111" t="s">
        <v>2246</v>
      </c>
      <c r="E111" t="s">
        <v>2022</v>
      </c>
      <c r="F111" t="s">
        <v>2249</v>
      </c>
      <c r="G111" t="s">
        <v>379</v>
      </c>
      <c r="H111" t="s">
        <v>382</v>
      </c>
      <c r="I111" t="s">
        <v>381</v>
      </c>
      <c r="M111" t="s">
        <v>1494</v>
      </c>
      <c r="N111" t="s">
        <v>1170</v>
      </c>
      <c r="P111" t="s">
        <v>592</v>
      </c>
      <c r="S111" t="s">
        <v>898</v>
      </c>
      <c r="Z111">
        <v>1.8</v>
      </c>
      <c r="AA111">
        <v>1.75</v>
      </c>
      <c r="AB111">
        <v>1.7</v>
      </c>
      <c r="AC111">
        <v>1.65</v>
      </c>
      <c r="AD111">
        <v>1.6</v>
      </c>
      <c r="AE111">
        <v>1.55</v>
      </c>
      <c r="AF111" t="s">
        <v>1686</v>
      </c>
      <c r="AH111" t="s">
        <v>472</v>
      </c>
    </row>
    <row r="112" spans="1:38">
      <c r="A112" t="s">
        <v>145</v>
      </c>
      <c r="B112">
        <v>1</v>
      </c>
      <c r="C112">
        <v>0</v>
      </c>
      <c r="D112" t="s">
        <v>2246</v>
      </c>
      <c r="E112" t="s">
        <v>2023</v>
      </c>
      <c r="F112" t="s">
        <v>2249</v>
      </c>
      <c r="G112" t="s">
        <v>379</v>
      </c>
      <c r="H112" t="s">
        <v>382</v>
      </c>
      <c r="I112" t="s">
        <v>381</v>
      </c>
      <c r="N112" t="s">
        <v>1171</v>
      </c>
      <c r="P112" t="s">
        <v>593</v>
      </c>
      <c r="S112" t="s">
        <v>821</v>
      </c>
      <c r="AA112">
        <v>1.31</v>
      </c>
      <c r="AB112">
        <v>1.22</v>
      </c>
      <c r="AC112">
        <v>1.1599999999999999</v>
      </c>
      <c r="AD112">
        <v>1.1299999999999999</v>
      </c>
      <c r="AE112">
        <v>1.1100000000000001</v>
      </c>
      <c r="AF112" t="s">
        <v>1686</v>
      </c>
      <c r="AH112" t="s">
        <v>472</v>
      </c>
    </row>
    <row r="113" spans="1:38">
      <c r="A113" t="s">
        <v>146</v>
      </c>
      <c r="B113">
        <v>1</v>
      </c>
      <c r="C113">
        <v>0</v>
      </c>
      <c r="D113" t="s">
        <v>2246</v>
      </c>
      <c r="E113" t="s">
        <v>2024</v>
      </c>
      <c r="F113" t="s">
        <v>2249</v>
      </c>
      <c r="G113" t="s">
        <v>379</v>
      </c>
      <c r="H113" t="s">
        <v>382</v>
      </c>
      <c r="I113" t="s">
        <v>381</v>
      </c>
      <c r="N113" t="s">
        <v>1172</v>
      </c>
      <c r="P113" t="s">
        <v>594</v>
      </c>
      <c r="S113" t="s">
        <v>899</v>
      </c>
      <c r="AB113">
        <v>0.17</v>
      </c>
      <c r="AC113">
        <v>0.17</v>
      </c>
      <c r="AD113">
        <v>0.17</v>
      </c>
      <c r="AE113">
        <v>0.17</v>
      </c>
      <c r="AF113">
        <v>0.17</v>
      </c>
      <c r="AH113" t="s">
        <v>472</v>
      </c>
    </row>
    <row r="114" spans="1:38">
      <c r="A114" t="s">
        <v>147</v>
      </c>
      <c r="B114">
        <v>1</v>
      </c>
      <c r="C114">
        <v>0</v>
      </c>
      <c r="D114" t="s">
        <v>2246</v>
      </c>
      <c r="E114" t="s">
        <v>2025</v>
      </c>
      <c r="F114" t="s">
        <v>2249</v>
      </c>
      <c r="G114" t="s">
        <v>366</v>
      </c>
      <c r="H114" t="s">
        <v>369</v>
      </c>
      <c r="I114" t="s">
        <v>386</v>
      </c>
      <c r="M114" t="s">
        <v>1495</v>
      </c>
      <c r="N114" t="s">
        <v>1173</v>
      </c>
      <c r="P114" t="s">
        <v>595</v>
      </c>
      <c r="S114" t="s">
        <v>900</v>
      </c>
      <c r="AA114">
        <v>0.57999999999999996</v>
      </c>
      <c r="AB114">
        <v>0.55000000000000004</v>
      </c>
      <c r="AC114">
        <v>0.51</v>
      </c>
      <c r="AD114">
        <v>0.5</v>
      </c>
      <c r="AE114">
        <v>0.48</v>
      </c>
      <c r="AF114">
        <v>0.37</v>
      </c>
      <c r="AH114" t="s">
        <v>471</v>
      </c>
      <c r="AI114" t="s">
        <v>472</v>
      </c>
      <c r="AK114" t="s">
        <v>1722</v>
      </c>
      <c r="AL114" t="s">
        <v>1825</v>
      </c>
    </row>
    <row r="115" spans="1:38">
      <c r="A115" t="s">
        <v>148</v>
      </c>
      <c r="B115">
        <v>1</v>
      </c>
      <c r="C115">
        <v>0</v>
      </c>
      <c r="D115" t="s">
        <v>2246</v>
      </c>
      <c r="E115" t="s">
        <v>2026</v>
      </c>
      <c r="F115" t="s">
        <v>2249</v>
      </c>
      <c r="G115" t="s">
        <v>366</v>
      </c>
      <c r="H115" t="s">
        <v>369</v>
      </c>
      <c r="I115" t="s">
        <v>426</v>
      </c>
      <c r="M115" t="s">
        <v>1496</v>
      </c>
      <c r="N115" t="s">
        <v>1174</v>
      </c>
      <c r="P115" t="s">
        <v>596</v>
      </c>
      <c r="S115" t="s">
        <v>901</v>
      </c>
      <c r="Z115">
        <v>0.48</v>
      </c>
      <c r="AA115">
        <v>0.47</v>
      </c>
      <c r="AB115">
        <v>0.46</v>
      </c>
      <c r="AC115">
        <v>0.44</v>
      </c>
      <c r="AD115">
        <v>0.43</v>
      </c>
      <c r="AE115">
        <v>0.41</v>
      </c>
      <c r="AF115">
        <v>0.4</v>
      </c>
      <c r="AH115" t="s">
        <v>479</v>
      </c>
      <c r="AI115" t="s">
        <v>474</v>
      </c>
      <c r="AK115" t="s">
        <v>1723</v>
      </c>
      <c r="AL115" t="s">
        <v>1826</v>
      </c>
    </row>
    <row r="116" spans="1:38">
      <c r="A116" t="s">
        <v>149</v>
      </c>
      <c r="B116">
        <v>1</v>
      </c>
      <c r="C116">
        <v>0</v>
      </c>
      <c r="D116" t="s">
        <v>2246</v>
      </c>
      <c r="E116" t="s">
        <v>2027</v>
      </c>
      <c r="F116" t="s">
        <v>2249</v>
      </c>
      <c r="G116" t="s">
        <v>366</v>
      </c>
      <c r="H116" t="s">
        <v>369</v>
      </c>
      <c r="I116" t="s">
        <v>426</v>
      </c>
      <c r="M116" t="s">
        <v>1497</v>
      </c>
      <c r="N116" t="s">
        <v>1175</v>
      </c>
      <c r="P116" t="s">
        <v>597</v>
      </c>
      <c r="S116" t="s">
        <v>901</v>
      </c>
      <c r="Z116">
        <v>0.48</v>
      </c>
      <c r="AA116">
        <v>0.47</v>
      </c>
      <c r="AB116">
        <v>0.46</v>
      </c>
      <c r="AC116">
        <v>0.44</v>
      </c>
      <c r="AD116">
        <v>0.43</v>
      </c>
      <c r="AE116">
        <v>0.41</v>
      </c>
      <c r="AF116">
        <v>0.4</v>
      </c>
      <c r="AH116" t="s">
        <v>479</v>
      </c>
      <c r="AI116" t="s">
        <v>474</v>
      </c>
      <c r="AK116" t="s">
        <v>1724</v>
      </c>
      <c r="AL116" t="s">
        <v>1827</v>
      </c>
    </row>
    <row r="117" spans="1:38">
      <c r="A117" t="s">
        <v>150</v>
      </c>
      <c r="B117">
        <v>1</v>
      </c>
      <c r="C117">
        <v>0</v>
      </c>
      <c r="D117" t="s">
        <v>2246</v>
      </c>
      <c r="E117" t="s">
        <v>2028</v>
      </c>
      <c r="F117" t="s">
        <v>2249</v>
      </c>
      <c r="G117" t="s">
        <v>366</v>
      </c>
      <c r="H117" t="s">
        <v>369</v>
      </c>
      <c r="I117" t="s">
        <v>386</v>
      </c>
      <c r="M117" t="s">
        <v>1498</v>
      </c>
      <c r="N117" t="s">
        <v>1176</v>
      </c>
      <c r="P117" t="s">
        <v>598</v>
      </c>
      <c r="S117" t="s">
        <v>902</v>
      </c>
      <c r="Z117">
        <v>0.8</v>
      </c>
      <c r="AA117">
        <v>0.78</v>
      </c>
      <c r="AB117">
        <v>0.76</v>
      </c>
      <c r="AC117">
        <v>0.74</v>
      </c>
      <c r="AD117">
        <v>0.72</v>
      </c>
      <c r="AE117">
        <v>0.7</v>
      </c>
      <c r="AF117">
        <v>0.68</v>
      </c>
      <c r="AH117" t="s">
        <v>471</v>
      </c>
      <c r="AI117" t="s">
        <v>474</v>
      </c>
      <c r="AK117" t="s">
        <v>1725</v>
      </c>
      <c r="AL117" t="s">
        <v>1828</v>
      </c>
    </row>
    <row r="118" spans="1:38">
      <c r="A118" t="s">
        <v>151</v>
      </c>
      <c r="B118">
        <v>1</v>
      </c>
      <c r="C118">
        <v>0</v>
      </c>
      <c r="D118" t="s">
        <v>2246</v>
      </c>
      <c r="E118" t="s">
        <v>2029</v>
      </c>
      <c r="F118" t="s">
        <v>2249</v>
      </c>
      <c r="G118" t="s">
        <v>366</v>
      </c>
      <c r="H118" t="s">
        <v>369</v>
      </c>
      <c r="I118" t="s">
        <v>386</v>
      </c>
      <c r="M118" t="s">
        <v>1499</v>
      </c>
      <c r="N118" t="s">
        <v>1177</v>
      </c>
      <c r="P118" t="s">
        <v>599</v>
      </c>
      <c r="S118" t="s">
        <v>903</v>
      </c>
      <c r="AA118">
        <v>0.4</v>
      </c>
      <c r="AB118">
        <v>0.39</v>
      </c>
      <c r="AC118">
        <v>0.38</v>
      </c>
      <c r="AD118">
        <v>0.37</v>
      </c>
      <c r="AE118">
        <v>0.36</v>
      </c>
      <c r="AF118">
        <v>0.34</v>
      </c>
      <c r="AH118" t="s">
        <v>471</v>
      </c>
      <c r="AI118" t="s">
        <v>472</v>
      </c>
      <c r="AK118" t="s">
        <v>1726</v>
      </c>
      <c r="AL118" t="s">
        <v>1829</v>
      </c>
    </row>
    <row r="119" spans="1:38">
      <c r="A119" t="s">
        <v>152</v>
      </c>
      <c r="B119">
        <v>1</v>
      </c>
      <c r="C119">
        <v>0</v>
      </c>
      <c r="D119" t="s">
        <v>2246</v>
      </c>
      <c r="E119" t="s">
        <v>2030</v>
      </c>
      <c r="F119" t="s">
        <v>2249</v>
      </c>
      <c r="G119" t="s">
        <v>366</v>
      </c>
      <c r="H119" t="s">
        <v>369</v>
      </c>
      <c r="I119" t="s">
        <v>386</v>
      </c>
      <c r="M119" t="s">
        <v>1500</v>
      </c>
      <c r="N119" t="s">
        <v>1178</v>
      </c>
      <c r="P119" t="s">
        <v>600</v>
      </c>
      <c r="S119" t="s">
        <v>904</v>
      </c>
      <c r="AA119">
        <v>0.27</v>
      </c>
      <c r="AB119">
        <v>0.26</v>
      </c>
      <c r="AC119">
        <v>0.25</v>
      </c>
      <c r="AD119">
        <v>0.24</v>
      </c>
      <c r="AE119">
        <v>0.23</v>
      </c>
      <c r="AF119">
        <v>0.2</v>
      </c>
      <c r="AH119" t="s">
        <v>471</v>
      </c>
      <c r="AI119" t="s">
        <v>472</v>
      </c>
      <c r="AK119" t="s">
        <v>1727</v>
      </c>
      <c r="AL119" t="s">
        <v>1830</v>
      </c>
    </row>
    <row r="120" spans="1:38">
      <c r="A120" t="s">
        <v>153</v>
      </c>
      <c r="B120">
        <v>1</v>
      </c>
      <c r="C120">
        <v>0</v>
      </c>
      <c r="D120" t="s">
        <v>2246</v>
      </c>
      <c r="E120" t="s">
        <v>2031</v>
      </c>
      <c r="F120" t="s">
        <v>2249</v>
      </c>
      <c r="G120" t="s">
        <v>379</v>
      </c>
      <c r="H120" t="s">
        <v>380</v>
      </c>
      <c r="I120" t="s">
        <v>381</v>
      </c>
      <c r="N120" t="s">
        <v>1179</v>
      </c>
      <c r="P120" t="s">
        <v>601</v>
      </c>
      <c r="Y120">
        <v>14.8</v>
      </c>
      <c r="Z120">
        <v>14.6</v>
      </c>
      <c r="AA120">
        <v>14.5</v>
      </c>
      <c r="AB120">
        <v>14.3</v>
      </c>
      <c r="AC120" t="s">
        <v>1686</v>
      </c>
      <c r="AH120" t="s">
        <v>473</v>
      </c>
      <c r="AI120" t="s">
        <v>472</v>
      </c>
    </row>
    <row r="121" spans="1:38">
      <c r="A121" t="s">
        <v>154</v>
      </c>
      <c r="B121">
        <v>1</v>
      </c>
      <c r="C121">
        <v>0</v>
      </c>
      <c r="D121" t="s">
        <v>2246</v>
      </c>
      <c r="E121" t="s">
        <v>2032</v>
      </c>
      <c r="F121" t="s">
        <v>2249</v>
      </c>
      <c r="G121" t="s">
        <v>379</v>
      </c>
      <c r="H121" t="s">
        <v>382</v>
      </c>
      <c r="I121" t="s">
        <v>381</v>
      </c>
      <c r="M121" t="s">
        <v>1410</v>
      </c>
      <c r="N121" t="s">
        <v>1180</v>
      </c>
      <c r="P121" t="s">
        <v>602</v>
      </c>
      <c r="S121" t="s">
        <v>820</v>
      </c>
      <c r="Z121">
        <v>14.08</v>
      </c>
      <c r="AA121">
        <v>13.87</v>
      </c>
      <c r="AB121">
        <v>13.65</v>
      </c>
      <c r="AC121" t="s">
        <v>1686</v>
      </c>
      <c r="AH121" t="s">
        <v>472</v>
      </c>
    </row>
    <row r="122" spans="1:38">
      <c r="A122" t="s">
        <v>155</v>
      </c>
      <c r="B122">
        <v>1</v>
      </c>
      <c r="C122">
        <v>0</v>
      </c>
      <c r="D122" t="s">
        <v>2246</v>
      </c>
      <c r="E122" t="s">
        <v>2033</v>
      </c>
      <c r="F122" t="s">
        <v>2249</v>
      </c>
      <c r="G122" t="s">
        <v>379</v>
      </c>
      <c r="H122" t="s">
        <v>382</v>
      </c>
      <c r="I122" t="s">
        <v>381</v>
      </c>
      <c r="M122" t="s">
        <v>1409</v>
      </c>
      <c r="N122" t="s">
        <v>1181</v>
      </c>
      <c r="P122" t="s">
        <v>603</v>
      </c>
      <c r="S122" t="s">
        <v>819</v>
      </c>
      <c r="AA122">
        <v>3.54</v>
      </c>
      <c r="AB122">
        <v>3.49</v>
      </c>
      <c r="AC122">
        <v>3.44</v>
      </c>
      <c r="AD122">
        <v>3.39</v>
      </c>
      <c r="AE122" t="s">
        <v>1686</v>
      </c>
      <c r="AH122" t="s">
        <v>472</v>
      </c>
    </row>
    <row r="123" spans="1:38">
      <c r="A123" t="s">
        <v>156</v>
      </c>
      <c r="B123">
        <v>1</v>
      </c>
      <c r="C123">
        <v>0</v>
      </c>
      <c r="D123" t="s">
        <v>2246</v>
      </c>
      <c r="E123" t="s">
        <v>2034</v>
      </c>
      <c r="F123" t="s">
        <v>2249</v>
      </c>
      <c r="G123" t="s">
        <v>379</v>
      </c>
      <c r="H123" t="s">
        <v>382</v>
      </c>
      <c r="I123" t="s">
        <v>381</v>
      </c>
      <c r="M123" t="s">
        <v>1501</v>
      </c>
      <c r="N123" t="s">
        <v>1182</v>
      </c>
      <c r="P123" t="s">
        <v>604</v>
      </c>
      <c r="S123" t="s">
        <v>817</v>
      </c>
      <c r="Z123">
        <v>1.1100000000000001</v>
      </c>
      <c r="AA123">
        <v>1.01</v>
      </c>
      <c r="AB123">
        <v>0.92</v>
      </c>
      <c r="AC123">
        <v>0.85</v>
      </c>
      <c r="AD123">
        <v>0.84</v>
      </c>
      <c r="AE123">
        <v>0.8</v>
      </c>
      <c r="AF123">
        <v>0.8</v>
      </c>
      <c r="AH123" t="s">
        <v>472</v>
      </c>
    </row>
    <row r="124" spans="1:38">
      <c r="A124" t="s">
        <v>157</v>
      </c>
      <c r="B124">
        <v>1</v>
      </c>
      <c r="C124">
        <v>0</v>
      </c>
      <c r="D124" t="s">
        <v>2246</v>
      </c>
      <c r="E124" t="s">
        <v>2035</v>
      </c>
      <c r="F124" t="s">
        <v>2249</v>
      </c>
      <c r="G124" t="s">
        <v>379</v>
      </c>
      <c r="H124" t="s">
        <v>382</v>
      </c>
      <c r="I124" t="s">
        <v>381</v>
      </c>
      <c r="M124" t="s">
        <v>1408</v>
      </c>
      <c r="N124" t="s">
        <v>1183</v>
      </c>
      <c r="P124" t="s">
        <v>605</v>
      </c>
      <c r="S124" t="s">
        <v>818</v>
      </c>
      <c r="Z124">
        <v>2.2599999999999998</v>
      </c>
      <c r="AA124">
        <v>2.19</v>
      </c>
      <c r="AB124">
        <v>2.16</v>
      </c>
      <c r="AC124">
        <v>2.06</v>
      </c>
      <c r="AD124">
        <v>1.99</v>
      </c>
      <c r="AE124">
        <v>1.95</v>
      </c>
      <c r="AF124" t="s">
        <v>1686</v>
      </c>
      <c r="AH124" t="s">
        <v>472</v>
      </c>
    </row>
    <row r="125" spans="1:38">
      <c r="A125" t="s">
        <v>158</v>
      </c>
      <c r="B125">
        <v>1</v>
      </c>
      <c r="C125">
        <v>0</v>
      </c>
      <c r="D125" t="s">
        <v>2246</v>
      </c>
      <c r="E125" t="s">
        <v>2036</v>
      </c>
      <c r="F125" t="s">
        <v>2249</v>
      </c>
      <c r="G125" t="s">
        <v>379</v>
      </c>
      <c r="H125" t="s">
        <v>382</v>
      </c>
      <c r="I125" t="s">
        <v>381</v>
      </c>
      <c r="M125" t="s">
        <v>1502</v>
      </c>
      <c r="N125" t="s">
        <v>1184</v>
      </c>
      <c r="P125" t="s">
        <v>606</v>
      </c>
      <c r="S125" t="s">
        <v>821</v>
      </c>
      <c r="AA125">
        <v>2.31</v>
      </c>
      <c r="AB125">
        <v>2.2200000000000002</v>
      </c>
      <c r="AC125">
        <v>2.16</v>
      </c>
      <c r="AD125">
        <v>2.13</v>
      </c>
      <c r="AE125" t="s">
        <v>1686</v>
      </c>
      <c r="AH125" t="s">
        <v>472</v>
      </c>
    </row>
    <row r="126" spans="1:38">
      <c r="A126" t="s">
        <v>159</v>
      </c>
      <c r="B126">
        <v>1</v>
      </c>
      <c r="C126">
        <v>0</v>
      </c>
      <c r="D126" t="s">
        <v>2246</v>
      </c>
      <c r="E126" t="s">
        <v>2037</v>
      </c>
      <c r="F126" t="s">
        <v>2249</v>
      </c>
      <c r="G126" t="s">
        <v>379</v>
      </c>
      <c r="H126" t="s">
        <v>382</v>
      </c>
      <c r="I126" t="s">
        <v>381</v>
      </c>
      <c r="M126" t="s">
        <v>1494</v>
      </c>
      <c r="N126" t="s">
        <v>1185</v>
      </c>
      <c r="P126" t="s">
        <v>607</v>
      </c>
      <c r="S126" t="s">
        <v>898</v>
      </c>
      <c r="Z126">
        <v>4</v>
      </c>
      <c r="AA126">
        <v>3.9</v>
      </c>
      <c r="AB126">
        <v>3.8</v>
      </c>
      <c r="AC126">
        <v>3.7</v>
      </c>
      <c r="AD126">
        <v>3.6</v>
      </c>
      <c r="AE126" t="s">
        <v>1686</v>
      </c>
      <c r="AH126" t="s">
        <v>472</v>
      </c>
    </row>
    <row r="127" spans="1:38">
      <c r="A127" t="s">
        <v>160</v>
      </c>
      <c r="B127">
        <v>1</v>
      </c>
      <c r="C127">
        <v>0</v>
      </c>
      <c r="D127" t="s">
        <v>2246</v>
      </c>
      <c r="E127" t="s">
        <v>2038</v>
      </c>
      <c r="F127" t="s">
        <v>2249</v>
      </c>
      <c r="G127" t="s">
        <v>379</v>
      </c>
      <c r="H127" t="s">
        <v>382</v>
      </c>
      <c r="I127" t="s">
        <v>381</v>
      </c>
      <c r="M127" t="s">
        <v>1503</v>
      </c>
      <c r="N127" t="s">
        <v>1186</v>
      </c>
      <c r="P127" t="s">
        <v>608</v>
      </c>
      <c r="S127" t="s">
        <v>821</v>
      </c>
      <c r="AA127">
        <v>1.81</v>
      </c>
      <c r="AB127">
        <v>1.72</v>
      </c>
      <c r="AC127">
        <v>1.66</v>
      </c>
      <c r="AD127">
        <v>1.63</v>
      </c>
      <c r="AE127">
        <v>1.61</v>
      </c>
      <c r="AF127" t="s">
        <v>1686</v>
      </c>
      <c r="AH127" t="s">
        <v>472</v>
      </c>
    </row>
    <row r="128" spans="1:38">
      <c r="A128" t="s">
        <v>161</v>
      </c>
      <c r="B128">
        <v>1</v>
      </c>
      <c r="C128">
        <v>0</v>
      </c>
      <c r="D128" t="s">
        <v>2246</v>
      </c>
      <c r="E128" t="s">
        <v>2039</v>
      </c>
      <c r="F128" t="s">
        <v>2249</v>
      </c>
      <c r="G128" t="s">
        <v>379</v>
      </c>
      <c r="H128" t="s">
        <v>382</v>
      </c>
      <c r="I128" t="s">
        <v>381</v>
      </c>
      <c r="M128" t="s">
        <v>1503</v>
      </c>
      <c r="N128" t="s">
        <v>1187</v>
      </c>
      <c r="P128" t="s">
        <v>609</v>
      </c>
      <c r="S128" t="s">
        <v>821</v>
      </c>
      <c r="AA128">
        <v>1.81</v>
      </c>
      <c r="AB128">
        <v>1.72</v>
      </c>
      <c r="AC128">
        <v>1.66</v>
      </c>
      <c r="AD128">
        <v>1.63</v>
      </c>
      <c r="AE128">
        <v>1.61</v>
      </c>
      <c r="AF128" t="s">
        <v>1686</v>
      </c>
      <c r="AH128" t="s">
        <v>472</v>
      </c>
    </row>
    <row r="129" spans="1:38">
      <c r="A129" t="s">
        <v>162</v>
      </c>
      <c r="B129">
        <v>1</v>
      </c>
      <c r="C129">
        <v>0</v>
      </c>
      <c r="D129" t="s">
        <v>2246</v>
      </c>
      <c r="E129" t="s">
        <v>2040</v>
      </c>
      <c r="F129" t="s">
        <v>2249</v>
      </c>
      <c r="G129" t="s">
        <v>379</v>
      </c>
      <c r="H129" t="s">
        <v>382</v>
      </c>
      <c r="I129" t="s">
        <v>381</v>
      </c>
      <c r="N129" t="s">
        <v>1188</v>
      </c>
      <c r="P129" t="s">
        <v>610</v>
      </c>
      <c r="S129" t="s">
        <v>822</v>
      </c>
      <c r="AA129">
        <v>1.6</v>
      </c>
      <c r="AB129">
        <v>1.5</v>
      </c>
      <c r="AC129">
        <v>1.45</v>
      </c>
      <c r="AD129">
        <v>1.4</v>
      </c>
      <c r="AE129">
        <v>1.4</v>
      </c>
      <c r="AF129" t="s">
        <v>1686</v>
      </c>
      <c r="AH129" t="s">
        <v>472</v>
      </c>
    </row>
    <row r="130" spans="1:38">
      <c r="A130" t="s">
        <v>163</v>
      </c>
      <c r="B130">
        <v>1</v>
      </c>
      <c r="C130">
        <v>0</v>
      </c>
      <c r="D130" t="s">
        <v>2246</v>
      </c>
      <c r="E130" t="s">
        <v>2041</v>
      </c>
      <c r="F130" t="s">
        <v>2249</v>
      </c>
      <c r="G130" t="s">
        <v>379</v>
      </c>
      <c r="H130" t="s">
        <v>382</v>
      </c>
      <c r="I130" t="s">
        <v>381</v>
      </c>
      <c r="M130" t="s">
        <v>1504</v>
      </c>
      <c r="N130" t="s">
        <v>1189</v>
      </c>
      <c r="P130" t="s">
        <v>611</v>
      </c>
      <c r="S130" t="s">
        <v>822</v>
      </c>
      <c r="AA130">
        <v>2.71</v>
      </c>
      <c r="AB130">
        <v>2.6</v>
      </c>
      <c r="AC130">
        <v>2.5499999999999998</v>
      </c>
      <c r="AD130">
        <v>2.4900000000000002</v>
      </c>
      <c r="AE130" t="s">
        <v>1686</v>
      </c>
      <c r="AH130" t="s">
        <v>472</v>
      </c>
    </row>
    <row r="131" spans="1:38">
      <c r="A131" t="s">
        <v>164</v>
      </c>
      <c r="B131">
        <v>1</v>
      </c>
      <c r="C131">
        <v>0</v>
      </c>
      <c r="D131" t="s">
        <v>2246</v>
      </c>
      <c r="E131" t="s">
        <v>2042</v>
      </c>
      <c r="F131" t="s">
        <v>2249</v>
      </c>
      <c r="G131" t="s">
        <v>379</v>
      </c>
      <c r="H131" t="s">
        <v>382</v>
      </c>
      <c r="I131" t="s">
        <v>381</v>
      </c>
      <c r="M131" t="s">
        <v>1505</v>
      </c>
      <c r="N131" t="s">
        <v>1190</v>
      </c>
      <c r="P131" t="s">
        <v>612</v>
      </c>
      <c r="S131" t="s">
        <v>822</v>
      </c>
      <c r="AA131">
        <v>2.0699999999999998</v>
      </c>
      <c r="AB131">
        <v>1.97</v>
      </c>
      <c r="AC131">
        <v>1.92</v>
      </c>
      <c r="AD131">
        <v>1.87</v>
      </c>
      <c r="AE131">
        <v>1.87</v>
      </c>
      <c r="AF131" t="s">
        <v>1686</v>
      </c>
      <c r="AH131" t="s">
        <v>472</v>
      </c>
    </row>
    <row r="132" spans="1:38">
      <c r="A132" t="s">
        <v>165</v>
      </c>
      <c r="B132">
        <v>1</v>
      </c>
      <c r="C132">
        <v>0</v>
      </c>
      <c r="D132" t="s">
        <v>2246</v>
      </c>
      <c r="E132" t="s">
        <v>2043</v>
      </c>
      <c r="F132" t="s">
        <v>2249</v>
      </c>
      <c r="G132" t="s">
        <v>379</v>
      </c>
      <c r="H132" t="s">
        <v>382</v>
      </c>
      <c r="I132" t="s">
        <v>381</v>
      </c>
      <c r="M132" t="s">
        <v>1505</v>
      </c>
      <c r="N132" t="s">
        <v>1191</v>
      </c>
      <c r="P132" t="s">
        <v>613</v>
      </c>
      <c r="S132" t="s">
        <v>822</v>
      </c>
      <c r="AA132">
        <v>2.0699999999999998</v>
      </c>
      <c r="AB132">
        <v>1.97</v>
      </c>
      <c r="AC132">
        <v>1.92</v>
      </c>
      <c r="AD132">
        <v>1.87</v>
      </c>
      <c r="AE132">
        <v>1.87</v>
      </c>
      <c r="AF132" t="s">
        <v>1686</v>
      </c>
      <c r="AH132" t="s">
        <v>472</v>
      </c>
    </row>
    <row r="133" spans="1:38">
      <c r="A133" t="s">
        <v>166</v>
      </c>
      <c r="B133">
        <v>1</v>
      </c>
      <c r="C133">
        <v>0</v>
      </c>
      <c r="D133" t="s">
        <v>2246</v>
      </c>
      <c r="E133" t="s">
        <v>2044</v>
      </c>
      <c r="F133" t="s">
        <v>2249</v>
      </c>
      <c r="G133" t="s">
        <v>364</v>
      </c>
      <c r="H133" t="s">
        <v>365</v>
      </c>
      <c r="I133" t="s">
        <v>365</v>
      </c>
      <c r="M133" t="s">
        <v>1506</v>
      </c>
      <c r="N133" t="s">
        <v>1192</v>
      </c>
      <c r="P133" t="s">
        <v>614</v>
      </c>
      <c r="Z133">
        <v>1.05</v>
      </c>
      <c r="AA133">
        <v>0.97</v>
      </c>
      <c r="AB133">
        <v>0.94</v>
      </c>
      <c r="AC133">
        <v>0.91</v>
      </c>
      <c r="AD133">
        <v>0.88</v>
      </c>
      <c r="AE133">
        <v>0.85</v>
      </c>
      <c r="AF133">
        <v>0.85</v>
      </c>
      <c r="AH133" t="s">
        <v>470</v>
      </c>
      <c r="AK133" t="s">
        <v>1728</v>
      </c>
      <c r="AL133" t="s">
        <v>1831</v>
      </c>
    </row>
    <row r="134" spans="1:38">
      <c r="A134" t="s">
        <v>167</v>
      </c>
      <c r="B134">
        <v>1</v>
      </c>
      <c r="C134">
        <v>0</v>
      </c>
      <c r="D134" t="s">
        <v>2246</v>
      </c>
      <c r="E134" t="s">
        <v>2045</v>
      </c>
      <c r="F134" t="s">
        <v>2249</v>
      </c>
      <c r="G134" t="s">
        <v>373</v>
      </c>
      <c r="H134" t="s">
        <v>404</v>
      </c>
      <c r="I134" t="s">
        <v>427</v>
      </c>
      <c r="M134" t="s">
        <v>1507</v>
      </c>
      <c r="N134" t="s">
        <v>1193</v>
      </c>
      <c r="P134" t="s">
        <v>615</v>
      </c>
      <c r="S134" t="s">
        <v>905</v>
      </c>
      <c r="Z134">
        <v>1.49</v>
      </c>
      <c r="AA134">
        <v>1.44</v>
      </c>
      <c r="AB134">
        <v>1.38</v>
      </c>
      <c r="AC134">
        <v>1.33</v>
      </c>
      <c r="AD134">
        <v>1.28</v>
      </c>
      <c r="AE134">
        <v>1.18</v>
      </c>
      <c r="AF134" t="s">
        <v>1686</v>
      </c>
      <c r="AH134" t="s">
        <v>470</v>
      </c>
      <c r="AI134" t="s">
        <v>472</v>
      </c>
    </row>
    <row r="135" spans="1:38">
      <c r="A135" t="s">
        <v>168</v>
      </c>
      <c r="B135">
        <v>1</v>
      </c>
      <c r="C135">
        <v>0</v>
      </c>
      <c r="D135" t="s">
        <v>2246</v>
      </c>
      <c r="E135" t="s">
        <v>2046</v>
      </c>
      <c r="F135" t="s">
        <v>2249</v>
      </c>
      <c r="G135" t="s">
        <v>366</v>
      </c>
      <c r="H135" t="s">
        <v>389</v>
      </c>
      <c r="I135" t="s">
        <v>428</v>
      </c>
      <c r="M135" t="s">
        <v>1508</v>
      </c>
      <c r="N135" t="s">
        <v>1194</v>
      </c>
      <c r="P135" t="s">
        <v>616</v>
      </c>
      <c r="S135" t="s">
        <v>906</v>
      </c>
      <c r="AA135">
        <v>0.98</v>
      </c>
      <c r="AB135">
        <v>0.79</v>
      </c>
      <c r="AC135">
        <v>0.75</v>
      </c>
      <c r="AD135">
        <v>0.7</v>
      </c>
      <c r="AE135">
        <v>0.52</v>
      </c>
      <c r="AF135">
        <v>0.51</v>
      </c>
      <c r="AH135" t="s">
        <v>477</v>
      </c>
      <c r="AI135" t="s">
        <v>472</v>
      </c>
      <c r="AK135" t="s">
        <v>1729</v>
      </c>
      <c r="AL135" t="s">
        <v>1832</v>
      </c>
    </row>
    <row r="136" spans="1:38">
      <c r="A136" t="s">
        <v>169</v>
      </c>
      <c r="B136">
        <v>1</v>
      </c>
      <c r="C136">
        <v>0</v>
      </c>
      <c r="D136" t="s">
        <v>2246</v>
      </c>
      <c r="E136" t="s">
        <v>2047</v>
      </c>
      <c r="F136" t="s">
        <v>2249</v>
      </c>
      <c r="G136" t="s">
        <v>373</v>
      </c>
      <c r="H136" t="s">
        <v>420</v>
      </c>
      <c r="I136" t="s">
        <v>420</v>
      </c>
      <c r="M136" t="s">
        <v>1509</v>
      </c>
      <c r="N136" t="s">
        <v>1195</v>
      </c>
      <c r="P136" t="s">
        <v>617</v>
      </c>
      <c r="S136" t="s">
        <v>907</v>
      </c>
      <c r="AA136">
        <v>1.01</v>
      </c>
      <c r="AB136">
        <v>0.98</v>
      </c>
      <c r="AC136">
        <v>0.97</v>
      </c>
      <c r="AD136">
        <v>0.95</v>
      </c>
      <c r="AE136">
        <v>0.76</v>
      </c>
      <c r="AF136">
        <v>0.67</v>
      </c>
      <c r="AH136" t="s">
        <v>476</v>
      </c>
      <c r="AK136" t="s">
        <v>1730</v>
      </c>
      <c r="AL136" t="s">
        <v>1833</v>
      </c>
    </row>
    <row r="137" spans="1:38">
      <c r="A137" t="s">
        <v>170</v>
      </c>
      <c r="B137">
        <v>1</v>
      </c>
      <c r="C137">
        <v>0</v>
      </c>
      <c r="D137" t="s">
        <v>2246</v>
      </c>
      <c r="E137" t="s">
        <v>2048</v>
      </c>
      <c r="F137" t="s">
        <v>2249</v>
      </c>
      <c r="G137" t="s">
        <v>373</v>
      </c>
      <c r="H137" t="s">
        <v>420</v>
      </c>
      <c r="I137" t="s">
        <v>420</v>
      </c>
      <c r="M137" t="s">
        <v>1510</v>
      </c>
      <c r="N137" t="s">
        <v>1196</v>
      </c>
      <c r="P137" t="s">
        <v>618</v>
      </c>
      <c r="S137" t="s">
        <v>908</v>
      </c>
      <c r="Z137">
        <v>1.4</v>
      </c>
      <c r="AA137">
        <v>1.34</v>
      </c>
      <c r="AB137">
        <v>1.3</v>
      </c>
      <c r="AC137">
        <v>1.27</v>
      </c>
      <c r="AD137">
        <v>1.22</v>
      </c>
      <c r="AE137">
        <v>0.97</v>
      </c>
      <c r="AF137">
        <v>0.9</v>
      </c>
      <c r="AH137" t="s">
        <v>476</v>
      </c>
      <c r="AK137" t="s">
        <v>1731</v>
      </c>
      <c r="AL137" t="s">
        <v>1834</v>
      </c>
    </row>
    <row r="138" spans="1:38">
      <c r="A138" t="s">
        <v>171</v>
      </c>
      <c r="B138">
        <v>1</v>
      </c>
      <c r="C138">
        <v>0</v>
      </c>
      <c r="D138" t="s">
        <v>2246</v>
      </c>
      <c r="E138" t="s">
        <v>2049</v>
      </c>
      <c r="F138" t="s">
        <v>2249</v>
      </c>
      <c r="G138" t="s">
        <v>383</v>
      </c>
      <c r="H138" t="s">
        <v>419</v>
      </c>
      <c r="I138" t="s">
        <v>419</v>
      </c>
      <c r="M138" t="s">
        <v>1511</v>
      </c>
      <c r="N138" t="s">
        <v>1197</v>
      </c>
      <c r="P138" t="s">
        <v>619</v>
      </c>
      <c r="S138" t="s">
        <v>909</v>
      </c>
      <c r="AA138">
        <v>0.45</v>
      </c>
      <c r="AB138">
        <v>0.43</v>
      </c>
      <c r="AC138">
        <v>0.41</v>
      </c>
      <c r="AD138">
        <v>0.39</v>
      </c>
      <c r="AE138">
        <v>0.37</v>
      </c>
      <c r="AF138">
        <v>0.35</v>
      </c>
      <c r="AH138" t="s">
        <v>470</v>
      </c>
      <c r="AK138" t="s">
        <v>1732</v>
      </c>
      <c r="AL138" t="s">
        <v>1835</v>
      </c>
    </row>
    <row r="139" spans="1:38">
      <c r="A139" t="s">
        <v>172</v>
      </c>
      <c r="B139">
        <v>1</v>
      </c>
      <c r="C139">
        <v>0</v>
      </c>
      <c r="D139" t="s">
        <v>2246</v>
      </c>
      <c r="E139" t="s">
        <v>2050</v>
      </c>
      <c r="F139" t="s">
        <v>2249</v>
      </c>
      <c r="G139" t="s">
        <v>412</v>
      </c>
      <c r="H139" t="s">
        <v>429</v>
      </c>
      <c r="I139" t="s">
        <v>429</v>
      </c>
      <c r="M139" t="s">
        <v>1512</v>
      </c>
      <c r="N139" t="s">
        <v>1198</v>
      </c>
      <c r="P139" t="s">
        <v>620</v>
      </c>
      <c r="S139" t="s">
        <v>910</v>
      </c>
      <c r="Z139">
        <v>2.59</v>
      </c>
      <c r="AA139">
        <v>2.4500000000000002</v>
      </c>
      <c r="AB139">
        <v>2.42</v>
      </c>
      <c r="AC139">
        <v>2.38</v>
      </c>
      <c r="AD139">
        <v>2.35</v>
      </c>
      <c r="AE139" t="s">
        <v>1686</v>
      </c>
      <c r="AH139" t="s">
        <v>470</v>
      </c>
      <c r="AI139" t="s">
        <v>472</v>
      </c>
      <c r="AK139" t="s">
        <v>1733</v>
      </c>
      <c r="AL139" t="s">
        <v>1836</v>
      </c>
    </row>
    <row r="140" spans="1:38">
      <c r="A140" t="s">
        <v>173</v>
      </c>
      <c r="B140">
        <v>1</v>
      </c>
      <c r="C140">
        <v>0</v>
      </c>
      <c r="D140" t="s">
        <v>2246</v>
      </c>
      <c r="E140" t="s">
        <v>2051</v>
      </c>
      <c r="F140" t="s">
        <v>2249</v>
      </c>
      <c r="G140" t="s">
        <v>412</v>
      </c>
      <c r="H140" t="s">
        <v>429</v>
      </c>
      <c r="I140" t="s">
        <v>429</v>
      </c>
      <c r="M140" t="s">
        <v>1513</v>
      </c>
      <c r="N140" t="s">
        <v>1199</v>
      </c>
      <c r="P140" t="s">
        <v>621</v>
      </c>
      <c r="S140" t="s">
        <v>911</v>
      </c>
      <c r="Z140">
        <v>2.63</v>
      </c>
      <c r="AA140">
        <v>2.4900000000000002</v>
      </c>
      <c r="AB140">
        <v>2.42</v>
      </c>
      <c r="AC140">
        <v>2.36</v>
      </c>
      <c r="AD140">
        <v>2.29</v>
      </c>
      <c r="AE140" t="s">
        <v>1686</v>
      </c>
      <c r="AH140" t="s">
        <v>470</v>
      </c>
      <c r="AI140" t="s">
        <v>472</v>
      </c>
      <c r="AK140" t="s">
        <v>1734</v>
      </c>
      <c r="AL140" t="s">
        <v>1837</v>
      </c>
    </row>
    <row r="141" spans="1:38">
      <c r="A141" t="s">
        <v>174</v>
      </c>
      <c r="B141">
        <v>1</v>
      </c>
      <c r="C141">
        <v>0</v>
      </c>
      <c r="D141" t="s">
        <v>2246</v>
      </c>
      <c r="E141" t="s">
        <v>2052</v>
      </c>
      <c r="F141" t="s">
        <v>2249</v>
      </c>
      <c r="G141" t="s">
        <v>366</v>
      </c>
      <c r="H141" t="s">
        <v>389</v>
      </c>
      <c r="I141" t="s">
        <v>428</v>
      </c>
      <c r="M141" t="s">
        <v>1514</v>
      </c>
      <c r="N141" t="s">
        <v>1200</v>
      </c>
      <c r="P141" t="s">
        <v>622</v>
      </c>
      <c r="S141" t="s">
        <v>912</v>
      </c>
      <c r="AA141">
        <v>0.83</v>
      </c>
      <c r="AB141">
        <v>0.72</v>
      </c>
      <c r="AC141">
        <v>0.7</v>
      </c>
      <c r="AD141">
        <v>0.68</v>
      </c>
      <c r="AE141">
        <v>0.66</v>
      </c>
      <c r="AF141">
        <v>0.49</v>
      </c>
      <c r="AH141" t="s">
        <v>477</v>
      </c>
      <c r="AI141" t="s">
        <v>472</v>
      </c>
    </row>
    <row r="142" spans="1:38">
      <c r="A142" t="s">
        <v>175</v>
      </c>
      <c r="B142">
        <v>1</v>
      </c>
      <c r="C142">
        <v>0</v>
      </c>
      <c r="D142" t="s">
        <v>2246</v>
      </c>
      <c r="E142" t="s">
        <v>2053</v>
      </c>
      <c r="F142" t="s">
        <v>2249</v>
      </c>
      <c r="G142" t="s">
        <v>366</v>
      </c>
      <c r="H142" t="s">
        <v>400</v>
      </c>
      <c r="I142" t="s">
        <v>403</v>
      </c>
      <c r="M142" t="s">
        <v>1515</v>
      </c>
      <c r="N142" t="s">
        <v>1201</v>
      </c>
      <c r="P142" t="s">
        <v>623</v>
      </c>
      <c r="S142" t="s">
        <v>913</v>
      </c>
      <c r="AA142">
        <v>0.7</v>
      </c>
      <c r="AB142">
        <v>0.65</v>
      </c>
      <c r="AC142">
        <v>0.63</v>
      </c>
      <c r="AD142">
        <v>0.61</v>
      </c>
      <c r="AE142">
        <v>0.59</v>
      </c>
      <c r="AF142">
        <v>0.42</v>
      </c>
      <c r="AH142" t="s">
        <v>475</v>
      </c>
      <c r="AI142" t="s">
        <v>472</v>
      </c>
      <c r="AK142" t="s">
        <v>1735</v>
      </c>
      <c r="AL142" t="s">
        <v>1838</v>
      </c>
    </row>
    <row r="143" spans="1:38">
      <c r="A143" t="s">
        <v>176</v>
      </c>
      <c r="B143">
        <v>1</v>
      </c>
      <c r="C143">
        <v>0</v>
      </c>
      <c r="D143" t="s">
        <v>2246</v>
      </c>
      <c r="E143" t="s">
        <v>2054</v>
      </c>
      <c r="F143" t="s">
        <v>2249</v>
      </c>
      <c r="G143" t="s">
        <v>373</v>
      </c>
      <c r="H143" t="s">
        <v>425</v>
      </c>
      <c r="I143" t="s">
        <v>425</v>
      </c>
      <c r="M143" t="s">
        <v>1516</v>
      </c>
      <c r="N143" t="s">
        <v>1202</v>
      </c>
      <c r="P143" t="s">
        <v>624</v>
      </c>
      <c r="S143" t="s">
        <v>914</v>
      </c>
      <c r="Y143">
        <v>6.1</v>
      </c>
      <c r="Z143">
        <v>6</v>
      </c>
      <c r="AA143">
        <v>5.9</v>
      </c>
      <c r="AB143">
        <v>5.8</v>
      </c>
      <c r="AC143">
        <v>5.7</v>
      </c>
      <c r="AD143" t="s">
        <v>1686</v>
      </c>
      <c r="AH143" t="s">
        <v>478</v>
      </c>
      <c r="AI143" t="s">
        <v>472</v>
      </c>
      <c r="AK143" t="s">
        <v>1736</v>
      </c>
      <c r="AL143" t="s">
        <v>1839</v>
      </c>
    </row>
    <row r="144" spans="1:38">
      <c r="A144" t="s">
        <v>177</v>
      </c>
      <c r="B144">
        <v>1</v>
      </c>
      <c r="C144">
        <v>0</v>
      </c>
      <c r="D144" t="s">
        <v>2246</v>
      </c>
      <c r="E144" t="s">
        <v>2055</v>
      </c>
      <c r="F144" t="s">
        <v>2249</v>
      </c>
      <c r="G144" t="s">
        <v>366</v>
      </c>
      <c r="H144" t="s">
        <v>400</v>
      </c>
      <c r="I144" t="s">
        <v>430</v>
      </c>
      <c r="M144" t="s">
        <v>1517</v>
      </c>
      <c r="N144" t="s">
        <v>1203</v>
      </c>
      <c r="P144" t="s">
        <v>625</v>
      </c>
      <c r="S144" t="s">
        <v>915</v>
      </c>
      <c r="AA144">
        <v>0.35</v>
      </c>
      <c r="AB144">
        <v>0.34</v>
      </c>
      <c r="AC144">
        <v>0.33</v>
      </c>
      <c r="AD144">
        <v>0.32</v>
      </c>
      <c r="AE144">
        <v>0.31</v>
      </c>
      <c r="AF144">
        <v>0.27</v>
      </c>
      <c r="AH144" t="s">
        <v>470</v>
      </c>
      <c r="AI144" t="s">
        <v>472</v>
      </c>
    </row>
    <row r="145" spans="1:38">
      <c r="A145" t="s">
        <v>178</v>
      </c>
      <c r="B145">
        <v>1</v>
      </c>
      <c r="C145">
        <v>0</v>
      </c>
      <c r="D145" t="s">
        <v>2246</v>
      </c>
      <c r="E145" t="s">
        <v>2056</v>
      </c>
      <c r="F145" t="s">
        <v>2249</v>
      </c>
      <c r="G145" t="s">
        <v>412</v>
      </c>
      <c r="H145" t="s">
        <v>429</v>
      </c>
      <c r="I145" t="s">
        <v>429</v>
      </c>
      <c r="M145" t="s">
        <v>1518</v>
      </c>
      <c r="N145" t="s">
        <v>1204</v>
      </c>
      <c r="P145" t="s">
        <v>626</v>
      </c>
      <c r="S145" t="s">
        <v>916</v>
      </c>
      <c r="Z145">
        <v>3.79</v>
      </c>
      <c r="AA145">
        <v>3.74</v>
      </c>
      <c r="AB145">
        <v>3.68</v>
      </c>
      <c r="AC145">
        <v>3.58</v>
      </c>
      <c r="AD145">
        <v>3.52</v>
      </c>
      <c r="AE145" t="s">
        <v>1686</v>
      </c>
      <c r="AH145" t="s">
        <v>477</v>
      </c>
    </row>
    <row r="146" spans="1:38">
      <c r="A146" t="s">
        <v>179</v>
      </c>
      <c r="B146">
        <v>1</v>
      </c>
      <c r="C146">
        <v>0</v>
      </c>
      <c r="D146" t="s">
        <v>2246</v>
      </c>
      <c r="E146" t="s">
        <v>2057</v>
      </c>
      <c r="F146" t="s">
        <v>2249</v>
      </c>
      <c r="G146" t="s">
        <v>379</v>
      </c>
      <c r="H146" t="s">
        <v>382</v>
      </c>
      <c r="I146" t="s">
        <v>381</v>
      </c>
      <c r="M146" t="s">
        <v>1519</v>
      </c>
      <c r="N146" t="s">
        <v>1205</v>
      </c>
      <c r="P146" t="s">
        <v>627</v>
      </c>
      <c r="S146" t="s">
        <v>818</v>
      </c>
      <c r="Z146">
        <v>1.45</v>
      </c>
      <c r="AA146">
        <v>1.34</v>
      </c>
      <c r="AB146">
        <v>1.24</v>
      </c>
      <c r="AC146">
        <v>1.19</v>
      </c>
      <c r="AD146">
        <v>1.1399999999999999</v>
      </c>
      <c r="AE146">
        <v>1.06</v>
      </c>
      <c r="AF146" t="s">
        <v>1686</v>
      </c>
      <c r="AH146" t="s">
        <v>472</v>
      </c>
    </row>
    <row r="147" spans="1:38">
      <c r="A147" t="s">
        <v>180</v>
      </c>
      <c r="B147">
        <v>1</v>
      </c>
      <c r="C147">
        <v>0</v>
      </c>
      <c r="D147" t="s">
        <v>2246</v>
      </c>
      <c r="E147" t="s">
        <v>2058</v>
      </c>
      <c r="F147" t="s">
        <v>2249</v>
      </c>
      <c r="G147" t="s">
        <v>379</v>
      </c>
      <c r="H147" t="s">
        <v>382</v>
      </c>
      <c r="I147" t="s">
        <v>381</v>
      </c>
      <c r="M147" t="s">
        <v>1520</v>
      </c>
      <c r="N147" t="s">
        <v>1206</v>
      </c>
      <c r="P147" t="s">
        <v>628</v>
      </c>
      <c r="S147" t="s">
        <v>917</v>
      </c>
      <c r="Z147">
        <v>0.91</v>
      </c>
      <c r="AA147">
        <v>0.71</v>
      </c>
      <c r="AB147">
        <v>0.61</v>
      </c>
      <c r="AC147">
        <v>0.59</v>
      </c>
      <c r="AD147">
        <v>0.56000000000000005</v>
      </c>
      <c r="AE147">
        <v>0.55000000000000004</v>
      </c>
      <c r="AF147">
        <v>0.55000000000000004</v>
      </c>
      <c r="AH147" t="s">
        <v>472</v>
      </c>
    </row>
    <row r="148" spans="1:38">
      <c r="A148" t="s">
        <v>181</v>
      </c>
      <c r="B148">
        <v>1</v>
      </c>
      <c r="C148">
        <v>0</v>
      </c>
      <c r="D148" t="s">
        <v>2246</v>
      </c>
      <c r="E148" t="s">
        <v>2059</v>
      </c>
      <c r="F148" t="s">
        <v>2249</v>
      </c>
      <c r="G148" t="s">
        <v>366</v>
      </c>
      <c r="H148" t="s">
        <v>369</v>
      </c>
      <c r="I148" t="s">
        <v>370</v>
      </c>
      <c r="M148" t="s">
        <v>1521</v>
      </c>
      <c r="N148" t="s">
        <v>1207</v>
      </c>
      <c r="P148" t="s">
        <v>629</v>
      </c>
      <c r="S148" t="s">
        <v>918</v>
      </c>
      <c r="AA148">
        <v>0.53</v>
      </c>
      <c r="AB148">
        <v>0.44</v>
      </c>
      <c r="AC148">
        <v>0.41</v>
      </c>
      <c r="AD148">
        <v>0.4</v>
      </c>
      <c r="AE148">
        <v>0.39</v>
      </c>
      <c r="AF148">
        <v>0.32</v>
      </c>
      <c r="AH148" t="s">
        <v>471</v>
      </c>
    </row>
    <row r="149" spans="1:38">
      <c r="A149" t="s">
        <v>182</v>
      </c>
      <c r="B149">
        <v>1</v>
      </c>
      <c r="C149">
        <v>0</v>
      </c>
      <c r="D149" t="s">
        <v>2246</v>
      </c>
      <c r="E149" t="s">
        <v>2060</v>
      </c>
      <c r="F149" t="s">
        <v>2249</v>
      </c>
      <c r="G149" t="s">
        <v>373</v>
      </c>
      <c r="H149" t="s">
        <v>424</v>
      </c>
      <c r="I149" t="s">
        <v>424</v>
      </c>
      <c r="M149" t="s">
        <v>1522</v>
      </c>
      <c r="N149" t="s">
        <v>1208</v>
      </c>
      <c r="P149" t="s">
        <v>630</v>
      </c>
      <c r="S149" t="s">
        <v>919</v>
      </c>
      <c r="AA149">
        <v>1.48</v>
      </c>
      <c r="AB149">
        <v>1.42</v>
      </c>
      <c r="AC149">
        <v>1.37</v>
      </c>
      <c r="AD149">
        <v>1.33</v>
      </c>
      <c r="AE149">
        <v>1.32</v>
      </c>
      <c r="AF149">
        <v>0.98</v>
      </c>
      <c r="AH149" t="s">
        <v>470</v>
      </c>
    </row>
    <row r="150" spans="1:38">
      <c r="A150" t="s">
        <v>183</v>
      </c>
      <c r="B150">
        <v>1</v>
      </c>
      <c r="C150">
        <v>0</v>
      </c>
      <c r="D150" t="s">
        <v>2246</v>
      </c>
      <c r="E150" t="s">
        <v>2061</v>
      </c>
      <c r="F150" t="s">
        <v>2249</v>
      </c>
      <c r="G150" t="s">
        <v>366</v>
      </c>
      <c r="H150" t="s">
        <v>369</v>
      </c>
      <c r="I150" t="s">
        <v>386</v>
      </c>
      <c r="M150" t="s">
        <v>1523</v>
      </c>
      <c r="N150" t="s">
        <v>1209</v>
      </c>
      <c r="P150" t="s">
        <v>631</v>
      </c>
      <c r="S150" t="s">
        <v>920</v>
      </c>
      <c r="AA150">
        <v>0.31</v>
      </c>
      <c r="AB150">
        <v>0.28999999999999998</v>
      </c>
      <c r="AC150">
        <v>0.28000000000000003</v>
      </c>
      <c r="AD150">
        <v>0.27</v>
      </c>
      <c r="AE150">
        <v>0.26</v>
      </c>
      <c r="AF150">
        <v>0.2</v>
      </c>
      <c r="AH150" t="s">
        <v>471</v>
      </c>
      <c r="AI150" t="s">
        <v>472</v>
      </c>
      <c r="AK150" t="s">
        <v>1737</v>
      </c>
      <c r="AL150" t="s">
        <v>1840</v>
      </c>
    </row>
    <row r="151" spans="1:38">
      <c r="A151" t="s">
        <v>184</v>
      </c>
      <c r="B151">
        <v>1</v>
      </c>
      <c r="C151">
        <v>0</v>
      </c>
      <c r="D151" t="s">
        <v>2246</v>
      </c>
      <c r="E151" t="s">
        <v>2062</v>
      </c>
      <c r="F151" t="s">
        <v>2249</v>
      </c>
      <c r="G151" t="s">
        <v>398</v>
      </c>
      <c r="H151" t="s">
        <v>408</v>
      </c>
      <c r="I151" t="s">
        <v>431</v>
      </c>
      <c r="M151" t="s">
        <v>1524</v>
      </c>
      <c r="N151" t="s">
        <v>1210</v>
      </c>
      <c r="P151" t="s">
        <v>632</v>
      </c>
      <c r="S151" t="s">
        <v>921</v>
      </c>
      <c r="Z151">
        <v>1.9</v>
      </c>
      <c r="AA151">
        <v>1.85</v>
      </c>
      <c r="AB151">
        <v>1.8</v>
      </c>
      <c r="AC151">
        <v>1.75</v>
      </c>
      <c r="AD151">
        <v>1.7</v>
      </c>
      <c r="AE151">
        <v>1.7</v>
      </c>
      <c r="AF151" t="s">
        <v>1686</v>
      </c>
      <c r="AH151" t="s">
        <v>470</v>
      </c>
    </row>
    <row r="152" spans="1:38">
      <c r="A152" t="s">
        <v>185</v>
      </c>
      <c r="B152">
        <v>1</v>
      </c>
      <c r="C152">
        <v>0</v>
      </c>
      <c r="D152" t="s">
        <v>2246</v>
      </c>
      <c r="E152" t="s">
        <v>2063</v>
      </c>
      <c r="F152" t="s">
        <v>2249</v>
      </c>
      <c r="G152" t="s">
        <v>366</v>
      </c>
      <c r="H152" t="s">
        <v>369</v>
      </c>
      <c r="I152" t="s">
        <v>386</v>
      </c>
      <c r="M152" t="s">
        <v>1525</v>
      </c>
      <c r="N152" t="s">
        <v>1211</v>
      </c>
      <c r="P152" t="s">
        <v>633</v>
      </c>
      <c r="S152" t="s">
        <v>920</v>
      </c>
      <c r="AA152">
        <v>0.31</v>
      </c>
      <c r="AB152">
        <v>0.28999999999999998</v>
      </c>
      <c r="AC152">
        <v>0.28000000000000003</v>
      </c>
      <c r="AD152">
        <v>0.27</v>
      </c>
      <c r="AE152">
        <v>0.26</v>
      </c>
      <c r="AF152">
        <v>0.2</v>
      </c>
      <c r="AH152" t="s">
        <v>471</v>
      </c>
      <c r="AI152" t="s">
        <v>472</v>
      </c>
      <c r="AK152" t="s">
        <v>1738</v>
      </c>
      <c r="AL152" t="s">
        <v>1841</v>
      </c>
    </row>
    <row r="153" spans="1:38">
      <c r="A153" t="s">
        <v>186</v>
      </c>
      <c r="B153">
        <v>1</v>
      </c>
      <c r="C153">
        <v>0</v>
      </c>
      <c r="D153" t="s">
        <v>2246</v>
      </c>
      <c r="E153" t="s">
        <v>2064</v>
      </c>
      <c r="F153" t="s">
        <v>2249</v>
      </c>
      <c r="G153" t="s">
        <v>366</v>
      </c>
      <c r="H153" t="s">
        <v>369</v>
      </c>
      <c r="I153" t="s">
        <v>387</v>
      </c>
      <c r="M153" t="s">
        <v>1525</v>
      </c>
      <c r="N153" t="s">
        <v>1212</v>
      </c>
      <c r="P153" t="s">
        <v>634</v>
      </c>
      <c r="S153" t="s">
        <v>920</v>
      </c>
      <c r="AA153">
        <v>0.31</v>
      </c>
      <c r="AB153">
        <v>0.28999999999999998</v>
      </c>
      <c r="AC153">
        <v>0.28000000000000003</v>
      </c>
      <c r="AD153">
        <v>0.27</v>
      </c>
      <c r="AE153">
        <v>0.26</v>
      </c>
      <c r="AF153">
        <v>0.2</v>
      </c>
      <c r="AH153" t="s">
        <v>471</v>
      </c>
      <c r="AI153" t="s">
        <v>474</v>
      </c>
      <c r="AK153" t="s">
        <v>1739</v>
      </c>
      <c r="AL153" t="s">
        <v>1842</v>
      </c>
    </row>
    <row r="154" spans="1:38">
      <c r="A154" t="s">
        <v>187</v>
      </c>
      <c r="B154">
        <v>1</v>
      </c>
      <c r="C154">
        <v>0</v>
      </c>
      <c r="D154" t="s">
        <v>2246</v>
      </c>
      <c r="E154" t="s">
        <v>2065</v>
      </c>
      <c r="F154" t="s">
        <v>2249</v>
      </c>
      <c r="G154" t="s">
        <v>366</v>
      </c>
      <c r="H154" t="s">
        <v>395</v>
      </c>
      <c r="I154" t="s">
        <v>432</v>
      </c>
      <c r="M154" t="s">
        <v>1526</v>
      </c>
      <c r="N154" t="s">
        <v>1213</v>
      </c>
      <c r="P154" t="s">
        <v>635</v>
      </c>
      <c r="S154" t="s">
        <v>922</v>
      </c>
      <c r="AB154">
        <v>0.28000000000000003</v>
      </c>
      <c r="AC154">
        <v>0.26</v>
      </c>
      <c r="AD154">
        <v>0.24</v>
      </c>
      <c r="AE154">
        <v>0.23</v>
      </c>
      <c r="AF154">
        <v>0.22</v>
      </c>
      <c r="AH154" t="s">
        <v>475</v>
      </c>
      <c r="AK154" t="s">
        <v>1740</v>
      </c>
      <c r="AL154" t="s">
        <v>1843</v>
      </c>
    </row>
    <row r="155" spans="1:38">
      <c r="A155" t="s">
        <v>168</v>
      </c>
      <c r="B155">
        <v>1</v>
      </c>
      <c r="C155">
        <v>0</v>
      </c>
      <c r="D155" t="s">
        <v>2246</v>
      </c>
      <c r="E155" t="s">
        <v>2066</v>
      </c>
      <c r="F155" t="s">
        <v>2249</v>
      </c>
      <c r="G155" t="s">
        <v>366</v>
      </c>
      <c r="H155" t="s">
        <v>389</v>
      </c>
      <c r="I155" t="s">
        <v>428</v>
      </c>
      <c r="M155" t="s">
        <v>1527</v>
      </c>
      <c r="N155" t="s">
        <v>1214</v>
      </c>
      <c r="P155" t="s">
        <v>636</v>
      </c>
      <c r="S155" t="s">
        <v>923</v>
      </c>
      <c r="AA155">
        <v>0.72</v>
      </c>
      <c r="AB155">
        <v>0.6</v>
      </c>
      <c r="AC155">
        <v>0.56999999999999995</v>
      </c>
      <c r="AD155">
        <v>0.54</v>
      </c>
      <c r="AE155">
        <v>0.51</v>
      </c>
      <c r="AF155">
        <v>0.38</v>
      </c>
      <c r="AH155" t="s">
        <v>477</v>
      </c>
      <c r="AI155" t="s">
        <v>472</v>
      </c>
    </row>
    <row r="156" spans="1:38">
      <c r="A156" t="s">
        <v>188</v>
      </c>
      <c r="B156">
        <v>1</v>
      </c>
      <c r="C156">
        <v>0</v>
      </c>
      <c r="D156" t="s">
        <v>2246</v>
      </c>
      <c r="E156" t="s">
        <v>2067</v>
      </c>
      <c r="F156" t="s">
        <v>2249</v>
      </c>
      <c r="G156" t="s">
        <v>366</v>
      </c>
      <c r="H156" t="s">
        <v>389</v>
      </c>
      <c r="I156" t="s">
        <v>428</v>
      </c>
      <c r="M156" t="s">
        <v>1528</v>
      </c>
      <c r="N156" t="s">
        <v>1215</v>
      </c>
      <c r="P156" t="s">
        <v>637</v>
      </c>
      <c r="S156" t="s">
        <v>923</v>
      </c>
      <c r="AB156">
        <v>3.64</v>
      </c>
      <c r="AC156">
        <v>3.25</v>
      </c>
      <c r="AD156">
        <v>3.01</v>
      </c>
      <c r="AE156" t="s">
        <v>1686</v>
      </c>
      <c r="AH156" t="s">
        <v>477</v>
      </c>
      <c r="AI156" t="s">
        <v>472</v>
      </c>
    </row>
    <row r="157" spans="1:38">
      <c r="A157" t="s">
        <v>189</v>
      </c>
      <c r="B157">
        <v>1</v>
      </c>
      <c r="C157">
        <v>0</v>
      </c>
      <c r="D157" t="s">
        <v>2246</v>
      </c>
      <c r="E157" t="s">
        <v>2068</v>
      </c>
      <c r="F157" t="s">
        <v>2249</v>
      </c>
      <c r="G157" t="s">
        <v>366</v>
      </c>
      <c r="H157" t="s">
        <v>395</v>
      </c>
      <c r="I157" t="s">
        <v>432</v>
      </c>
      <c r="M157" t="s">
        <v>1529</v>
      </c>
      <c r="N157" t="s">
        <v>1216</v>
      </c>
      <c r="P157" t="s">
        <v>638</v>
      </c>
      <c r="S157" t="s">
        <v>922</v>
      </c>
      <c r="AB157">
        <v>0.28000000000000003</v>
      </c>
      <c r="AC157">
        <v>0.25</v>
      </c>
      <c r="AD157">
        <v>0.24</v>
      </c>
      <c r="AE157">
        <v>0.23</v>
      </c>
      <c r="AF157">
        <v>0.22</v>
      </c>
      <c r="AH157" t="s">
        <v>475</v>
      </c>
      <c r="AI157" t="s">
        <v>472</v>
      </c>
    </row>
    <row r="158" spans="1:38">
      <c r="A158" t="s">
        <v>190</v>
      </c>
      <c r="B158">
        <v>1</v>
      </c>
      <c r="C158">
        <v>0</v>
      </c>
      <c r="D158" t="s">
        <v>2246</v>
      </c>
      <c r="E158" t="s">
        <v>2069</v>
      </c>
      <c r="F158" t="s">
        <v>2249</v>
      </c>
      <c r="G158" t="s">
        <v>366</v>
      </c>
      <c r="H158" t="s">
        <v>391</v>
      </c>
      <c r="I158" t="s">
        <v>433</v>
      </c>
      <c r="M158" t="s">
        <v>1530</v>
      </c>
      <c r="N158" t="s">
        <v>1217</v>
      </c>
      <c r="P158" t="s">
        <v>639</v>
      </c>
      <c r="S158" t="s">
        <v>924</v>
      </c>
      <c r="AA158">
        <v>0.59</v>
      </c>
      <c r="AB158">
        <v>0.55000000000000004</v>
      </c>
      <c r="AC158">
        <v>0.47</v>
      </c>
      <c r="AD158">
        <v>0.42</v>
      </c>
      <c r="AE158">
        <v>0.41</v>
      </c>
      <c r="AF158">
        <v>0.32</v>
      </c>
      <c r="AH158" t="s">
        <v>470</v>
      </c>
      <c r="AI158" t="s">
        <v>472</v>
      </c>
      <c r="AK158" t="s">
        <v>1741</v>
      </c>
      <c r="AL158" t="s">
        <v>1844</v>
      </c>
    </row>
    <row r="159" spans="1:38">
      <c r="A159" t="s">
        <v>191</v>
      </c>
      <c r="B159">
        <v>1</v>
      </c>
      <c r="C159">
        <v>0</v>
      </c>
      <c r="D159" t="s">
        <v>2246</v>
      </c>
      <c r="E159" t="s">
        <v>2070</v>
      </c>
      <c r="F159" t="s">
        <v>2249</v>
      </c>
      <c r="G159" t="s">
        <v>415</v>
      </c>
      <c r="H159" t="s">
        <v>434</v>
      </c>
      <c r="I159" t="s">
        <v>435</v>
      </c>
      <c r="M159" t="s">
        <v>1531</v>
      </c>
      <c r="N159" t="s">
        <v>1218</v>
      </c>
      <c r="P159" t="s">
        <v>640</v>
      </c>
      <c r="S159" t="s">
        <v>925</v>
      </c>
      <c r="Z159">
        <v>1.18</v>
      </c>
      <c r="AA159">
        <v>1.1499999999999999</v>
      </c>
      <c r="AB159">
        <v>1.0900000000000001</v>
      </c>
      <c r="AC159">
        <v>1.02</v>
      </c>
      <c r="AD159">
        <v>0.97</v>
      </c>
      <c r="AE159">
        <v>0.97</v>
      </c>
      <c r="AF159">
        <v>0.97</v>
      </c>
      <c r="AH159" t="s">
        <v>470</v>
      </c>
      <c r="AK159" t="s">
        <v>1691</v>
      </c>
      <c r="AL159" t="s">
        <v>1845</v>
      </c>
    </row>
    <row r="160" spans="1:38">
      <c r="A160" t="s">
        <v>192</v>
      </c>
      <c r="B160">
        <v>1</v>
      </c>
      <c r="C160">
        <v>0</v>
      </c>
      <c r="D160" t="s">
        <v>2246</v>
      </c>
      <c r="E160" t="s">
        <v>2071</v>
      </c>
      <c r="F160" t="s">
        <v>2249</v>
      </c>
      <c r="G160" t="s">
        <v>366</v>
      </c>
      <c r="H160" t="s">
        <v>369</v>
      </c>
      <c r="I160" t="s">
        <v>426</v>
      </c>
      <c r="M160" t="s">
        <v>1532</v>
      </c>
      <c r="N160" t="s">
        <v>1219</v>
      </c>
      <c r="P160" t="s">
        <v>641</v>
      </c>
      <c r="S160" t="s">
        <v>926</v>
      </c>
      <c r="AA160">
        <v>0.95</v>
      </c>
      <c r="AB160">
        <v>0.91</v>
      </c>
      <c r="AC160">
        <v>0.87</v>
      </c>
      <c r="AD160">
        <v>0.83</v>
      </c>
      <c r="AE160">
        <v>0.79</v>
      </c>
      <c r="AF160">
        <v>0.69</v>
      </c>
      <c r="AH160" t="s">
        <v>471</v>
      </c>
      <c r="AK160" t="s">
        <v>1742</v>
      </c>
      <c r="AL160" t="s">
        <v>1846</v>
      </c>
    </row>
    <row r="161" spans="1:38">
      <c r="A161" t="s">
        <v>193</v>
      </c>
      <c r="B161">
        <v>1</v>
      </c>
      <c r="C161">
        <v>0</v>
      </c>
      <c r="D161" t="s">
        <v>2246</v>
      </c>
      <c r="E161" t="s">
        <v>2072</v>
      </c>
      <c r="F161" t="s">
        <v>2249</v>
      </c>
      <c r="G161" t="s">
        <v>366</v>
      </c>
      <c r="H161" t="s">
        <v>389</v>
      </c>
      <c r="I161" t="s">
        <v>428</v>
      </c>
      <c r="M161" t="s">
        <v>1533</v>
      </c>
      <c r="N161" t="s">
        <v>1220</v>
      </c>
      <c r="P161" t="s">
        <v>642</v>
      </c>
      <c r="S161" t="s">
        <v>927</v>
      </c>
      <c r="AA161">
        <v>1.63</v>
      </c>
      <c r="AB161">
        <v>1.4</v>
      </c>
      <c r="AC161">
        <v>1.36</v>
      </c>
      <c r="AD161">
        <v>1.33</v>
      </c>
      <c r="AE161">
        <v>1.26</v>
      </c>
      <c r="AF161" t="s">
        <v>1686</v>
      </c>
      <c r="AH161" t="s">
        <v>477</v>
      </c>
      <c r="AK161" t="s">
        <v>1743</v>
      </c>
      <c r="AL161" t="s">
        <v>1847</v>
      </c>
    </row>
    <row r="162" spans="1:38">
      <c r="A162" t="s">
        <v>194</v>
      </c>
      <c r="B162">
        <v>1</v>
      </c>
      <c r="C162">
        <v>0</v>
      </c>
      <c r="D162" t="s">
        <v>2246</v>
      </c>
      <c r="E162" t="s">
        <v>2073</v>
      </c>
      <c r="F162" t="s">
        <v>2249</v>
      </c>
      <c r="G162" t="s">
        <v>376</v>
      </c>
      <c r="H162" t="s">
        <v>436</v>
      </c>
      <c r="I162" t="s">
        <v>436</v>
      </c>
      <c r="M162" t="s">
        <v>1534</v>
      </c>
      <c r="N162" t="s">
        <v>1221</v>
      </c>
      <c r="P162" t="s">
        <v>643</v>
      </c>
      <c r="S162" t="s">
        <v>928</v>
      </c>
      <c r="Z162">
        <v>1.05</v>
      </c>
      <c r="AA162">
        <v>0.97</v>
      </c>
      <c r="AB162">
        <v>0.93</v>
      </c>
      <c r="AC162">
        <v>0.92</v>
      </c>
      <c r="AD162">
        <v>0.89</v>
      </c>
      <c r="AE162">
        <v>0.86</v>
      </c>
      <c r="AF162">
        <v>0.84</v>
      </c>
      <c r="AH162" t="s">
        <v>470</v>
      </c>
      <c r="AI162" t="s">
        <v>472</v>
      </c>
    </row>
    <row r="163" spans="1:38">
      <c r="A163" t="s">
        <v>195</v>
      </c>
      <c r="B163">
        <v>1</v>
      </c>
      <c r="C163">
        <v>0</v>
      </c>
      <c r="D163" t="s">
        <v>2246</v>
      </c>
      <c r="E163" t="s">
        <v>2074</v>
      </c>
      <c r="F163" t="s">
        <v>2249</v>
      </c>
      <c r="G163" t="s">
        <v>366</v>
      </c>
      <c r="H163" t="s">
        <v>400</v>
      </c>
      <c r="I163" t="s">
        <v>419</v>
      </c>
      <c r="M163" t="s">
        <v>1535</v>
      </c>
      <c r="N163" t="s">
        <v>1222</v>
      </c>
      <c r="P163" t="s">
        <v>644</v>
      </c>
      <c r="S163" t="s">
        <v>929</v>
      </c>
      <c r="Z163">
        <v>0.9</v>
      </c>
      <c r="AA163">
        <v>0.81</v>
      </c>
      <c r="AB163">
        <v>0.77</v>
      </c>
      <c r="AC163">
        <v>0.74</v>
      </c>
      <c r="AD163">
        <v>0.72</v>
      </c>
      <c r="AE163">
        <v>0.68</v>
      </c>
      <c r="AF163">
        <v>0.57999999999999996</v>
      </c>
      <c r="AH163" t="s">
        <v>470</v>
      </c>
      <c r="AI163" t="s">
        <v>472</v>
      </c>
      <c r="AK163" t="s">
        <v>1744</v>
      </c>
      <c r="AL163" t="s">
        <v>1848</v>
      </c>
    </row>
    <row r="164" spans="1:38">
      <c r="A164" t="s">
        <v>196</v>
      </c>
      <c r="B164">
        <v>1</v>
      </c>
      <c r="C164">
        <v>0</v>
      </c>
      <c r="D164" t="s">
        <v>2246</v>
      </c>
      <c r="E164" t="s">
        <v>2075</v>
      </c>
      <c r="F164" t="s">
        <v>2249</v>
      </c>
      <c r="G164" t="s">
        <v>366</v>
      </c>
      <c r="H164" t="s">
        <v>400</v>
      </c>
      <c r="I164" t="s">
        <v>403</v>
      </c>
      <c r="M164" t="s">
        <v>1536</v>
      </c>
      <c r="N164" t="s">
        <v>1223</v>
      </c>
      <c r="P164" t="s">
        <v>645</v>
      </c>
      <c r="S164" t="s">
        <v>930</v>
      </c>
      <c r="AA164">
        <v>0.7</v>
      </c>
      <c r="AB164">
        <v>0.66</v>
      </c>
      <c r="AC164">
        <v>0.63</v>
      </c>
      <c r="AD164">
        <v>0.59</v>
      </c>
      <c r="AE164">
        <v>0.56000000000000005</v>
      </c>
      <c r="AF164">
        <v>0.46</v>
      </c>
      <c r="AH164" t="s">
        <v>475</v>
      </c>
      <c r="AI164" t="s">
        <v>472</v>
      </c>
    </row>
    <row r="165" spans="1:38">
      <c r="A165" t="s">
        <v>197</v>
      </c>
      <c r="B165">
        <v>1</v>
      </c>
      <c r="C165">
        <v>0</v>
      </c>
      <c r="D165" t="s">
        <v>2246</v>
      </c>
      <c r="E165" t="s">
        <v>2076</v>
      </c>
      <c r="F165" t="s">
        <v>2249</v>
      </c>
      <c r="G165" t="s">
        <v>376</v>
      </c>
      <c r="H165" t="s">
        <v>436</v>
      </c>
      <c r="I165" t="s">
        <v>436</v>
      </c>
      <c r="M165" t="s">
        <v>1537</v>
      </c>
      <c r="N165" t="s">
        <v>1224</v>
      </c>
      <c r="P165" t="s">
        <v>646</v>
      </c>
      <c r="S165" t="s">
        <v>931</v>
      </c>
      <c r="AA165">
        <v>1.01</v>
      </c>
      <c r="AB165">
        <v>0.89</v>
      </c>
      <c r="AC165">
        <v>0.85</v>
      </c>
      <c r="AD165">
        <v>0.78</v>
      </c>
      <c r="AE165">
        <v>0.76</v>
      </c>
      <c r="AF165">
        <v>0.74</v>
      </c>
      <c r="AH165" t="s">
        <v>470</v>
      </c>
      <c r="AI165" t="s">
        <v>472</v>
      </c>
    </row>
    <row r="166" spans="1:38">
      <c r="A166" t="s">
        <v>198</v>
      </c>
      <c r="B166">
        <v>1</v>
      </c>
      <c r="C166">
        <v>0</v>
      </c>
      <c r="D166" t="s">
        <v>2246</v>
      </c>
      <c r="E166" t="s">
        <v>2077</v>
      </c>
      <c r="F166" t="s">
        <v>2249</v>
      </c>
      <c r="G166" t="s">
        <v>376</v>
      </c>
      <c r="H166" t="s">
        <v>436</v>
      </c>
      <c r="I166" t="s">
        <v>436</v>
      </c>
      <c r="M166" t="s">
        <v>1538</v>
      </c>
      <c r="N166" t="s">
        <v>1225</v>
      </c>
      <c r="P166" t="s">
        <v>647</v>
      </c>
      <c r="S166" t="s">
        <v>932</v>
      </c>
      <c r="AA166">
        <v>0.87</v>
      </c>
      <c r="AB166">
        <v>0.84</v>
      </c>
      <c r="AC166">
        <v>0.82</v>
      </c>
      <c r="AD166">
        <v>0.79</v>
      </c>
      <c r="AE166">
        <v>0.77</v>
      </c>
      <c r="AF166">
        <v>0.75</v>
      </c>
      <c r="AH166" t="s">
        <v>470</v>
      </c>
      <c r="AI166" t="s">
        <v>472</v>
      </c>
    </row>
    <row r="167" spans="1:38">
      <c r="A167" t="s">
        <v>199</v>
      </c>
      <c r="B167">
        <v>1</v>
      </c>
      <c r="C167">
        <v>0</v>
      </c>
      <c r="D167" t="s">
        <v>2246</v>
      </c>
      <c r="E167" t="s">
        <v>2078</v>
      </c>
      <c r="F167" t="s">
        <v>2249</v>
      </c>
      <c r="G167" t="s">
        <v>437</v>
      </c>
      <c r="H167" t="s">
        <v>438</v>
      </c>
      <c r="I167" t="s">
        <v>439</v>
      </c>
      <c r="M167" t="s">
        <v>1539</v>
      </c>
      <c r="N167" t="s">
        <v>1226</v>
      </c>
      <c r="P167" t="s">
        <v>648</v>
      </c>
      <c r="S167" t="s">
        <v>933</v>
      </c>
      <c r="AA167">
        <v>0.36</v>
      </c>
      <c r="AB167">
        <v>0.34</v>
      </c>
      <c r="AC167">
        <v>0.32</v>
      </c>
      <c r="AD167">
        <v>0.3</v>
      </c>
      <c r="AE167">
        <v>0.28000000000000003</v>
      </c>
      <c r="AF167">
        <v>0.27</v>
      </c>
      <c r="AH167" t="s">
        <v>470</v>
      </c>
      <c r="AI167" t="s">
        <v>472</v>
      </c>
    </row>
    <row r="168" spans="1:38">
      <c r="A168" t="s">
        <v>200</v>
      </c>
      <c r="B168">
        <v>1</v>
      </c>
      <c r="C168">
        <v>0</v>
      </c>
      <c r="D168" t="s">
        <v>2246</v>
      </c>
      <c r="E168" t="s">
        <v>2079</v>
      </c>
      <c r="F168" t="s">
        <v>2249</v>
      </c>
      <c r="G168" t="s">
        <v>366</v>
      </c>
      <c r="H168" t="s">
        <v>400</v>
      </c>
      <c r="I168" t="s">
        <v>403</v>
      </c>
      <c r="M168" t="s">
        <v>1540</v>
      </c>
      <c r="N168" t="s">
        <v>1227</v>
      </c>
      <c r="P168" t="s">
        <v>649</v>
      </c>
      <c r="S168" t="s">
        <v>934</v>
      </c>
      <c r="AA168">
        <v>0.77</v>
      </c>
      <c r="AB168">
        <v>0.73</v>
      </c>
      <c r="AC168">
        <v>0.69</v>
      </c>
      <c r="AD168">
        <v>0.67</v>
      </c>
      <c r="AE168">
        <v>0.65</v>
      </c>
      <c r="AF168">
        <v>0.47</v>
      </c>
      <c r="AH168" t="s">
        <v>475</v>
      </c>
      <c r="AI168" t="s">
        <v>472</v>
      </c>
      <c r="AK168" t="s">
        <v>1745</v>
      </c>
      <c r="AL168" t="s">
        <v>1849</v>
      </c>
    </row>
    <row r="169" spans="1:38">
      <c r="A169" t="s">
        <v>201</v>
      </c>
      <c r="B169">
        <v>1</v>
      </c>
      <c r="C169">
        <v>0</v>
      </c>
      <c r="D169" t="s">
        <v>2246</v>
      </c>
      <c r="E169" t="s">
        <v>2080</v>
      </c>
      <c r="F169" t="s">
        <v>2249</v>
      </c>
      <c r="G169" t="s">
        <v>398</v>
      </c>
      <c r="H169" t="s">
        <v>408</v>
      </c>
      <c r="I169" t="s">
        <v>431</v>
      </c>
      <c r="M169" t="s">
        <v>1541</v>
      </c>
      <c r="N169" t="s">
        <v>1228</v>
      </c>
      <c r="P169" t="s">
        <v>650</v>
      </c>
      <c r="S169" t="s">
        <v>935</v>
      </c>
      <c r="Z169">
        <v>1.75</v>
      </c>
      <c r="AA169">
        <v>1.43</v>
      </c>
      <c r="AB169">
        <v>1.38</v>
      </c>
      <c r="AC169">
        <v>1.34</v>
      </c>
      <c r="AD169">
        <v>1.3</v>
      </c>
      <c r="AE169">
        <v>1.1299999999999999</v>
      </c>
      <c r="AF169" t="s">
        <v>1686</v>
      </c>
      <c r="AH169" t="s">
        <v>470</v>
      </c>
      <c r="AI169" t="s">
        <v>474</v>
      </c>
      <c r="AK169" t="s">
        <v>1746</v>
      </c>
      <c r="AL169" t="s">
        <v>1850</v>
      </c>
    </row>
    <row r="170" spans="1:38">
      <c r="A170" t="s">
        <v>202</v>
      </c>
      <c r="B170">
        <v>1</v>
      </c>
      <c r="C170">
        <v>0</v>
      </c>
      <c r="D170" t="s">
        <v>2246</v>
      </c>
      <c r="E170" t="s">
        <v>2081</v>
      </c>
      <c r="F170" t="s">
        <v>2249</v>
      </c>
      <c r="G170" t="s">
        <v>379</v>
      </c>
      <c r="H170" t="s">
        <v>382</v>
      </c>
      <c r="I170" t="s">
        <v>381</v>
      </c>
      <c r="M170" t="s">
        <v>1542</v>
      </c>
      <c r="N170" t="s">
        <v>1229</v>
      </c>
      <c r="P170" t="s">
        <v>651</v>
      </c>
      <c r="S170" t="s">
        <v>818</v>
      </c>
      <c r="Z170">
        <v>1.3</v>
      </c>
      <c r="AA170">
        <v>1.1499999999999999</v>
      </c>
      <c r="AB170">
        <v>1.05</v>
      </c>
      <c r="AC170">
        <v>0.96</v>
      </c>
      <c r="AD170">
        <v>0.96</v>
      </c>
      <c r="AE170">
        <v>0.94</v>
      </c>
      <c r="AF170">
        <v>0.94</v>
      </c>
      <c r="AH170" t="s">
        <v>472</v>
      </c>
    </row>
    <row r="171" spans="1:38">
      <c r="A171" t="s">
        <v>203</v>
      </c>
      <c r="B171">
        <v>1</v>
      </c>
      <c r="C171">
        <v>0</v>
      </c>
      <c r="D171" t="s">
        <v>2246</v>
      </c>
      <c r="E171" t="s">
        <v>2082</v>
      </c>
      <c r="F171" t="s">
        <v>2249</v>
      </c>
      <c r="G171" t="s">
        <v>379</v>
      </c>
      <c r="H171" t="s">
        <v>382</v>
      </c>
      <c r="I171" t="s">
        <v>381</v>
      </c>
      <c r="M171" t="s">
        <v>1542</v>
      </c>
      <c r="N171" t="s">
        <v>1230</v>
      </c>
      <c r="P171" t="s">
        <v>652</v>
      </c>
      <c r="S171" t="s">
        <v>818</v>
      </c>
      <c r="Z171">
        <v>1.3</v>
      </c>
      <c r="AA171">
        <v>1.1499999999999999</v>
      </c>
      <c r="AB171">
        <v>1.05</v>
      </c>
      <c r="AC171">
        <v>0.96</v>
      </c>
      <c r="AD171">
        <v>0.96</v>
      </c>
      <c r="AE171">
        <v>0.94</v>
      </c>
      <c r="AF171">
        <v>0.94</v>
      </c>
      <c r="AH171" t="s">
        <v>472</v>
      </c>
    </row>
    <row r="172" spans="1:38">
      <c r="A172" t="s">
        <v>204</v>
      </c>
      <c r="B172">
        <v>1</v>
      </c>
      <c r="C172">
        <v>0</v>
      </c>
      <c r="D172" t="s">
        <v>2246</v>
      </c>
      <c r="E172" t="s">
        <v>2083</v>
      </c>
      <c r="F172" t="s">
        <v>2249</v>
      </c>
      <c r="G172" t="s">
        <v>379</v>
      </c>
      <c r="H172" t="s">
        <v>382</v>
      </c>
      <c r="I172" t="s">
        <v>381</v>
      </c>
      <c r="N172" t="s">
        <v>1231</v>
      </c>
      <c r="P172" t="s">
        <v>653</v>
      </c>
      <c r="S172" t="s">
        <v>820</v>
      </c>
      <c r="AA172">
        <v>3.7</v>
      </c>
      <c r="AB172">
        <v>3.5</v>
      </c>
      <c r="AC172">
        <v>3.25</v>
      </c>
      <c r="AD172">
        <v>3.15</v>
      </c>
      <c r="AE172" t="s">
        <v>1686</v>
      </c>
      <c r="AH172" t="s">
        <v>472</v>
      </c>
    </row>
    <row r="173" spans="1:38">
      <c r="A173" t="s">
        <v>205</v>
      </c>
      <c r="B173">
        <v>1</v>
      </c>
      <c r="C173">
        <v>0</v>
      </c>
      <c r="D173" t="s">
        <v>2246</v>
      </c>
      <c r="E173" t="s">
        <v>2084</v>
      </c>
      <c r="F173" t="s">
        <v>2249</v>
      </c>
      <c r="G173" t="s">
        <v>379</v>
      </c>
      <c r="H173" t="s">
        <v>382</v>
      </c>
      <c r="I173" t="s">
        <v>381</v>
      </c>
      <c r="M173" t="s">
        <v>1410</v>
      </c>
      <c r="N173" t="s">
        <v>1232</v>
      </c>
      <c r="P173" t="s">
        <v>654</v>
      </c>
      <c r="S173" t="s">
        <v>820</v>
      </c>
      <c r="Z173">
        <v>7.83</v>
      </c>
      <c r="AA173">
        <v>7.63</v>
      </c>
      <c r="AB173">
        <v>7.43</v>
      </c>
      <c r="AC173">
        <v>7.18</v>
      </c>
      <c r="AD173" t="s">
        <v>1686</v>
      </c>
      <c r="AH173" t="s">
        <v>472</v>
      </c>
    </row>
    <row r="174" spans="1:38">
      <c r="A174" t="s">
        <v>206</v>
      </c>
      <c r="B174">
        <v>1</v>
      </c>
      <c r="C174">
        <v>0</v>
      </c>
      <c r="D174" t="s">
        <v>2246</v>
      </c>
      <c r="E174" t="s">
        <v>2085</v>
      </c>
      <c r="F174" t="s">
        <v>2249</v>
      </c>
      <c r="G174" t="s">
        <v>379</v>
      </c>
      <c r="H174" t="s">
        <v>382</v>
      </c>
      <c r="I174" t="s">
        <v>381</v>
      </c>
      <c r="M174" t="s">
        <v>1410</v>
      </c>
      <c r="N174" t="s">
        <v>1233</v>
      </c>
      <c r="P174" t="s">
        <v>655</v>
      </c>
      <c r="S174" t="s">
        <v>820</v>
      </c>
      <c r="Z174">
        <v>7.83</v>
      </c>
      <c r="AA174">
        <v>7.63</v>
      </c>
      <c r="AB174">
        <v>7.43</v>
      </c>
      <c r="AC174">
        <v>7.18</v>
      </c>
      <c r="AD174" t="s">
        <v>1686</v>
      </c>
      <c r="AH174" t="s">
        <v>472</v>
      </c>
    </row>
    <row r="175" spans="1:38">
      <c r="A175" t="s">
        <v>207</v>
      </c>
      <c r="B175">
        <v>1</v>
      </c>
      <c r="C175">
        <v>0</v>
      </c>
      <c r="D175" t="s">
        <v>2246</v>
      </c>
      <c r="E175" t="s">
        <v>2086</v>
      </c>
      <c r="F175" t="s">
        <v>2249</v>
      </c>
      <c r="G175" t="s">
        <v>366</v>
      </c>
      <c r="H175" t="s">
        <v>369</v>
      </c>
      <c r="I175" t="s">
        <v>386</v>
      </c>
      <c r="M175" t="s">
        <v>1543</v>
      </c>
      <c r="N175" t="s">
        <v>1234</v>
      </c>
      <c r="P175" t="s">
        <v>656</v>
      </c>
      <c r="S175" t="s">
        <v>936</v>
      </c>
      <c r="AA175">
        <v>0.4</v>
      </c>
      <c r="AB175">
        <v>0.38</v>
      </c>
      <c r="AC175">
        <v>0.35</v>
      </c>
      <c r="AD175">
        <v>0.33</v>
      </c>
      <c r="AE175">
        <v>0.32</v>
      </c>
      <c r="AF175">
        <v>0.28999999999999998</v>
      </c>
      <c r="AH175" t="s">
        <v>471</v>
      </c>
      <c r="AI175" t="s">
        <v>472</v>
      </c>
      <c r="AK175" t="s">
        <v>1747</v>
      </c>
      <c r="AL175" t="s">
        <v>1851</v>
      </c>
    </row>
    <row r="176" spans="1:38">
      <c r="A176" t="s">
        <v>208</v>
      </c>
      <c r="B176">
        <v>1</v>
      </c>
      <c r="C176">
        <v>0</v>
      </c>
      <c r="D176" t="s">
        <v>2246</v>
      </c>
      <c r="E176" t="s">
        <v>2087</v>
      </c>
      <c r="F176" t="s">
        <v>2249</v>
      </c>
      <c r="G176" t="s">
        <v>366</v>
      </c>
      <c r="H176" t="s">
        <v>369</v>
      </c>
      <c r="I176" t="s">
        <v>387</v>
      </c>
      <c r="M176" t="s">
        <v>1544</v>
      </c>
      <c r="N176" t="s">
        <v>1235</v>
      </c>
      <c r="P176" t="s">
        <v>657</v>
      </c>
      <c r="S176" t="s">
        <v>936</v>
      </c>
      <c r="AA176">
        <v>0.4</v>
      </c>
      <c r="AB176">
        <v>0.38</v>
      </c>
      <c r="AC176">
        <v>0.35</v>
      </c>
      <c r="AD176">
        <v>0.33</v>
      </c>
      <c r="AE176">
        <v>0.32</v>
      </c>
      <c r="AF176">
        <v>0.28999999999999998</v>
      </c>
      <c r="AH176" t="s">
        <v>471</v>
      </c>
      <c r="AI176" t="s">
        <v>474</v>
      </c>
      <c r="AK176" t="s">
        <v>1693</v>
      </c>
      <c r="AL176" t="s">
        <v>1852</v>
      </c>
    </row>
    <row r="177" spans="1:38">
      <c r="A177" t="s">
        <v>209</v>
      </c>
      <c r="B177">
        <v>1</v>
      </c>
      <c r="C177">
        <v>0</v>
      </c>
      <c r="D177" t="s">
        <v>2246</v>
      </c>
      <c r="E177" t="s">
        <v>2088</v>
      </c>
      <c r="F177" t="s">
        <v>2249</v>
      </c>
      <c r="G177" t="s">
        <v>398</v>
      </c>
      <c r="H177" t="s">
        <v>408</v>
      </c>
      <c r="I177" t="s">
        <v>409</v>
      </c>
      <c r="M177" t="s">
        <v>1545</v>
      </c>
      <c r="N177" t="s">
        <v>1236</v>
      </c>
      <c r="P177" t="s">
        <v>658</v>
      </c>
      <c r="S177" t="s">
        <v>937</v>
      </c>
      <c r="AA177">
        <v>0.68</v>
      </c>
      <c r="AB177">
        <v>0.57999999999999996</v>
      </c>
      <c r="AC177">
        <v>0.52</v>
      </c>
      <c r="AD177">
        <v>0.47</v>
      </c>
      <c r="AE177">
        <v>0.42</v>
      </c>
      <c r="AF177">
        <v>0.37</v>
      </c>
      <c r="AH177" t="s">
        <v>470</v>
      </c>
      <c r="AI177" t="s">
        <v>472</v>
      </c>
    </row>
    <row r="178" spans="1:38">
      <c r="A178" t="s">
        <v>210</v>
      </c>
      <c r="B178">
        <v>1</v>
      </c>
      <c r="C178">
        <v>0</v>
      </c>
      <c r="D178" t="s">
        <v>2246</v>
      </c>
      <c r="E178" t="s">
        <v>2089</v>
      </c>
      <c r="F178" t="s">
        <v>2249</v>
      </c>
      <c r="G178" t="s">
        <v>373</v>
      </c>
      <c r="H178" t="s">
        <v>404</v>
      </c>
      <c r="I178" t="s">
        <v>440</v>
      </c>
      <c r="M178" t="s">
        <v>1546</v>
      </c>
      <c r="N178" t="s">
        <v>1237</v>
      </c>
      <c r="S178" t="s">
        <v>938</v>
      </c>
      <c r="Z178">
        <v>0.86</v>
      </c>
      <c r="AA178">
        <v>0.84</v>
      </c>
      <c r="AB178">
        <v>0.82</v>
      </c>
      <c r="AC178">
        <v>0.8</v>
      </c>
      <c r="AD178">
        <v>0.78</v>
      </c>
      <c r="AE178">
        <v>0.75</v>
      </c>
      <c r="AF178">
        <v>0.75</v>
      </c>
      <c r="AH178" t="s">
        <v>470</v>
      </c>
      <c r="AI178" t="s">
        <v>472</v>
      </c>
    </row>
    <row r="179" spans="1:38">
      <c r="A179" t="s">
        <v>211</v>
      </c>
      <c r="B179">
        <v>1</v>
      </c>
      <c r="C179">
        <v>0</v>
      </c>
      <c r="D179" t="s">
        <v>2246</v>
      </c>
      <c r="E179" t="s">
        <v>2090</v>
      </c>
      <c r="F179" t="s">
        <v>2249</v>
      </c>
      <c r="G179" t="s">
        <v>393</v>
      </c>
      <c r="H179" t="s">
        <v>441</v>
      </c>
      <c r="I179" t="s">
        <v>442</v>
      </c>
      <c r="M179" t="s">
        <v>1547</v>
      </c>
      <c r="N179" t="s">
        <v>1238</v>
      </c>
      <c r="P179" t="s">
        <v>659</v>
      </c>
      <c r="S179" t="s">
        <v>939</v>
      </c>
      <c r="Z179">
        <v>1.43</v>
      </c>
      <c r="AA179">
        <v>1.21</v>
      </c>
      <c r="AB179">
        <v>1.18</v>
      </c>
      <c r="AC179">
        <v>0.98</v>
      </c>
      <c r="AD179">
        <v>0.93</v>
      </c>
      <c r="AE179">
        <v>0.9</v>
      </c>
      <c r="AF179">
        <v>0.89</v>
      </c>
      <c r="AH179" t="s">
        <v>477</v>
      </c>
    </row>
    <row r="180" spans="1:38">
      <c r="A180" t="s">
        <v>212</v>
      </c>
      <c r="B180">
        <v>1</v>
      </c>
      <c r="C180">
        <v>0</v>
      </c>
      <c r="D180" t="s">
        <v>2246</v>
      </c>
      <c r="E180" t="s">
        <v>2091</v>
      </c>
      <c r="F180" t="s">
        <v>2249</v>
      </c>
      <c r="G180" t="s">
        <v>393</v>
      </c>
      <c r="H180" t="s">
        <v>441</v>
      </c>
      <c r="I180" t="s">
        <v>442</v>
      </c>
      <c r="M180" t="s">
        <v>1547</v>
      </c>
      <c r="N180" t="s">
        <v>1239</v>
      </c>
      <c r="P180" t="s">
        <v>660</v>
      </c>
      <c r="S180" t="s">
        <v>940</v>
      </c>
      <c r="Z180">
        <v>2.5</v>
      </c>
      <c r="AA180">
        <v>2.2000000000000002</v>
      </c>
      <c r="AB180">
        <v>2</v>
      </c>
      <c r="AC180">
        <v>1.85</v>
      </c>
      <c r="AD180">
        <v>1.75</v>
      </c>
      <c r="AE180">
        <v>1.65</v>
      </c>
      <c r="AF180" t="s">
        <v>1686</v>
      </c>
      <c r="AH180" t="s">
        <v>477</v>
      </c>
    </row>
    <row r="181" spans="1:38">
      <c r="A181" t="s">
        <v>213</v>
      </c>
      <c r="B181">
        <v>1</v>
      </c>
      <c r="C181">
        <v>0</v>
      </c>
      <c r="D181" t="s">
        <v>2246</v>
      </c>
      <c r="E181" t="s">
        <v>2092</v>
      </c>
      <c r="F181" t="s">
        <v>2249</v>
      </c>
      <c r="G181" t="s">
        <v>393</v>
      </c>
      <c r="H181" t="s">
        <v>441</v>
      </c>
      <c r="I181" t="s">
        <v>442</v>
      </c>
      <c r="M181" t="s">
        <v>1548</v>
      </c>
      <c r="N181" t="s">
        <v>1240</v>
      </c>
      <c r="P181" t="s">
        <v>661</v>
      </c>
      <c r="S181" t="s">
        <v>941</v>
      </c>
      <c r="Z181">
        <v>2.5</v>
      </c>
      <c r="AA181">
        <v>2.2999999999999998</v>
      </c>
      <c r="AB181">
        <v>2</v>
      </c>
      <c r="AC181">
        <v>1.7</v>
      </c>
      <c r="AD181">
        <v>1.6</v>
      </c>
      <c r="AE181">
        <v>1.5</v>
      </c>
      <c r="AF181" t="s">
        <v>1686</v>
      </c>
      <c r="AH181" t="s">
        <v>477</v>
      </c>
    </row>
    <row r="182" spans="1:38">
      <c r="A182" t="s">
        <v>214</v>
      </c>
      <c r="B182">
        <v>1</v>
      </c>
      <c r="C182">
        <v>0</v>
      </c>
      <c r="D182" t="s">
        <v>2246</v>
      </c>
      <c r="E182" t="s">
        <v>2093</v>
      </c>
      <c r="F182" t="s">
        <v>2249</v>
      </c>
      <c r="G182" t="s">
        <v>366</v>
      </c>
      <c r="H182" t="s">
        <v>395</v>
      </c>
      <c r="I182" t="s">
        <v>396</v>
      </c>
      <c r="M182" t="s">
        <v>1549</v>
      </c>
      <c r="N182" t="s">
        <v>1241</v>
      </c>
      <c r="P182" t="s">
        <v>662</v>
      </c>
      <c r="S182" t="s">
        <v>942</v>
      </c>
      <c r="Z182">
        <v>2.2000000000000002</v>
      </c>
      <c r="AA182">
        <v>2.1</v>
      </c>
      <c r="AB182">
        <v>2</v>
      </c>
      <c r="AC182">
        <v>1.95</v>
      </c>
      <c r="AD182">
        <v>1.9</v>
      </c>
      <c r="AE182">
        <v>1.85</v>
      </c>
      <c r="AF182" t="s">
        <v>1686</v>
      </c>
      <c r="AH182" t="s">
        <v>470</v>
      </c>
      <c r="AK182" t="s">
        <v>1748</v>
      </c>
      <c r="AL182" t="s">
        <v>1853</v>
      </c>
    </row>
    <row r="183" spans="1:38">
      <c r="A183" t="s">
        <v>215</v>
      </c>
      <c r="B183">
        <v>1</v>
      </c>
      <c r="C183">
        <v>0</v>
      </c>
      <c r="D183" t="s">
        <v>2246</v>
      </c>
      <c r="E183" t="s">
        <v>2094</v>
      </c>
      <c r="F183" t="s">
        <v>2249</v>
      </c>
      <c r="G183" t="s">
        <v>366</v>
      </c>
      <c r="H183" t="s">
        <v>395</v>
      </c>
      <c r="I183" t="s">
        <v>396</v>
      </c>
      <c r="M183" t="s">
        <v>1550</v>
      </c>
      <c r="N183" t="s">
        <v>1242</v>
      </c>
      <c r="P183" t="s">
        <v>663</v>
      </c>
      <c r="S183" t="s">
        <v>943</v>
      </c>
      <c r="Z183">
        <v>2.2000000000000002</v>
      </c>
      <c r="AA183">
        <v>2.1</v>
      </c>
      <c r="AB183">
        <v>2</v>
      </c>
      <c r="AC183">
        <v>1.95</v>
      </c>
      <c r="AD183">
        <v>1.9</v>
      </c>
      <c r="AE183">
        <v>1.85</v>
      </c>
      <c r="AF183" t="s">
        <v>1686</v>
      </c>
      <c r="AH183" t="s">
        <v>470</v>
      </c>
      <c r="AI183" t="s">
        <v>472</v>
      </c>
      <c r="AK183" t="s">
        <v>1749</v>
      </c>
      <c r="AL183" t="s">
        <v>1854</v>
      </c>
    </row>
    <row r="184" spans="1:38">
      <c r="A184" t="s">
        <v>216</v>
      </c>
      <c r="B184">
        <v>1</v>
      </c>
      <c r="C184">
        <v>0</v>
      </c>
      <c r="D184" t="s">
        <v>2246</v>
      </c>
      <c r="E184" t="s">
        <v>2095</v>
      </c>
      <c r="F184" t="s">
        <v>2249</v>
      </c>
      <c r="G184" t="s">
        <v>366</v>
      </c>
      <c r="H184" t="s">
        <v>395</v>
      </c>
      <c r="I184" t="s">
        <v>396</v>
      </c>
      <c r="M184" t="s">
        <v>1551</v>
      </c>
      <c r="N184" t="s">
        <v>1243</v>
      </c>
      <c r="P184" t="s">
        <v>664</v>
      </c>
      <c r="S184" t="s">
        <v>943</v>
      </c>
      <c r="Z184">
        <v>2.2000000000000002</v>
      </c>
      <c r="AA184">
        <v>2.1</v>
      </c>
      <c r="AB184">
        <v>2</v>
      </c>
      <c r="AC184">
        <v>1.95</v>
      </c>
      <c r="AD184">
        <v>1.9</v>
      </c>
      <c r="AE184">
        <v>1.85</v>
      </c>
      <c r="AF184" t="s">
        <v>1686</v>
      </c>
      <c r="AH184" t="s">
        <v>470</v>
      </c>
      <c r="AK184" t="s">
        <v>1750</v>
      </c>
      <c r="AL184" t="s">
        <v>1855</v>
      </c>
    </row>
    <row r="185" spans="1:38">
      <c r="A185" t="s">
        <v>217</v>
      </c>
      <c r="B185">
        <v>1</v>
      </c>
      <c r="C185">
        <v>0</v>
      </c>
      <c r="D185" t="s">
        <v>2246</v>
      </c>
      <c r="E185" t="s">
        <v>2096</v>
      </c>
      <c r="F185" t="s">
        <v>2249</v>
      </c>
      <c r="G185" t="s">
        <v>393</v>
      </c>
      <c r="H185" t="s">
        <v>441</v>
      </c>
      <c r="I185" t="s">
        <v>442</v>
      </c>
      <c r="M185" t="s">
        <v>1552</v>
      </c>
      <c r="N185" t="s">
        <v>1244</v>
      </c>
      <c r="P185" t="s">
        <v>665</v>
      </c>
      <c r="S185" t="s">
        <v>944</v>
      </c>
      <c r="Z185">
        <v>1.64</v>
      </c>
      <c r="AA185">
        <v>1.37</v>
      </c>
      <c r="AB185">
        <v>1.19</v>
      </c>
      <c r="AC185">
        <v>1.1299999999999999</v>
      </c>
      <c r="AD185">
        <v>1.1000000000000001</v>
      </c>
      <c r="AE185">
        <v>1.07</v>
      </c>
      <c r="AF185" t="s">
        <v>1686</v>
      </c>
      <c r="AH185" t="s">
        <v>477</v>
      </c>
      <c r="AK185" t="s">
        <v>1691</v>
      </c>
      <c r="AL185" t="s">
        <v>1856</v>
      </c>
    </row>
    <row r="186" spans="1:38">
      <c r="A186" t="s">
        <v>218</v>
      </c>
      <c r="B186">
        <v>1</v>
      </c>
      <c r="C186">
        <v>0</v>
      </c>
      <c r="D186" t="s">
        <v>2246</v>
      </c>
      <c r="E186" t="s">
        <v>2097</v>
      </c>
      <c r="F186" t="s">
        <v>2249</v>
      </c>
      <c r="G186" t="s">
        <v>366</v>
      </c>
      <c r="H186" t="s">
        <v>395</v>
      </c>
      <c r="I186" t="s">
        <v>396</v>
      </c>
      <c r="M186" t="s">
        <v>1553</v>
      </c>
      <c r="N186" t="s">
        <v>1245</v>
      </c>
      <c r="P186" t="s">
        <v>666</v>
      </c>
      <c r="S186" t="s">
        <v>945</v>
      </c>
      <c r="Z186">
        <v>1.63</v>
      </c>
      <c r="AA186">
        <v>1.61</v>
      </c>
      <c r="AB186">
        <v>1.5</v>
      </c>
      <c r="AC186">
        <v>1.48</v>
      </c>
      <c r="AD186">
        <v>1.45</v>
      </c>
      <c r="AE186">
        <v>1.18</v>
      </c>
      <c r="AF186" t="s">
        <v>1686</v>
      </c>
      <c r="AH186" t="s">
        <v>470</v>
      </c>
      <c r="AI186" t="s">
        <v>472</v>
      </c>
      <c r="AK186" t="s">
        <v>1751</v>
      </c>
      <c r="AL186" t="s">
        <v>1857</v>
      </c>
    </row>
    <row r="187" spans="1:38">
      <c r="A187" t="s">
        <v>219</v>
      </c>
      <c r="B187">
        <v>1</v>
      </c>
      <c r="C187">
        <v>0</v>
      </c>
      <c r="D187" t="s">
        <v>2246</v>
      </c>
      <c r="E187" t="s">
        <v>2098</v>
      </c>
      <c r="F187" t="s">
        <v>2249</v>
      </c>
      <c r="G187" t="s">
        <v>393</v>
      </c>
      <c r="H187" t="s">
        <v>441</v>
      </c>
      <c r="I187" t="s">
        <v>442</v>
      </c>
      <c r="M187" t="s">
        <v>1554</v>
      </c>
      <c r="N187" t="s">
        <v>1246</v>
      </c>
      <c r="P187" t="s">
        <v>667</v>
      </c>
      <c r="S187" t="s">
        <v>946</v>
      </c>
      <c r="Z187">
        <v>2.25</v>
      </c>
      <c r="AA187">
        <v>1.95</v>
      </c>
      <c r="AB187">
        <v>1.75</v>
      </c>
      <c r="AC187">
        <v>1.6</v>
      </c>
      <c r="AD187">
        <v>1.5</v>
      </c>
      <c r="AE187">
        <v>1.4</v>
      </c>
      <c r="AF187" t="s">
        <v>1686</v>
      </c>
      <c r="AH187" t="s">
        <v>477</v>
      </c>
      <c r="AK187" t="s">
        <v>1752</v>
      </c>
      <c r="AL187" t="s">
        <v>1858</v>
      </c>
    </row>
    <row r="188" spans="1:38">
      <c r="A188" t="s">
        <v>220</v>
      </c>
      <c r="B188">
        <v>1</v>
      </c>
      <c r="C188">
        <v>0</v>
      </c>
      <c r="D188" t="s">
        <v>2246</v>
      </c>
      <c r="E188" t="s">
        <v>2099</v>
      </c>
      <c r="F188" t="s">
        <v>2249</v>
      </c>
      <c r="G188" t="s">
        <v>366</v>
      </c>
      <c r="H188" t="s">
        <v>369</v>
      </c>
      <c r="I188" t="s">
        <v>386</v>
      </c>
      <c r="M188" t="s">
        <v>1555</v>
      </c>
      <c r="N188" t="s">
        <v>1247</v>
      </c>
      <c r="P188" t="s">
        <v>668</v>
      </c>
      <c r="S188" t="s">
        <v>947</v>
      </c>
      <c r="AA188">
        <v>0.42</v>
      </c>
      <c r="AB188">
        <v>0.32</v>
      </c>
      <c r="AC188">
        <v>0.26</v>
      </c>
      <c r="AD188">
        <v>0.24</v>
      </c>
      <c r="AE188">
        <v>0.23</v>
      </c>
      <c r="AF188">
        <v>0.21</v>
      </c>
      <c r="AH188" t="s">
        <v>471</v>
      </c>
      <c r="AI188" t="s">
        <v>472</v>
      </c>
      <c r="AK188" t="s">
        <v>1753</v>
      </c>
      <c r="AL188" t="s">
        <v>1859</v>
      </c>
    </row>
    <row r="189" spans="1:38">
      <c r="A189" t="s">
        <v>221</v>
      </c>
      <c r="B189">
        <v>1</v>
      </c>
      <c r="C189">
        <v>0</v>
      </c>
      <c r="D189" t="s">
        <v>2246</v>
      </c>
      <c r="E189" t="s">
        <v>2100</v>
      </c>
      <c r="F189" t="s">
        <v>2249</v>
      </c>
      <c r="G189" t="s">
        <v>393</v>
      </c>
      <c r="H189" t="s">
        <v>441</v>
      </c>
      <c r="I189" t="s">
        <v>442</v>
      </c>
      <c r="M189" t="s">
        <v>1556</v>
      </c>
      <c r="N189" t="s">
        <v>1248</v>
      </c>
      <c r="P189" t="s">
        <v>669</v>
      </c>
      <c r="S189" t="s">
        <v>948</v>
      </c>
      <c r="Z189">
        <v>2</v>
      </c>
      <c r="AA189">
        <v>1.65</v>
      </c>
      <c r="AB189">
        <v>1.5</v>
      </c>
      <c r="AC189">
        <v>1.25</v>
      </c>
      <c r="AD189">
        <v>1.2</v>
      </c>
      <c r="AE189">
        <v>1.1499999999999999</v>
      </c>
      <c r="AF189" t="s">
        <v>1686</v>
      </c>
      <c r="AH189" t="s">
        <v>477</v>
      </c>
    </row>
    <row r="190" spans="1:38">
      <c r="A190" t="s">
        <v>222</v>
      </c>
      <c r="B190">
        <v>1</v>
      </c>
      <c r="C190">
        <v>0</v>
      </c>
      <c r="D190" t="s">
        <v>2246</v>
      </c>
      <c r="E190" t="s">
        <v>2101</v>
      </c>
      <c r="F190" t="s">
        <v>2249</v>
      </c>
      <c r="G190" t="s">
        <v>393</v>
      </c>
      <c r="H190" t="s">
        <v>441</v>
      </c>
      <c r="I190" t="s">
        <v>442</v>
      </c>
      <c r="M190" t="s">
        <v>1556</v>
      </c>
      <c r="N190" t="s">
        <v>1249</v>
      </c>
      <c r="P190" t="s">
        <v>670</v>
      </c>
      <c r="S190" t="s">
        <v>949</v>
      </c>
      <c r="Z190">
        <v>2.35</v>
      </c>
      <c r="AA190">
        <v>2.0499999999999998</v>
      </c>
      <c r="AB190">
        <v>1.95</v>
      </c>
      <c r="AC190">
        <v>1.7</v>
      </c>
      <c r="AD190">
        <v>1.65</v>
      </c>
      <c r="AE190">
        <v>1.6</v>
      </c>
      <c r="AF190" t="s">
        <v>1686</v>
      </c>
      <c r="AH190" t="s">
        <v>477</v>
      </c>
    </row>
    <row r="191" spans="1:38">
      <c r="A191" t="s">
        <v>223</v>
      </c>
      <c r="B191">
        <v>1</v>
      </c>
      <c r="C191">
        <v>0</v>
      </c>
      <c r="D191" t="s">
        <v>2246</v>
      </c>
      <c r="E191" t="s">
        <v>2102</v>
      </c>
      <c r="F191" t="s">
        <v>2249</v>
      </c>
      <c r="G191" t="s">
        <v>393</v>
      </c>
      <c r="H191" t="s">
        <v>441</v>
      </c>
      <c r="I191" t="s">
        <v>442</v>
      </c>
      <c r="M191" t="s">
        <v>1556</v>
      </c>
      <c r="N191" t="s">
        <v>1250</v>
      </c>
      <c r="P191" t="s">
        <v>671</v>
      </c>
      <c r="S191" t="s">
        <v>950</v>
      </c>
      <c r="Z191">
        <v>2.94</v>
      </c>
      <c r="AA191">
        <v>2.64</v>
      </c>
      <c r="AB191">
        <v>2.5</v>
      </c>
      <c r="AC191">
        <v>2.25</v>
      </c>
      <c r="AD191">
        <v>2.15</v>
      </c>
      <c r="AE191" t="s">
        <v>1686</v>
      </c>
      <c r="AH191" t="s">
        <v>477</v>
      </c>
    </row>
    <row r="192" spans="1:38">
      <c r="A192" t="s">
        <v>224</v>
      </c>
      <c r="B192">
        <v>1</v>
      </c>
      <c r="C192">
        <v>0</v>
      </c>
      <c r="D192" t="s">
        <v>2246</v>
      </c>
      <c r="E192" t="s">
        <v>2103</v>
      </c>
      <c r="F192" t="s">
        <v>2249</v>
      </c>
      <c r="G192" t="s">
        <v>393</v>
      </c>
      <c r="H192" t="s">
        <v>441</v>
      </c>
      <c r="I192" t="s">
        <v>442</v>
      </c>
      <c r="M192" t="s">
        <v>1557</v>
      </c>
      <c r="N192" t="s">
        <v>1251</v>
      </c>
      <c r="P192" t="s">
        <v>672</v>
      </c>
      <c r="S192" t="s">
        <v>951</v>
      </c>
      <c r="Z192">
        <v>4</v>
      </c>
      <c r="AA192">
        <v>3.7</v>
      </c>
      <c r="AB192">
        <v>3.55</v>
      </c>
      <c r="AC192">
        <v>3.2</v>
      </c>
      <c r="AD192">
        <v>3.1</v>
      </c>
      <c r="AE192" t="s">
        <v>1686</v>
      </c>
      <c r="AH192" t="s">
        <v>477</v>
      </c>
    </row>
    <row r="193" spans="1:38">
      <c r="A193" t="s">
        <v>225</v>
      </c>
      <c r="B193">
        <v>1</v>
      </c>
      <c r="C193">
        <v>0</v>
      </c>
      <c r="D193" t="s">
        <v>2246</v>
      </c>
      <c r="E193" t="s">
        <v>2104</v>
      </c>
      <c r="F193" t="s">
        <v>2249</v>
      </c>
      <c r="G193" t="s">
        <v>415</v>
      </c>
      <c r="H193" t="s">
        <v>443</v>
      </c>
      <c r="I193" t="s">
        <v>442</v>
      </c>
      <c r="M193" t="s">
        <v>1558</v>
      </c>
      <c r="N193" t="s">
        <v>1252</v>
      </c>
      <c r="P193" t="s">
        <v>673</v>
      </c>
      <c r="S193" t="s">
        <v>952</v>
      </c>
      <c r="Z193">
        <v>4.1500000000000004</v>
      </c>
      <c r="AA193">
        <v>3.85</v>
      </c>
      <c r="AB193">
        <v>3.75</v>
      </c>
      <c r="AC193">
        <v>3.55</v>
      </c>
      <c r="AD193">
        <v>3.45</v>
      </c>
      <c r="AE193" t="s">
        <v>1686</v>
      </c>
      <c r="AH193" t="s">
        <v>477</v>
      </c>
      <c r="AK193" t="s">
        <v>1754</v>
      </c>
      <c r="AL193" t="s">
        <v>1860</v>
      </c>
    </row>
    <row r="194" spans="1:38">
      <c r="A194" t="s">
        <v>226</v>
      </c>
      <c r="B194">
        <v>1</v>
      </c>
      <c r="C194">
        <v>0</v>
      </c>
      <c r="D194" t="s">
        <v>2246</v>
      </c>
      <c r="E194" t="s">
        <v>2105</v>
      </c>
      <c r="F194" t="s">
        <v>2249</v>
      </c>
      <c r="G194" t="s">
        <v>379</v>
      </c>
      <c r="H194" t="s">
        <v>444</v>
      </c>
      <c r="I194" t="s">
        <v>445</v>
      </c>
      <c r="M194" t="s">
        <v>1559</v>
      </c>
      <c r="N194" t="s">
        <v>1253</v>
      </c>
      <c r="P194" t="s">
        <v>674</v>
      </c>
      <c r="S194" t="s">
        <v>953</v>
      </c>
      <c r="Z194">
        <v>2.25</v>
      </c>
      <c r="AA194">
        <v>2.1</v>
      </c>
      <c r="AB194">
        <v>1.95</v>
      </c>
      <c r="AC194">
        <v>1.85</v>
      </c>
      <c r="AD194">
        <v>1.7</v>
      </c>
      <c r="AE194">
        <v>1.6</v>
      </c>
      <c r="AF194" t="s">
        <v>1686</v>
      </c>
      <c r="AH194" t="s">
        <v>470</v>
      </c>
      <c r="AK194" t="s">
        <v>1755</v>
      </c>
      <c r="AL194" t="s">
        <v>1861</v>
      </c>
    </row>
    <row r="195" spans="1:38">
      <c r="A195" t="s">
        <v>227</v>
      </c>
      <c r="B195">
        <v>1</v>
      </c>
      <c r="C195">
        <v>0</v>
      </c>
      <c r="D195" t="s">
        <v>2246</v>
      </c>
      <c r="E195" t="s">
        <v>2106</v>
      </c>
      <c r="F195" t="s">
        <v>2249</v>
      </c>
      <c r="G195" t="s">
        <v>373</v>
      </c>
      <c r="H195" t="s">
        <v>374</v>
      </c>
      <c r="I195" t="s">
        <v>374</v>
      </c>
      <c r="M195" t="s">
        <v>1560</v>
      </c>
      <c r="N195" t="s">
        <v>1254</v>
      </c>
      <c r="P195" t="s">
        <v>675</v>
      </c>
      <c r="S195" t="s">
        <v>954</v>
      </c>
      <c r="Z195">
        <v>3</v>
      </c>
      <c r="AA195">
        <v>2.78</v>
      </c>
      <c r="AB195">
        <v>2.68</v>
      </c>
      <c r="AC195">
        <v>2.4300000000000002</v>
      </c>
      <c r="AD195">
        <v>2.36</v>
      </c>
      <c r="AE195" t="s">
        <v>1686</v>
      </c>
      <c r="AH195" t="s">
        <v>478</v>
      </c>
      <c r="AI195" t="s">
        <v>472</v>
      </c>
    </row>
    <row r="196" spans="1:38">
      <c r="A196" t="s">
        <v>228</v>
      </c>
      <c r="B196">
        <v>1</v>
      </c>
      <c r="C196">
        <v>0</v>
      </c>
      <c r="D196" t="s">
        <v>2246</v>
      </c>
      <c r="E196" t="s">
        <v>2107</v>
      </c>
      <c r="F196" t="s">
        <v>2249</v>
      </c>
      <c r="G196" t="s">
        <v>373</v>
      </c>
      <c r="H196" t="s">
        <v>374</v>
      </c>
      <c r="I196" t="s">
        <v>374</v>
      </c>
      <c r="M196" t="s">
        <v>1560</v>
      </c>
      <c r="N196" t="s">
        <v>1255</v>
      </c>
      <c r="P196" t="s">
        <v>676</v>
      </c>
      <c r="S196" t="s">
        <v>955</v>
      </c>
      <c r="Z196">
        <v>3.72</v>
      </c>
      <c r="AA196">
        <v>3.38</v>
      </c>
      <c r="AB196">
        <v>3.32</v>
      </c>
      <c r="AC196">
        <v>3.02</v>
      </c>
      <c r="AD196">
        <v>2.93</v>
      </c>
      <c r="AE196" t="s">
        <v>1686</v>
      </c>
      <c r="AH196" t="s">
        <v>478</v>
      </c>
      <c r="AI196" t="s">
        <v>472</v>
      </c>
    </row>
    <row r="197" spans="1:38">
      <c r="A197" t="s">
        <v>229</v>
      </c>
      <c r="B197">
        <v>1</v>
      </c>
      <c r="C197">
        <v>0</v>
      </c>
      <c r="D197" t="s">
        <v>2246</v>
      </c>
      <c r="E197" t="s">
        <v>2108</v>
      </c>
      <c r="F197" t="s">
        <v>2249</v>
      </c>
      <c r="G197" t="s">
        <v>373</v>
      </c>
      <c r="H197" t="s">
        <v>374</v>
      </c>
      <c r="I197" t="s">
        <v>374</v>
      </c>
      <c r="M197" t="s">
        <v>1560</v>
      </c>
      <c r="N197" t="s">
        <v>1256</v>
      </c>
      <c r="P197" t="s">
        <v>677</v>
      </c>
      <c r="S197" t="s">
        <v>954</v>
      </c>
      <c r="Z197">
        <v>3.02</v>
      </c>
      <c r="AA197">
        <v>2.78</v>
      </c>
      <c r="AB197">
        <v>2.68</v>
      </c>
      <c r="AC197">
        <v>2.4300000000000002</v>
      </c>
      <c r="AD197">
        <v>2.36</v>
      </c>
      <c r="AE197" t="s">
        <v>1686</v>
      </c>
      <c r="AH197" t="s">
        <v>478</v>
      </c>
      <c r="AI197" t="s">
        <v>472</v>
      </c>
    </row>
    <row r="198" spans="1:38">
      <c r="A198" t="s">
        <v>230</v>
      </c>
      <c r="B198">
        <v>1</v>
      </c>
      <c r="C198">
        <v>0</v>
      </c>
      <c r="D198" t="s">
        <v>2246</v>
      </c>
      <c r="E198" t="s">
        <v>2109</v>
      </c>
      <c r="F198" t="s">
        <v>2249</v>
      </c>
      <c r="G198" t="s">
        <v>379</v>
      </c>
      <c r="H198" t="s">
        <v>382</v>
      </c>
      <c r="I198" t="s">
        <v>381</v>
      </c>
      <c r="M198" t="s">
        <v>1561</v>
      </c>
      <c r="N198" t="s">
        <v>1257</v>
      </c>
      <c r="P198" t="s">
        <v>678</v>
      </c>
      <c r="S198" t="s">
        <v>956</v>
      </c>
      <c r="AC198">
        <v>0.09</v>
      </c>
      <c r="AD198">
        <v>0.08</v>
      </c>
      <c r="AE198">
        <v>0.06</v>
      </c>
      <c r="AF198">
        <v>0.05</v>
      </c>
      <c r="AH198" t="s">
        <v>472</v>
      </c>
    </row>
    <row r="199" spans="1:38">
      <c r="A199" t="s">
        <v>231</v>
      </c>
      <c r="B199">
        <v>1</v>
      </c>
      <c r="C199">
        <v>0</v>
      </c>
      <c r="D199" t="s">
        <v>2246</v>
      </c>
      <c r="E199" t="s">
        <v>2110</v>
      </c>
      <c r="F199" t="s">
        <v>2249</v>
      </c>
      <c r="G199" t="s">
        <v>379</v>
      </c>
      <c r="H199" t="s">
        <v>382</v>
      </c>
      <c r="I199" t="s">
        <v>381</v>
      </c>
      <c r="M199" t="s">
        <v>1562</v>
      </c>
      <c r="N199" t="s">
        <v>1258</v>
      </c>
      <c r="P199" t="s">
        <v>679</v>
      </c>
      <c r="S199" t="s">
        <v>956</v>
      </c>
      <c r="AC199">
        <v>0.09</v>
      </c>
      <c r="AD199">
        <v>0.08</v>
      </c>
      <c r="AE199">
        <v>0.06</v>
      </c>
      <c r="AF199">
        <v>0.05</v>
      </c>
      <c r="AH199" t="s">
        <v>472</v>
      </c>
      <c r="AK199" t="s">
        <v>1756</v>
      </c>
      <c r="AL199" t="s">
        <v>1862</v>
      </c>
    </row>
    <row r="200" spans="1:38">
      <c r="A200" t="s">
        <v>232</v>
      </c>
      <c r="B200">
        <v>1</v>
      </c>
      <c r="C200">
        <v>0</v>
      </c>
      <c r="D200" t="s">
        <v>2246</v>
      </c>
      <c r="E200" t="s">
        <v>2111</v>
      </c>
      <c r="F200" t="s">
        <v>2249</v>
      </c>
      <c r="G200" t="s">
        <v>373</v>
      </c>
      <c r="H200" t="s">
        <v>425</v>
      </c>
      <c r="I200" t="s">
        <v>425</v>
      </c>
      <c r="M200" t="s">
        <v>1563</v>
      </c>
      <c r="N200" t="s">
        <v>1259</v>
      </c>
      <c r="P200" t="s">
        <v>680</v>
      </c>
      <c r="S200" t="s">
        <v>957</v>
      </c>
      <c r="Y200">
        <v>8.85</v>
      </c>
      <c r="Z200">
        <v>8.75</v>
      </c>
      <c r="AA200">
        <v>8.65</v>
      </c>
      <c r="AB200">
        <v>8.5500000000000007</v>
      </c>
      <c r="AC200">
        <v>8.4499999999999993</v>
      </c>
      <c r="AD200" t="s">
        <v>1686</v>
      </c>
      <c r="AH200" t="s">
        <v>478</v>
      </c>
      <c r="AI200" t="s">
        <v>472</v>
      </c>
      <c r="AK200" t="s">
        <v>1757</v>
      </c>
      <c r="AL200" t="s">
        <v>1863</v>
      </c>
    </row>
    <row r="201" spans="1:38">
      <c r="A201" t="s">
        <v>233</v>
      </c>
      <c r="B201">
        <v>1</v>
      </c>
      <c r="C201">
        <v>0</v>
      </c>
      <c r="D201" t="s">
        <v>2246</v>
      </c>
      <c r="E201" t="s">
        <v>2112</v>
      </c>
      <c r="F201" t="s">
        <v>2249</v>
      </c>
      <c r="G201" t="s">
        <v>415</v>
      </c>
      <c r="H201" t="s">
        <v>446</v>
      </c>
      <c r="I201" t="s">
        <v>447</v>
      </c>
      <c r="M201" t="s">
        <v>1564</v>
      </c>
      <c r="N201" t="s">
        <v>1260</v>
      </c>
      <c r="P201" t="s">
        <v>681</v>
      </c>
      <c r="S201" t="s">
        <v>958</v>
      </c>
      <c r="AA201">
        <v>0.42</v>
      </c>
      <c r="AB201">
        <v>0.35</v>
      </c>
      <c r="AC201">
        <v>0.3</v>
      </c>
      <c r="AD201">
        <v>0.28999999999999998</v>
      </c>
      <c r="AE201">
        <v>0.28000000000000003</v>
      </c>
      <c r="AF201">
        <v>0.27</v>
      </c>
      <c r="AH201" t="s">
        <v>472</v>
      </c>
    </row>
    <row r="202" spans="1:38">
      <c r="A202" t="s">
        <v>234</v>
      </c>
      <c r="B202">
        <v>1</v>
      </c>
      <c r="C202">
        <v>0</v>
      </c>
      <c r="D202" t="s">
        <v>2246</v>
      </c>
      <c r="E202" t="s">
        <v>2113</v>
      </c>
      <c r="F202" t="s">
        <v>2249</v>
      </c>
      <c r="G202" t="s">
        <v>366</v>
      </c>
      <c r="H202" t="s">
        <v>448</v>
      </c>
      <c r="I202" t="s">
        <v>448</v>
      </c>
      <c r="M202" t="s">
        <v>1565</v>
      </c>
      <c r="N202" t="s">
        <v>1261</v>
      </c>
      <c r="P202" t="s">
        <v>682</v>
      </c>
      <c r="S202" t="s">
        <v>897</v>
      </c>
      <c r="Y202">
        <v>7.05</v>
      </c>
      <c r="Z202">
        <v>6.9</v>
      </c>
      <c r="AA202">
        <v>6.75</v>
      </c>
      <c r="AB202">
        <v>6.5</v>
      </c>
      <c r="AC202">
        <v>6.45</v>
      </c>
      <c r="AD202" t="s">
        <v>1686</v>
      </c>
      <c r="AH202" t="s">
        <v>478</v>
      </c>
      <c r="AI202" t="s">
        <v>472</v>
      </c>
    </row>
    <row r="203" spans="1:38">
      <c r="A203" t="s">
        <v>235</v>
      </c>
      <c r="B203">
        <v>1</v>
      </c>
      <c r="C203">
        <v>0</v>
      </c>
      <c r="D203" t="s">
        <v>2246</v>
      </c>
      <c r="E203" t="s">
        <v>2114</v>
      </c>
      <c r="F203" t="s">
        <v>2249</v>
      </c>
      <c r="G203" t="s">
        <v>373</v>
      </c>
      <c r="H203" t="s">
        <v>374</v>
      </c>
      <c r="I203" t="s">
        <v>374</v>
      </c>
      <c r="M203" t="s">
        <v>1566</v>
      </c>
      <c r="N203" t="s">
        <v>1262</v>
      </c>
      <c r="P203" t="s">
        <v>683</v>
      </c>
      <c r="S203" t="s">
        <v>953</v>
      </c>
      <c r="Y203">
        <v>9.85</v>
      </c>
      <c r="Z203">
        <v>9.5</v>
      </c>
      <c r="AA203">
        <v>9.15</v>
      </c>
      <c r="AB203">
        <v>8.9</v>
      </c>
      <c r="AC203">
        <v>8.6</v>
      </c>
      <c r="AD203" t="s">
        <v>1686</v>
      </c>
      <c r="AH203" t="s">
        <v>478</v>
      </c>
      <c r="AI203" t="s">
        <v>472</v>
      </c>
    </row>
    <row r="204" spans="1:38">
      <c r="A204" t="s">
        <v>236</v>
      </c>
      <c r="B204">
        <v>1</v>
      </c>
      <c r="C204">
        <v>0</v>
      </c>
      <c r="D204" t="s">
        <v>2246</v>
      </c>
      <c r="E204" t="s">
        <v>2115</v>
      </c>
      <c r="F204" t="s">
        <v>2249</v>
      </c>
      <c r="G204" t="s">
        <v>366</v>
      </c>
      <c r="H204" t="s">
        <v>448</v>
      </c>
      <c r="I204" t="s">
        <v>448</v>
      </c>
      <c r="M204" t="s">
        <v>1567</v>
      </c>
      <c r="N204" t="s">
        <v>1263</v>
      </c>
      <c r="P204" t="s">
        <v>684</v>
      </c>
      <c r="S204" t="s">
        <v>953</v>
      </c>
      <c r="Z204">
        <v>11.05</v>
      </c>
      <c r="AA204">
        <v>10.65</v>
      </c>
      <c r="AB204">
        <v>10.25</v>
      </c>
      <c r="AC204" t="s">
        <v>1686</v>
      </c>
      <c r="AH204" t="s">
        <v>478</v>
      </c>
      <c r="AI204" t="s">
        <v>472</v>
      </c>
    </row>
    <row r="205" spans="1:38">
      <c r="A205" t="s">
        <v>237</v>
      </c>
      <c r="B205">
        <v>1</v>
      </c>
      <c r="C205">
        <v>0</v>
      </c>
      <c r="D205" t="s">
        <v>2246</v>
      </c>
      <c r="E205" t="s">
        <v>2116</v>
      </c>
      <c r="F205" t="s">
        <v>2249</v>
      </c>
      <c r="G205" t="s">
        <v>366</v>
      </c>
      <c r="H205" t="s">
        <v>448</v>
      </c>
      <c r="I205" t="s">
        <v>448</v>
      </c>
      <c r="M205" t="s">
        <v>1568</v>
      </c>
      <c r="N205" t="s">
        <v>1264</v>
      </c>
      <c r="P205" t="s">
        <v>685</v>
      </c>
      <c r="S205" t="s">
        <v>944</v>
      </c>
      <c r="Y205">
        <v>8.9499999999999993</v>
      </c>
      <c r="Z205">
        <v>8.75</v>
      </c>
      <c r="AA205">
        <v>8.4</v>
      </c>
      <c r="AB205">
        <v>8.1</v>
      </c>
      <c r="AC205">
        <v>7.95</v>
      </c>
      <c r="AD205" t="s">
        <v>1686</v>
      </c>
      <c r="AH205" t="s">
        <v>478</v>
      </c>
      <c r="AI205" t="s">
        <v>472</v>
      </c>
    </row>
    <row r="206" spans="1:38">
      <c r="A206" t="s">
        <v>238</v>
      </c>
      <c r="B206">
        <v>1</v>
      </c>
      <c r="C206">
        <v>0</v>
      </c>
      <c r="D206" t="s">
        <v>2246</v>
      </c>
      <c r="E206" t="s">
        <v>2117</v>
      </c>
      <c r="F206" t="s">
        <v>2249</v>
      </c>
      <c r="G206" t="s">
        <v>376</v>
      </c>
      <c r="H206" t="s">
        <v>418</v>
      </c>
      <c r="I206" t="s">
        <v>418</v>
      </c>
      <c r="M206" t="s">
        <v>1569</v>
      </c>
      <c r="N206" t="s">
        <v>1265</v>
      </c>
      <c r="P206" t="s">
        <v>686</v>
      </c>
      <c r="S206" t="s">
        <v>953</v>
      </c>
      <c r="Z206">
        <v>11.7</v>
      </c>
      <c r="AA206">
        <v>11.4</v>
      </c>
      <c r="AB206">
        <v>10.9</v>
      </c>
      <c r="AC206" t="s">
        <v>1686</v>
      </c>
      <c r="AH206" t="s">
        <v>478</v>
      </c>
      <c r="AI206" t="s">
        <v>472</v>
      </c>
    </row>
    <row r="207" spans="1:38">
      <c r="A207" t="s">
        <v>239</v>
      </c>
      <c r="B207">
        <v>1</v>
      </c>
      <c r="C207">
        <v>0</v>
      </c>
      <c r="D207" t="s">
        <v>2246</v>
      </c>
      <c r="E207" t="s">
        <v>2118</v>
      </c>
      <c r="F207" t="s">
        <v>2249</v>
      </c>
      <c r="G207" t="s">
        <v>366</v>
      </c>
      <c r="H207" t="s">
        <v>448</v>
      </c>
      <c r="I207" t="s">
        <v>448</v>
      </c>
      <c r="M207" t="s">
        <v>1570</v>
      </c>
      <c r="N207" t="s">
        <v>1266</v>
      </c>
      <c r="P207" t="s">
        <v>687</v>
      </c>
      <c r="S207" t="s">
        <v>953</v>
      </c>
      <c r="Z207">
        <v>9.6999999999999993</v>
      </c>
      <c r="AA207">
        <v>9.4</v>
      </c>
      <c r="AB207">
        <v>9.1999999999999993</v>
      </c>
      <c r="AC207">
        <v>9</v>
      </c>
      <c r="AD207" t="s">
        <v>1686</v>
      </c>
      <c r="AH207" t="s">
        <v>478</v>
      </c>
      <c r="AI207" t="s">
        <v>472</v>
      </c>
    </row>
    <row r="208" spans="1:38">
      <c r="A208" t="s">
        <v>240</v>
      </c>
      <c r="B208">
        <v>1</v>
      </c>
      <c r="C208">
        <v>0</v>
      </c>
      <c r="D208" t="s">
        <v>2246</v>
      </c>
      <c r="E208" t="s">
        <v>2119</v>
      </c>
      <c r="F208" t="s">
        <v>2249</v>
      </c>
      <c r="G208" t="s">
        <v>366</v>
      </c>
      <c r="H208" t="s">
        <v>448</v>
      </c>
      <c r="I208" t="s">
        <v>448</v>
      </c>
      <c r="M208" t="s">
        <v>1571</v>
      </c>
      <c r="N208" t="s">
        <v>1267</v>
      </c>
      <c r="P208" t="s">
        <v>688</v>
      </c>
      <c r="S208" t="s">
        <v>944</v>
      </c>
      <c r="Z208">
        <v>8.5500000000000007</v>
      </c>
      <c r="AA208">
        <v>8.15</v>
      </c>
      <c r="AB208">
        <v>7.9</v>
      </c>
      <c r="AC208">
        <v>7.7</v>
      </c>
      <c r="AD208" t="s">
        <v>1686</v>
      </c>
      <c r="AH208" t="s">
        <v>478</v>
      </c>
      <c r="AI208" t="s">
        <v>472</v>
      </c>
    </row>
    <row r="209" spans="1:38">
      <c r="A209" t="s">
        <v>241</v>
      </c>
      <c r="B209">
        <v>1</v>
      </c>
      <c r="C209">
        <v>0</v>
      </c>
      <c r="D209" t="s">
        <v>2246</v>
      </c>
      <c r="E209" t="s">
        <v>2120</v>
      </c>
      <c r="F209" t="s">
        <v>2249</v>
      </c>
      <c r="G209" t="s">
        <v>366</v>
      </c>
      <c r="H209" t="s">
        <v>448</v>
      </c>
      <c r="I209" t="s">
        <v>448</v>
      </c>
      <c r="M209" t="s">
        <v>1572</v>
      </c>
      <c r="N209" t="s">
        <v>1268</v>
      </c>
      <c r="P209" t="s">
        <v>689</v>
      </c>
      <c r="S209" t="s">
        <v>959</v>
      </c>
      <c r="Z209">
        <v>8.1</v>
      </c>
      <c r="AA209">
        <v>7.7</v>
      </c>
      <c r="AB209">
        <v>7.3</v>
      </c>
      <c r="AC209">
        <v>7.1</v>
      </c>
      <c r="AD209" t="s">
        <v>1686</v>
      </c>
      <c r="AH209" t="s">
        <v>478</v>
      </c>
      <c r="AI209" t="s">
        <v>472</v>
      </c>
    </row>
    <row r="210" spans="1:38">
      <c r="A210" t="s">
        <v>242</v>
      </c>
      <c r="B210">
        <v>1</v>
      </c>
      <c r="C210">
        <v>0</v>
      </c>
      <c r="D210" t="s">
        <v>2246</v>
      </c>
      <c r="E210" t="s">
        <v>2121</v>
      </c>
      <c r="F210" t="s">
        <v>2249</v>
      </c>
      <c r="G210" t="s">
        <v>366</v>
      </c>
      <c r="H210" t="s">
        <v>448</v>
      </c>
      <c r="I210" t="s">
        <v>448</v>
      </c>
      <c r="M210" t="s">
        <v>1573</v>
      </c>
      <c r="N210" t="s">
        <v>1269</v>
      </c>
      <c r="P210" t="s">
        <v>690</v>
      </c>
      <c r="S210" t="s">
        <v>953</v>
      </c>
      <c r="Z210">
        <v>14.4</v>
      </c>
      <c r="AA210">
        <v>14</v>
      </c>
      <c r="AB210">
        <v>13.6</v>
      </c>
      <c r="AC210" t="s">
        <v>1686</v>
      </c>
      <c r="AH210" t="s">
        <v>478</v>
      </c>
      <c r="AI210" t="s">
        <v>472</v>
      </c>
    </row>
    <row r="211" spans="1:38">
      <c r="A211" t="s">
        <v>243</v>
      </c>
      <c r="B211">
        <v>1</v>
      </c>
      <c r="C211">
        <v>0</v>
      </c>
      <c r="D211" t="s">
        <v>2246</v>
      </c>
      <c r="E211" t="s">
        <v>2122</v>
      </c>
      <c r="F211" t="s">
        <v>2249</v>
      </c>
      <c r="G211" t="s">
        <v>364</v>
      </c>
      <c r="H211" t="s">
        <v>449</v>
      </c>
      <c r="I211" t="s">
        <v>449</v>
      </c>
      <c r="M211" t="s">
        <v>1574</v>
      </c>
      <c r="N211" t="s">
        <v>1270</v>
      </c>
      <c r="P211" t="s">
        <v>691</v>
      </c>
      <c r="S211" t="s">
        <v>960</v>
      </c>
      <c r="AA211">
        <v>0.56999999999999995</v>
      </c>
      <c r="AB211">
        <v>0.54</v>
      </c>
      <c r="AC211">
        <v>0.52</v>
      </c>
      <c r="AD211">
        <v>0.5</v>
      </c>
      <c r="AE211">
        <v>0.49</v>
      </c>
      <c r="AF211">
        <v>0.39</v>
      </c>
      <c r="AH211" t="s">
        <v>470</v>
      </c>
    </row>
    <row r="212" spans="1:38">
      <c r="A212" t="s">
        <v>244</v>
      </c>
      <c r="B212">
        <v>1</v>
      </c>
      <c r="C212">
        <v>0</v>
      </c>
      <c r="D212" t="s">
        <v>2246</v>
      </c>
      <c r="E212" t="s">
        <v>2123</v>
      </c>
      <c r="F212" t="s">
        <v>2249</v>
      </c>
      <c r="G212" t="s">
        <v>373</v>
      </c>
      <c r="H212" t="s">
        <v>404</v>
      </c>
      <c r="I212" t="s">
        <v>450</v>
      </c>
      <c r="M212" t="s">
        <v>1575</v>
      </c>
      <c r="N212" t="s">
        <v>1271</v>
      </c>
      <c r="P212" t="s">
        <v>692</v>
      </c>
      <c r="S212" t="s">
        <v>961</v>
      </c>
      <c r="Z212">
        <v>0.73</v>
      </c>
      <c r="AA212">
        <v>0.71</v>
      </c>
      <c r="AB212">
        <v>0.69</v>
      </c>
      <c r="AC212">
        <v>0.67</v>
      </c>
      <c r="AD212">
        <v>0.65</v>
      </c>
      <c r="AE212">
        <v>0.62</v>
      </c>
      <c r="AF212">
        <v>0.6</v>
      </c>
      <c r="AH212" t="s">
        <v>470</v>
      </c>
    </row>
    <row r="213" spans="1:38">
      <c r="A213" t="s">
        <v>245</v>
      </c>
      <c r="B213">
        <v>1</v>
      </c>
      <c r="C213">
        <v>0</v>
      </c>
      <c r="D213" t="s">
        <v>2246</v>
      </c>
      <c r="E213" t="s">
        <v>2124</v>
      </c>
      <c r="F213" t="s">
        <v>2249</v>
      </c>
      <c r="G213" t="s">
        <v>364</v>
      </c>
      <c r="H213" t="s">
        <v>371</v>
      </c>
      <c r="I213" t="s">
        <v>371</v>
      </c>
      <c r="M213" t="s">
        <v>1576</v>
      </c>
      <c r="N213" t="s">
        <v>1272</v>
      </c>
      <c r="P213" t="s">
        <v>693</v>
      </c>
      <c r="S213" t="s">
        <v>962</v>
      </c>
      <c r="Z213">
        <v>1.93</v>
      </c>
      <c r="AA213">
        <v>1.8</v>
      </c>
      <c r="AB213">
        <v>1.7</v>
      </c>
      <c r="AC213">
        <v>1.61</v>
      </c>
      <c r="AD213">
        <v>1.51</v>
      </c>
      <c r="AE213">
        <v>1.51</v>
      </c>
      <c r="AF213" t="s">
        <v>1686</v>
      </c>
      <c r="AH213" t="s">
        <v>470</v>
      </c>
    </row>
    <row r="214" spans="1:38">
      <c r="A214" t="s">
        <v>246</v>
      </c>
      <c r="B214">
        <v>1</v>
      </c>
      <c r="C214">
        <v>0</v>
      </c>
      <c r="D214" t="s">
        <v>2246</v>
      </c>
      <c r="E214" t="s">
        <v>2125</v>
      </c>
      <c r="F214" t="s">
        <v>2249</v>
      </c>
      <c r="G214" t="s">
        <v>364</v>
      </c>
      <c r="H214" t="s">
        <v>371</v>
      </c>
      <c r="I214" t="s">
        <v>371</v>
      </c>
      <c r="M214" t="s">
        <v>1577</v>
      </c>
      <c r="N214" t="s">
        <v>1273</v>
      </c>
      <c r="P214" t="s">
        <v>694</v>
      </c>
      <c r="S214" t="s">
        <v>963</v>
      </c>
      <c r="Y214">
        <v>2.4900000000000002</v>
      </c>
      <c r="Z214">
        <v>2.33</v>
      </c>
      <c r="AA214">
        <v>2.17</v>
      </c>
      <c r="AB214">
        <v>2.12</v>
      </c>
      <c r="AC214">
        <v>2.0699999999999998</v>
      </c>
      <c r="AD214">
        <v>2.0099999999999998</v>
      </c>
      <c r="AE214">
        <v>1.66</v>
      </c>
      <c r="AF214" t="s">
        <v>1686</v>
      </c>
      <c r="AH214" t="s">
        <v>470</v>
      </c>
      <c r="AI214" t="s">
        <v>472</v>
      </c>
    </row>
    <row r="215" spans="1:38">
      <c r="A215" t="s">
        <v>247</v>
      </c>
      <c r="B215">
        <v>1</v>
      </c>
      <c r="C215">
        <v>0</v>
      </c>
      <c r="D215" t="s">
        <v>2246</v>
      </c>
      <c r="E215" t="s">
        <v>2126</v>
      </c>
      <c r="F215" t="s">
        <v>2249</v>
      </c>
      <c r="G215" t="s">
        <v>364</v>
      </c>
      <c r="H215" t="s">
        <v>371</v>
      </c>
      <c r="I215" t="s">
        <v>371</v>
      </c>
      <c r="M215" t="s">
        <v>1578</v>
      </c>
      <c r="N215" t="s">
        <v>1274</v>
      </c>
      <c r="P215" t="s">
        <v>695</v>
      </c>
      <c r="S215" t="s">
        <v>964</v>
      </c>
      <c r="Z215">
        <v>2.02</v>
      </c>
      <c r="AA215">
        <v>1.97</v>
      </c>
      <c r="AB215">
        <v>1.92</v>
      </c>
      <c r="AC215">
        <v>1.86</v>
      </c>
      <c r="AD215">
        <v>1.81</v>
      </c>
      <c r="AE215">
        <v>1.66</v>
      </c>
      <c r="AF215" t="s">
        <v>1686</v>
      </c>
      <c r="AH215" t="s">
        <v>470</v>
      </c>
      <c r="AI215" t="s">
        <v>472</v>
      </c>
      <c r="AK215" t="s">
        <v>1758</v>
      </c>
      <c r="AL215" t="s">
        <v>1864</v>
      </c>
    </row>
    <row r="216" spans="1:38">
      <c r="A216" t="s">
        <v>248</v>
      </c>
      <c r="B216">
        <v>1</v>
      </c>
      <c r="C216">
        <v>0</v>
      </c>
      <c r="D216" t="s">
        <v>2246</v>
      </c>
      <c r="E216" t="s">
        <v>2127</v>
      </c>
      <c r="F216" t="s">
        <v>2249</v>
      </c>
      <c r="G216" t="s">
        <v>373</v>
      </c>
      <c r="H216" t="s">
        <v>404</v>
      </c>
      <c r="I216" t="s">
        <v>405</v>
      </c>
      <c r="M216" t="s">
        <v>1579</v>
      </c>
      <c r="N216" t="s">
        <v>1275</v>
      </c>
      <c r="S216" t="s">
        <v>965</v>
      </c>
      <c r="Z216">
        <v>1.4</v>
      </c>
      <c r="AA216">
        <v>1.35</v>
      </c>
      <c r="AB216">
        <v>1.3</v>
      </c>
      <c r="AC216">
        <v>1.25</v>
      </c>
      <c r="AD216">
        <v>1.2</v>
      </c>
      <c r="AE216">
        <v>1.1499999999999999</v>
      </c>
      <c r="AF216" t="s">
        <v>1686</v>
      </c>
      <c r="AH216" t="s">
        <v>470</v>
      </c>
      <c r="AI216" t="s">
        <v>472</v>
      </c>
    </row>
    <row r="217" spans="1:38">
      <c r="A217" t="s">
        <v>249</v>
      </c>
      <c r="B217">
        <v>1</v>
      </c>
      <c r="C217">
        <v>0</v>
      </c>
      <c r="D217" t="s">
        <v>2246</v>
      </c>
      <c r="E217" t="s">
        <v>2128</v>
      </c>
      <c r="F217" t="s">
        <v>2249</v>
      </c>
      <c r="G217" t="s">
        <v>373</v>
      </c>
      <c r="H217" t="s">
        <v>451</v>
      </c>
      <c r="I217" t="s">
        <v>452</v>
      </c>
      <c r="M217" t="s">
        <v>1580</v>
      </c>
      <c r="N217" t="s">
        <v>1276</v>
      </c>
      <c r="P217" t="s">
        <v>696</v>
      </c>
      <c r="S217" t="s">
        <v>966</v>
      </c>
      <c r="AA217">
        <v>0.88</v>
      </c>
      <c r="AB217">
        <v>0.76</v>
      </c>
      <c r="AC217">
        <v>0.62</v>
      </c>
      <c r="AD217">
        <v>0.57999999999999996</v>
      </c>
      <c r="AE217">
        <v>0.54</v>
      </c>
      <c r="AF217">
        <v>0.48</v>
      </c>
      <c r="AH217" t="s">
        <v>470</v>
      </c>
      <c r="AK217" t="s">
        <v>1759</v>
      </c>
      <c r="AL217" t="s">
        <v>1865</v>
      </c>
    </row>
    <row r="218" spans="1:38">
      <c r="A218" t="s">
        <v>250</v>
      </c>
      <c r="B218">
        <v>1</v>
      </c>
      <c r="C218">
        <v>0</v>
      </c>
      <c r="D218" t="s">
        <v>2246</v>
      </c>
      <c r="E218" t="s">
        <v>2129</v>
      </c>
      <c r="F218" t="s">
        <v>2249</v>
      </c>
      <c r="G218" t="s">
        <v>366</v>
      </c>
      <c r="H218" t="s">
        <v>369</v>
      </c>
      <c r="I218" t="s">
        <v>453</v>
      </c>
      <c r="M218" t="s">
        <v>1581</v>
      </c>
      <c r="N218" t="s">
        <v>1277</v>
      </c>
      <c r="P218" t="s">
        <v>697</v>
      </c>
      <c r="S218" t="s">
        <v>873</v>
      </c>
      <c r="Z218">
        <v>1.1499999999999999</v>
      </c>
      <c r="AA218">
        <v>1.1299999999999999</v>
      </c>
      <c r="AB218">
        <v>1.1100000000000001</v>
      </c>
      <c r="AC218">
        <v>1.0900000000000001</v>
      </c>
      <c r="AD218">
        <v>1.07</v>
      </c>
      <c r="AE218">
        <v>1.05</v>
      </c>
      <c r="AF218" t="s">
        <v>1686</v>
      </c>
      <c r="AH218" t="s">
        <v>479</v>
      </c>
      <c r="AK218" t="s">
        <v>1760</v>
      </c>
      <c r="AL218" t="s">
        <v>1866</v>
      </c>
    </row>
    <row r="219" spans="1:38">
      <c r="A219" t="s">
        <v>251</v>
      </c>
      <c r="B219">
        <v>1</v>
      </c>
      <c r="C219">
        <v>0</v>
      </c>
      <c r="D219" t="s">
        <v>2246</v>
      </c>
      <c r="E219" t="s">
        <v>2130</v>
      </c>
      <c r="F219" t="s">
        <v>2249</v>
      </c>
      <c r="G219" t="s">
        <v>373</v>
      </c>
      <c r="H219" t="s">
        <v>404</v>
      </c>
      <c r="I219" t="s">
        <v>450</v>
      </c>
      <c r="M219" t="s">
        <v>1582</v>
      </c>
      <c r="N219" t="s">
        <v>1278</v>
      </c>
      <c r="P219" t="s">
        <v>698</v>
      </c>
      <c r="S219" t="s">
        <v>961</v>
      </c>
      <c r="Z219">
        <v>0.85</v>
      </c>
      <c r="AA219">
        <v>0.8</v>
      </c>
      <c r="AB219">
        <v>0.75</v>
      </c>
      <c r="AC219">
        <v>0.7</v>
      </c>
      <c r="AD219">
        <v>0.67</v>
      </c>
      <c r="AE219">
        <v>0.63</v>
      </c>
      <c r="AF219">
        <v>0.56999999999999995</v>
      </c>
      <c r="AH219" t="s">
        <v>470</v>
      </c>
      <c r="AI219" t="s">
        <v>472</v>
      </c>
    </row>
    <row r="220" spans="1:38">
      <c r="A220" t="s">
        <v>252</v>
      </c>
      <c r="B220">
        <v>1</v>
      </c>
      <c r="C220">
        <v>0</v>
      </c>
      <c r="D220" t="s">
        <v>2246</v>
      </c>
      <c r="E220" t="s">
        <v>2131</v>
      </c>
      <c r="F220" t="s">
        <v>2249</v>
      </c>
      <c r="G220" t="s">
        <v>373</v>
      </c>
      <c r="H220" t="s">
        <v>404</v>
      </c>
      <c r="I220" t="s">
        <v>450</v>
      </c>
      <c r="M220" t="s">
        <v>1583</v>
      </c>
      <c r="N220" t="s">
        <v>1279</v>
      </c>
      <c r="S220" t="s">
        <v>967</v>
      </c>
      <c r="Z220">
        <v>1.38</v>
      </c>
      <c r="AA220">
        <v>1.33</v>
      </c>
      <c r="AB220">
        <v>1.27</v>
      </c>
      <c r="AC220">
        <v>1.22</v>
      </c>
      <c r="AD220">
        <v>1.17</v>
      </c>
      <c r="AE220">
        <v>1.1200000000000001</v>
      </c>
      <c r="AF220" t="s">
        <v>1686</v>
      </c>
      <c r="AH220" t="s">
        <v>470</v>
      </c>
      <c r="AI220" t="s">
        <v>472</v>
      </c>
      <c r="AK220" t="s">
        <v>1714</v>
      </c>
      <c r="AL220" t="s">
        <v>1867</v>
      </c>
    </row>
    <row r="221" spans="1:38">
      <c r="A221" t="s">
        <v>253</v>
      </c>
      <c r="B221">
        <v>1</v>
      </c>
      <c r="C221">
        <v>0</v>
      </c>
      <c r="D221" t="s">
        <v>2246</v>
      </c>
      <c r="E221" t="s">
        <v>2132</v>
      </c>
      <c r="F221" t="s">
        <v>2249</v>
      </c>
      <c r="G221" t="s">
        <v>364</v>
      </c>
      <c r="H221" t="s">
        <v>365</v>
      </c>
      <c r="I221" t="s">
        <v>365</v>
      </c>
      <c r="M221" t="s">
        <v>1584</v>
      </c>
      <c r="N221" t="s">
        <v>1280</v>
      </c>
      <c r="P221" t="s">
        <v>699</v>
      </c>
      <c r="S221" t="s">
        <v>968</v>
      </c>
      <c r="Y221">
        <v>4.9000000000000004</v>
      </c>
      <c r="Z221">
        <v>4.8</v>
      </c>
      <c r="AA221">
        <v>4.6500000000000004</v>
      </c>
      <c r="AB221">
        <v>4.5</v>
      </c>
      <c r="AC221">
        <v>4.4000000000000004</v>
      </c>
      <c r="AD221" t="s">
        <v>1686</v>
      </c>
      <c r="AH221" t="s">
        <v>470</v>
      </c>
      <c r="AI221" t="s">
        <v>472</v>
      </c>
    </row>
    <row r="222" spans="1:38">
      <c r="A222" t="s">
        <v>254</v>
      </c>
      <c r="B222">
        <v>1</v>
      </c>
      <c r="C222">
        <v>0</v>
      </c>
      <c r="D222" t="s">
        <v>2246</v>
      </c>
      <c r="E222" t="s">
        <v>2133</v>
      </c>
      <c r="F222" t="s">
        <v>2249</v>
      </c>
      <c r="G222" t="s">
        <v>373</v>
      </c>
      <c r="H222" t="s">
        <v>374</v>
      </c>
      <c r="I222" t="s">
        <v>374</v>
      </c>
      <c r="M222" t="s">
        <v>1585</v>
      </c>
      <c r="N222" t="s">
        <v>1281</v>
      </c>
      <c r="P222" t="s">
        <v>700</v>
      </c>
      <c r="S222" t="s">
        <v>969</v>
      </c>
      <c r="AA222">
        <v>1.06</v>
      </c>
      <c r="AB222">
        <v>1.05</v>
      </c>
      <c r="AC222">
        <v>1.03</v>
      </c>
      <c r="AD222">
        <v>1.02</v>
      </c>
      <c r="AE222">
        <v>1</v>
      </c>
      <c r="AF222">
        <v>0.97</v>
      </c>
      <c r="AH222" t="s">
        <v>470</v>
      </c>
    </row>
    <row r="223" spans="1:38">
      <c r="A223" t="s">
        <v>255</v>
      </c>
      <c r="B223">
        <v>1</v>
      </c>
      <c r="C223">
        <v>0</v>
      </c>
      <c r="D223" t="s">
        <v>2246</v>
      </c>
      <c r="E223" t="s">
        <v>2134</v>
      </c>
      <c r="F223" t="s">
        <v>2249</v>
      </c>
      <c r="G223" t="s">
        <v>366</v>
      </c>
      <c r="H223" t="s">
        <v>389</v>
      </c>
      <c r="I223" t="s">
        <v>428</v>
      </c>
      <c r="M223" t="s">
        <v>1586</v>
      </c>
      <c r="N223" t="s">
        <v>1282</v>
      </c>
      <c r="P223" t="s">
        <v>701</v>
      </c>
      <c r="S223" t="s">
        <v>970</v>
      </c>
      <c r="Y223">
        <v>2.93</v>
      </c>
      <c r="Z223">
        <v>2.87</v>
      </c>
      <c r="AA223">
        <v>2.82</v>
      </c>
      <c r="AB223">
        <v>2.76</v>
      </c>
      <c r="AC223">
        <v>2.72</v>
      </c>
      <c r="AD223">
        <v>2.72</v>
      </c>
      <c r="AE223" t="s">
        <v>1686</v>
      </c>
      <c r="AH223" t="s">
        <v>477</v>
      </c>
      <c r="AI223" t="s">
        <v>472</v>
      </c>
    </row>
    <row r="224" spans="1:38">
      <c r="A224" t="s">
        <v>256</v>
      </c>
      <c r="B224">
        <v>1</v>
      </c>
      <c r="C224">
        <v>0</v>
      </c>
      <c r="D224" t="s">
        <v>2246</v>
      </c>
      <c r="E224" t="s">
        <v>2135</v>
      </c>
      <c r="F224" t="s">
        <v>2249</v>
      </c>
      <c r="G224" t="s">
        <v>366</v>
      </c>
      <c r="H224" t="s">
        <v>389</v>
      </c>
      <c r="I224" t="s">
        <v>428</v>
      </c>
      <c r="M224" t="s">
        <v>1587</v>
      </c>
      <c r="N224" t="s">
        <v>1283</v>
      </c>
      <c r="P224" t="s">
        <v>702</v>
      </c>
      <c r="S224" t="s">
        <v>971</v>
      </c>
      <c r="Y224">
        <v>3.74</v>
      </c>
      <c r="Z224">
        <v>3.13</v>
      </c>
      <c r="AA224">
        <v>3.12</v>
      </c>
      <c r="AB224">
        <v>3.11</v>
      </c>
      <c r="AC224">
        <v>3.05</v>
      </c>
      <c r="AD224">
        <v>3.05</v>
      </c>
      <c r="AE224" t="s">
        <v>1686</v>
      </c>
      <c r="AH224" t="s">
        <v>477</v>
      </c>
      <c r="AI224" t="s">
        <v>472</v>
      </c>
    </row>
    <row r="225" spans="1:38">
      <c r="A225" t="s">
        <v>257</v>
      </c>
      <c r="B225">
        <v>1</v>
      </c>
      <c r="C225">
        <v>0</v>
      </c>
      <c r="D225" t="s">
        <v>2246</v>
      </c>
      <c r="E225" t="s">
        <v>2136</v>
      </c>
      <c r="F225" t="s">
        <v>2249</v>
      </c>
      <c r="G225" t="s">
        <v>366</v>
      </c>
      <c r="H225" t="s">
        <v>389</v>
      </c>
      <c r="I225" t="s">
        <v>428</v>
      </c>
      <c r="M225" t="s">
        <v>1588</v>
      </c>
      <c r="N225" t="s">
        <v>1284</v>
      </c>
      <c r="P225" t="s">
        <v>703</v>
      </c>
      <c r="S225" t="s">
        <v>972</v>
      </c>
      <c r="Y225">
        <v>3.87</v>
      </c>
      <c r="Z225">
        <v>3.25</v>
      </c>
      <c r="AA225">
        <v>3.24</v>
      </c>
      <c r="AB225">
        <v>3.23</v>
      </c>
      <c r="AC225">
        <v>3.17</v>
      </c>
      <c r="AD225">
        <v>3.17</v>
      </c>
      <c r="AE225" t="s">
        <v>1686</v>
      </c>
      <c r="AH225" t="s">
        <v>477</v>
      </c>
      <c r="AI225" t="s">
        <v>472</v>
      </c>
    </row>
    <row r="226" spans="1:38">
      <c r="A226" t="s">
        <v>258</v>
      </c>
      <c r="B226">
        <v>1</v>
      </c>
      <c r="C226">
        <v>0</v>
      </c>
      <c r="D226" t="s">
        <v>2246</v>
      </c>
      <c r="E226" t="s">
        <v>2137</v>
      </c>
      <c r="F226" t="s">
        <v>2249</v>
      </c>
      <c r="G226" t="s">
        <v>366</v>
      </c>
      <c r="H226" t="s">
        <v>389</v>
      </c>
      <c r="I226" t="s">
        <v>428</v>
      </c>
      <c r="M226" t="s">
        <v>1586</v>
      </c>
      <c r="N226" t="s">
        <v>1285</v>
      </c>
      <c r="P226" t="s">
        <v>704</v>
      </c>
      <c r="S226" t="s">
        <v>973</v>
      </c>
      <c r="Y226">
        <v>2.5499999999999998</v>
      </c>
      <c r="Z226">
        <v>2.5</v>
      </c>
      <c r="AA226">
        <v>2.4500000000000002</v>
      </c>
      <c r="AB226">
        <v>2.4</v>
      </c>
      <c r="AC226">
        <v>2.35</v>
      </c>
      <c r="AD226">
        <v>2.35</v>
      </c>
      <c r="AE226" t="s">
        <v>1686</v>
      </c>
      <c r="AH226" t="s">
        <v>477</v>
      </c>
      <c r="AI226" t="s">
        <v>472</v>
      </c>
      <c r="AK226" t="s">
        <v>1761</v>
      </c>
      <c r="AL226" t="s">
        <v>1868</v>
      </c>
    </row>
    <row r="227" spans="1:38">
      <c r="A227" t="s">
        <v>259</v>
      </c>
      <c r="B227">
        <v>1</v>
      </c>
      <c r="C227">
        <v>0</v>
      </c>
      <c r="D227" t="s">
        <v>2246</v>
      </c>
      <c r="E227" t="s">
        <v>2138</v>
      </c>
      <c r="F227" t="s">
        <v>2249</v>
      </c>
      <c r="G227" t="s">
        <v>366</v>
      </c>
      <c r="H227" t="s">
        <v>389</v>
      </c>
      <c r="I227" t="s">
        <v>428</v>
      </c>
      <c r="M227" t="s">
        <v>1587</v>
      </c>
      <c r="N227" t="s">
        <v>1286</v>
      </c>
      <c r="P227" t="s">
        <v>705</v>
      </c>
      <c r="S227" t="s">
        <v>974</v>
      </c>
      <c r="Y227">
        <v>3.74</v>
      </c>
      <c r="Z227">
        <v>3.13</v>
      </c>
      <c r="AA227">
        <v>3.12</v>
      </c>
      <c r="AB227">
        <v>3.11</v>
      </c>
      <c r="AC227">
        <v>3.05</v>
      </c>
      <c r="AD227">
        <v>3.05</v>
      </c>
      <c r="AE227" t="s">
        <v>1686</v>
      </c>
      <c r="AH227" t="s">
        <v>477</v>
      </c>
      <c r="AI227" t="s">
        <v>472</v>
      </c>
    </row>
    <row r="228" spans="1:38">
      <c r="A228" t="s">
        <v>260</v>
      </c>
      <c r="B228">
        <v>1</v>
      </c>
      <c r="C228">
        <v>0</v>
      </c>
      <c r="D228" t="s">
        <v>2246</v>
      </c>
      <c r="E228" t="s">
        <v>2139</v>
      </c>
      <c r="F228" t="s">
        <v>2249</v>
      </c>
      <c r="G228" t="s">
        <v>366</v>
      </c>
      <c r="H228" t="s">
        <v>395</v>
      </c>
      <c r="I228" t="s">
        <v>422</v>
      </c>
      <c r="M228" t="s">
        <v>1589</v>
      </c>
      <c r="N228" t="s">
        <v>1287</v>
      </c>
      <c r="P228" t="s">
        <v>706</v>
      </c>
      <c r="S228" t="s">
        <v>975</v>
      </c>
      <c r="AA228">
        <v>0.78</v>
      </c>
      <c r="AB228">
        <v>0.65</v>
      </c>
      <c r="AC228">
        <v>0.6</v>
      </c>
      <c r="AD228">
        <v>0.5</v>
      </c>
      <c r="AE228">
        <v>0.45</v>
      </c>
      <c r="AF228">
        <v>0.4</v>
      </c>
      <c r="AH228" t="s">
        <v>470</v>
      </c>
      <c r="AI228" t="s">
        <v>472</v>
      </c>
    </row>
    <row r="229" spans="1:38">
      <c r="A229" t="s">
        <v>261</v>
      </c>
      <c r="B229">
        <v>1</v>
      </c>
      <c r="C229">
        <v>0</v>
      </c>
      <c r="D229" t="s">
        <v>2246</v>
      </c>
      <c r="E229" t="s">
        <v>2140</v>
      </c>
      <c r="F229" t="s">
        <v>2249</v>
      </c>
      <c r="G229" t="s">
        <v>376</v>
      </c>
      <c r="H229" t="s">
        <v>377</v>
      </c>
      <c r="I229" t="s">
        <v>411</v>
      </c>
      <c r="M229" t="s">
        <v>1590</v>
      </c>
      <c r="N229" t="s">
        <v>1288</v>
      </c>
      <c r="P229" t="s">
        <v>707</v>
      </c>
      <c r="S229" t="s">
        <v>976</v>
      </c>
      <c r="AA229">
        <v>0.48</v>
      </c>
      <c r="AB229">
        <v>0.43</v>
      </c>
      <c r="AC229">
        <v>0.42</v>
      </c>
      <c r="AD229">
        <v>0.41</v>
      </c>
      <c r="AE229">
        <v>0.4</v>
      </c>
      <c r="AF229">
        <v>0.32</v>
      </c>
      <c r="AH229" t="s">
        <v>470</v>
      </c>
      <c r="AI229" t="s">
        <v>472</v>
      </c>
      <c r="AK229" t="s">
        <v>1762</v>
      </c>
      <c r="AL229" t="s">
        <v>1869</v>
      </c>
    </row>
    <row r="230" spans="1:38">
      <c r="A230" t="s">
        <v>262</v>
      </c>
      <c r="B230">
        <v>1</v>
      </c>
      <c r="C230">
        <v>0</v>
      </c>
      <c r="D230" t="s">
        <v>2246</v>
      </c>
      <c r="E230" t="s">
        <v>2141</v>
      </c>
      <c r="F230" t="s">
        <v>2249</v>
      </c>
      <c r="G230" t="s">
        <v>373</v>
      </c>
      <c r="H230" t="s">
        <v>404</v>
      </c>
      <c r="I230" t="s">
        <v>454</v>
      </c>
      <c r="M230" t="s">
        <v>1591</v>
      </c>
      <c r="N230" t="s">
        <v>1289</v>
      </c>
      <c r="S230" t="s">
        <v>977</v>
      </c>
      <c r="Z230">
        <v>1.59</v>
      </c>
      <c r="AA230">
        <v>1.54</v>
      </c>
      <c r="AB230">
        <v>1.49</v>
      </c>
      <c r="AC230">
        <v>1.43</v>
      </c>
      <c r="AD230">
        <v>1.38</v>
      </c>
      <c r="AE230">
        <v>1.34</v>
      </c>
      <c r="AF230" t="s">
        <v>1686</v>
      </c>
      <c r="AH230" t="s">
        <v>470</v>
      </c>
      <c r="AI230" t="s">
        <v>472</v>
      </c>
    </row>
    <row r="231" spans="1:38">
      <c r="A231" t="s">
        <v>263</v>
      </c>
      <c r="B231">
        <v>1</v>
      </c>
      <c r="C231">
        <v>0</v>
      </c>
      <c r="D231" t="s">
        <v>2246</v>
      </c>
      <c r="E231" t="s">
        <v>2142</v>
      </c>
      <c r="F231" t="s">
        <v>2249</v>
      </c>
      <c r="G231" t="s">
        <v>383</v>
      </c>
      <c r="H231" t="s">
        <v>406</v>
      </c>
      <c r="I231" t="s">
        <v>385</v>
      </c>
      <c r="M231" t="s">
        <v>1592</v>
      </c>
      <c r="N231" t="s">
        <v>1290</v>
      </c>
      <c r="P231" t="s">
        <v>708</v>
      </c>
      <c r="S231" t="s">
        <v>978</v>
      </c>
      <c r="Y231">
        <v>3</v>
      </c>
      <c r="Z231">
        <v>2.8</v>
      </c>
      <c r="AA231">
        <v>2.6</v>
      </c>
      <c r="AB231">
        <v>2.4500000000000002</v>
      </c>
      <c r="AC231">
        <v>2.2999999999999998</v>
      </c>
      <c r="AD231">
        <v>2.2000000000000002</v>
      </c>
      <c r="AE231" t="s">
        <v>1686</v>
      </c>
      <c r="AH231" t="s">
        <v>476</v>
      </c>
      <c r="AI231" t="s">
        <v>472</v>
      </c>
    </row>
    <row r="232" spans="1:38">
      <c r="A232" t="s">
        <v>264</v>
      </c>
      <c r="B232">
        <v>1</v>
      </c>
      <c r="C232">
        <v>0</v>
      </c>
      <c r="D232" t="s">
        <v>2246</v>
      </c>
      <c r="E232" t="s">
        <v>2143</v>
      </c>
      <c r="F232" t="s">
        <v>2249</v>
      </c>
      <c r="G232" t="s">
        <v>383</v>
      </c>
      <c r="H232" t="s">
        <v>406</v>
      </c>
      <c r="I232" t="s">
        <v>407</v>
      </c>
      <c r="M232" t="s">
        <v>1593</v>
      </c>
      <c r="N232" t="s">
        <v>1291</v>
      </c>
      <c r="P232" t="s">
        <v>709</v>
      </c>
      <c r="S232" t="s">
        <v>979</v>
      </c>
      <c r="Y232">
        <v>3.95</v>
      </c>
      <c r="Z232">
        <v>3.85</v>
      </c>
      <c r="AA232">
        <v>3.75</v>
      </c>
      <c r="AB232">
        <v>3.65</v>
      </c>
      <c r="AC232">
        <v>3.55</v>
      </c>
      <c r="AD232">
        <v>3.45</v>
      </c>
      <c r="AE232" t="s">
        <v>1686</v>
      </c>
      <c r="AH232" t="s">
        <v>470</v>
      </c>
      <c r="AK232" t="s">
        <v>1763</v>
      </c>
      <c r="AL232" t="s">
        <v>1870</v>
      </c>
    </row>
    <row r="233" spans="1:38">
      <c r="A233" t="s">
        <v>265</v>
      </c>
      <c r="B233">
        <v>1</v>
      </c>
      <c r="C233">
        <v>0</v>
      </c>
      <c r="D233" t="s">
        <v>2246</v>
      </c>
      <c r="E233" t="s">
        <v>2144</v>
      </c>
      <c r="F233" t="s">
        <v>2249</v>
      </c>
      <c r="G233" t="s">
        <v>366</v>
      </c>
      <c r="H233" t="s">
        <v>389</v>
      </c>
      <c r="I233" t="s">
        <v>428</v>
      </c>
      <c r="M233" t="s">
        <v>1594</v>
      </c>
      <c r="N233" t="s">
        <v>1292</v>
      </c>
      <c r="P233" t="s">
        <v>710</v>
      </c>
      <c r="S233" t="s">
        <v>980</v>
      </c>
      <c r="AA233">
        <v>0.8</v>
      </c>
      <c r="AB233">
        <v>0.75</v>
      </c>
      <c r="AC233">
        <v>0.7</v>
      </c>
      <c r="AD233">
        <v>0.67</v>
      </c>
      <c r="AE233">
        <v>0.57999999999999996</v>
      </c>
      <c r="AF233">
        <v>0.52</v>
      </c>
      <c r="AH233" t="s">
        <v>477</v>
      </c>
      <c r="AI233" t="s">
        <v>472</v>
      </c>
      <c r="AK233" t="s">
        <v>1764</v>
      </c>
      <c r="AL233" t="s">
        <v>1871</v>
      </c>
    </row>
    <row r="234" spans="1:38">
      <c r="A234" t="s">
        <v>266</v>
      </c>
      <c r="B234">
        <v>1</v>
      </c>
      <c r="C234">
        <v>0</v>
      </c>
      <c r="D234" t="s">
        <v>2246</v>
      </c>
      <c r="E234" t="s">
        <v>2145</v>
      </c>
      <c r="F234" t="s">
        <v>2249</v>
      </c>
      <c r="G234" t="s">
        <v>412</v>
      </c>
      <c r="H234" t="s">
        <v>413</v>
      </c>
      <c r="I234" t="s">
        <v>414</v>
      </c>
      <c r="M234" t="s">
        <v>1595</v>
      </c>
      <c r="N234" t="s">
        <v>1293</v>
      </c>
      <c r="P234" t="s">
        <v>711</v>
      </c>
      <c r="S234" t="s">
        <v>981</v>
      </c>
      <c r="Z234">
        <v>0.57999999999999996</v>
      </c>
      <c r="AA234">
        <v>0.54</v>
      </c>
      <c r="AB234">
        <v>0.52</v>
      </c>
      <c r="AC234">
        <v>0.5</v>
      </c>
      <c r="AD234">
        <v>0.48</v>
      </c>
      <c r="AE234">
        <v>0.46</v>
      </c>
      <c r="AF234">
        <v>0.46</v>
      </c>
      <c r="AH234" t="s">
        <v>477</v>
      </c>
    </row>
    <row r="235" spans="1:38">
      <c r="A235" t="s">
        <v>267</v>
      </c>
      <c r="B235">
        <v>1</v>
      </c>
      <c r="C235">
        <v>0</v>
      </c>
      <c r="D235" t="s">
        <v>2246</v>
      </c>
      <c r="E235" t="s">
        <v>2146</v>
      </c>
      <c r="F235" t="s">
        <v>2249</v>
      </c>
      <c r="G235" t="s">
        <v>373</v>
      </c>
      <c r="H235" t="s">
        <v>404</v>
      </c>
      <c r="I235" t="s">
        <v>405</v>
      </c>
      <c r="M235" t="s">
        <v>1596</v>
      </c>
      <c r="N235" t="s">
        <v>1294</v>
      </c>
      <c r="S235" t="s">
        <v>982</v>
      </c>
      <c r="Z235">
        <v>0.75</v>
      </c>
      <c r="AA235">
        <v>0.73</v>
      </c>
      <c r="AB235">
        <v>0.7</v>
      </c>
      <c r="AC235">
        <v>0.68</v>
      </c>
      <c r="AD235">
        <v>0.64</v>
      </c>
      <c r="AE235">
        <v>0.61</v>
      </c>
      <c r="AF235">
        <v>0.53</v>
      </c>
      <c r="AH235" t="s">
        <v>470</v>
      </c>
      <c r="AI235" t="s">
        <v>472</v>
      </c>
    </row>
    <row r="236" spans="1:38">
      <c r="A236" t="s">
        <v>268</v>
      </c>
      <c r="B236">
        <v>1</v>
      </c>
      <c r="C236">
        <v>0</v>
      </c>
      <c r="D236" t="s">
        <v>2246</v>
      </c>
      <c r="E236" t="s">
        <v>2147</v>
      </c>
      <c r="F236" t="s">
        <v>2249</v>
      </c>
      <c r="G236" t="s">
        <v>366</v>
      </c>
      <c r="H236" t="s">
        <v>369</v>
      </c>
      <c r="I236" t="s">
        <v>387</v>
      </c>
      <c r="M236" t="s">
        <v>1597</v>
      </c>
      <c r="N236" t="s">
        <v>1295</v>
      </c>
      <c r="P236" t="s">
        <v>712</v>
      </c>
      <c r="S236" t="s">
        <v>983</v>
      </c>
      <c r="AA236">
        <v>0.26</v>
      </c>
      <c r="AB236">
        <v>0.25</v>
      </c>
      <c r="AC236">
        <v>0.24</v>
      </c>
      <c r="AD236">
        <v>0.23</v>
      </c>
      <c r="AE236">
        <v>0.22</v>
      </c>
      <c r="AF236">
        <v>0.21</v>
      </c>
      <c r="AH236" t="s">
        <v>471</v>
      </c>
      <c r="AI236" t="s">
        <v>474</v>
      </c>
      <c r="AK236" t="s">
        <v>1765</v>
      </c>
      <c r="AL236" t="s">
        <v>1872</v>
      </c>
    </row>
    <row r="237" spans="1:38">
      <c r="A237" t="s">
        <v>269</v>
      </c>
      <c r="B237">
        <v>1</v>
      </c>
      <c r="C237">
        <v>0</v>
      </c>
      <c r="D237" t="s">
        <v>2246</v>
      </c>
      <c r="E237" t="s">
        <v>2148</v>
      </c>
      <c r="F237" t="s">
        <v>2249</v>
      </c>
      <c r="G237" t="s">
        <v>366</v>
      </c>
      <c r="H237" t="s">
        <v>369</v>
      </c>
      <c r="I237" t="s">
        <v>453</v>
      </c>
      <c r="M237" t="s">
        <v>1598</v>
      </c>
      <c r="N237" t="s">
        <v>1296</v>
      </c>
      <c r="P237" t="s">
        <v>713</v>
      </c>
      <c r="S237" t="s">
        <v>984</v>
      </c>
      <c r="AA237">
        <v>0.6</v>
      </c>
      <c r="AB237">
        <v>0.59</v>
      </c>
      <c r="AC237">
        <v>0.57999999999999996</v>
      </c>
      <c r="AD237">
        <v>0.56999999999999995</v>
      </c>
      <c r="AE237">
        <v>0.56000000000000005</v>
      </c>
      <c r="AF237">
        <v>0.55000000000000004</v>
      </c>
      <c r="AH237" t="s">
        <v>479</v>
      </c>
      <c r="AK237" t="s">
        <v>1766</v>
      </c>
      <c r="AL237" t="s">
        <v>1873</v>
      </c>
    </row>
    <row r="238" spans="1:38">
      <c r="A238" t="s">
        <v>270</v>
      </c>
      <c r="B238">
        <v>1</v>
      </c>
      <c r="C238">
        <v>0</v>
      </c>
      <c r="D238" t="s">
        <v>2246</v>
      </c>
      <c r="E238" t="s">
        <v>2149</v>
      </c>
      <c r="F238" t="s">
        <v>2249</v>
      </c>
      <c r="G238" t="s">
        <v>366</v>
      </c>
      <c r="H238" t="s">
        <v>395</v>
      </c>
      <c r="I238" t="s">
        <v>455</v>
      </c>
      <c r="M238" t="s">
        <v>1599</v>
      </c>
      <c r="N238" t="s">
        <v>1297</v>
      </c>
      <c r="P238" t="s">
        <v>714</v>
      </c>
      <c r="S238" t="s">
        <v>985</v>
      </c>
      <c r="AB238">
        <v>0.48</v>
      </c>
      <c r="AC238">
        <v>0.47</v>
      </c>
      <c r="AD238">
        <v>0.46</v>
      </c>
      <c r="AE238">
        <v>0.44</v>
      </c>
      <c r="AF238">
        <v>0.43</v>
      </c>
      <c r="AH238" t="s">
        <v>470</v>
      </c>
      <c r="AI238" t="s">
        <v>472</v>
      </c>
    </row>
    <row r="239" spans="1:38">
      <c r="A239" t="s">
        <v>271</v>
      </c>
      <c r="B239">
        <v>1</v>
      </c>
      <c r="C239">
        <v>0</v>
      </c>
      <c r="D239" t="s">
        <v>2246</v>
      </c>
      <c r="E239" t="s">
        <v>2150</v>
      </c>
      <c r="F239" t="s">
        <v>2249</v>
      </c>
      <c r="G239" t="s">
        <v>376</v>
      </c>
      <c r="H239" t="s">
        <v>436</v>
      </c>
      <c r="I239" t="s">
        <v>436</v>
      </c>
      <c r="M239" t="s">
        <v>1600</v>
      </c>
      <c r="N239" t="s">
        <v>1298</v>
      </c>
      <c r="P239" t="s">
        <v>715</v>
      </c>
      <c r="S239" t="s">
        <v>986</v>
      </c>
      <c r="AA239">
        <v>0.87</v>
      </c>
      <c r="AB239">
        <v>0.77</v>
      </c>
      <c r="AC239">
        <v>0.72</v>
      </c>
      <c r="AD239">
        <v>0.66</v>
      </c>
      <c r="AE239">
        <v>0.64</v>
      </c>
      <c r="AF239">
        <v>0.62</v>
      </c>
      <c r="AH239" t="s">
        <v>470</v>
      </c>
      <c r="AI239" t="s">
        <v>472</v>
      </c>
    </row>
    <row r="240" spans="1:38">
      <c r="A240" t="s">
        <v>272</v>
      </c>
      <c r="B240">
        <v>1</v>
      </c>
      <c r="C240">
        <v>0</v>
      </c>
      <c r="D240" t="s">
        <v>2246</v>
      </c>
      <c r="E240" t="s">
        <v>2151</v>
      </c>
      <c r="F240" t="s">
        <v>2249</v>
      </c>
      <c r="G240" t="s">
        <v>366</v>
      </c>
      <c r="H240" t="s">
        <v>369</v>
      </c>
      <c r="I240" t="s">
        <v>387</v>
      </c>
      <c r="M240" t="s">
        <v>1601</v>
      </c>
      <c r="N240" t="s">
        <v>1299</v>
      </c>
      <c r="P240" t="s">
        <v>716</v>
      </c>
      <c r="S240" t="s">
        <v>824</v>
      </c>
      <c r="AA240">
        <v>0.18</v>
      </c>
      <c r="AB240">
        <v>0.18</v>
      </c>
      <c r="AC240">
        <v>0.17</v>
      </c>
      <c r="AD240">
        <v>0.17</v>
      </c>
      <c r="AE240">
        <v>0.16</v>
      </c>
      <c r="AF240">
        <v>0.15</v>
      </c>
      <c r="AH240" t="s">
        <v>471</v>
      </c>
      <c r="AI240" t="s">
        <v>474</v>
      </c>
      <c r="AK240" t="s">
        <v>1691</v>
      </c>
      <c r="AL240" t="s">
        <v>1874</v>
      </c>
    </row>
    <row r="241" spans="1:38">
      <c r="A241" t="s">
        <v>273</v>
      </c>
      <c r="B241">
        <v>1</v>
      </c>
      <c r="C241">
        <v>0</v>
      </c>
      <c r="D241" t="s">
        <v>2246</v>
      </c>
      <c r="E241" t="s">
        <v>2152</v>
      </c>
      <c r="F241" t="s">
        <v>2249</v>
      </c>
      <c r="G241" t="s">
        <v>373</v>
      </c>
      <c r="H241" t="s">
        <v>404</v>
      </c>
      <c r="I241" t="s">
        <v>427</v>
      </c>
      <c r="M241" t="s">
        <v>1602</v>
      </c>
      <c r="N241" t="s">
        <v>1300</v>
      </c>
      <c r="S241" t="s">
        <v>987</v>
      </c>
      <c r="Z241">
        <v>1.1299999999999999</v>
      </c>
      <c r="AA241">
        <v>1.08</v>
      </c>
      <c r="AB241">
        <v>1.03</v>
      </c>
      <c r="AC241">
        <v>1</v>
      </c>
      <c r="AD241">
        <v>0.95</v>
      </c>
      <c r="AE241">
        <v>0.91</v>
      </c>
      <c r="AF241">
        <v>0.86</v>
      </c>
      <c r="AH241" t="s">
        <v>470</v>
      </c>
      <c r="AI241" t="s">
        <v>472</v>
      </c>
    </row>
    <row r="242" spans="1:38">
      <c r="A242" t="s">
        <v>274</v>
      </c>
      <c r="B242">
        <v>1</v>
      </c>
      <c r="C242">
        <v>0</v>
      </c>
      <c r="D242" t="s">
        <v>2246</v>
      </c>
      <c r="E242" t="s">
        <v>2153</v>
      </c>
      <c r="F242" t="s">
        <v>2249</v>
      </c>
      <c r="G242" t="s">
        <v>366</v>
      </c>
      <c r="H242" t="s">
        <v>369</v>
      </c>
      <c r="I242" t="s">
        <v>397</v>
      </c>
      <c r="M242" t="s">
        <v>1434</v>
      </c>
      <c r="N242" t="s">
        <v>1301</v>
      </c>
      <c r="P242" t="s">
        <v>717</v>
      </c>
      <c r="S242" t="s">
        <v>988</v>
      </c>
      <c r="AC242">
        <v>0.18</v>
      </c>
      <c r="AD242">
        <v>0.17</v>
      </c>
      <c r="AE242">
        <v>0.15</v>
      </c>
      <c r="AF242">
        <v>0.12</v>
      </c>
      <c r="AH242" t="s">
        <v>471</v>
      </c>
    </row>
    <row r="243" spans="1:38">
      <c r="A243" t="s">
        <v>275</v>
      </c>
      <c r="B243">
        <v>1</v>
      </c>
      <c r="C243">
        <v>0</v>
      </c>
      <c r="D243" t="s">
        <v>2246</v>
      </c>
      <c r="E243" t="s">
        <v>2154</v>
      </c>
      <c r="F243" t="s">
        <v>2249</v>
      </c>
      <c r="G243" t="s">
        <v>373</v>
      </c>
      <c r="H243" t="s">
        <v>404</v>
      </c>
      <c r="I243" t="s">
        <v>405</v>
      </c>
      <c r="M243" t="s">
        <v>1603</v>
      </c>
      <c r="N243" t="s">
        <v>1302</v>
      </c>
      <c r="S243" t="s">
        <v>989</v>
      </c>
      <c r="Z243">
        <v>0.82</v>
      </c>
      <c r="AA243">
        <v>0.81</v>
      </c>
      <c r="AB243">
        <v>0.8</v>
      </c>
      <c r="AC243">
        <v>0.77</v>
      </c>
      <c r="AD243">
        <v>0.72</v>
      </c>
      <c r="AE243">
        <v>0.64</v>
      </c>
      <c r="AF243">
        <v>0.59</v>
      </c>
      <c r="AH243" t="s">
        <v>470</v>
      </c>
      <c r="AI243" t="s">
        <v>472</v>
      </c>
    </row>
    <row r="244" spans="1:38">
      <c r="A244" t="s">
        <v>276</v>
      </c>
      <c r="B244">
        <v>1</v>
      </c>
      <c r="C244">
        <v>0</v>
      </c>
      <c r="D244" t="s">
        <v>2246</v>
      </c>
      <c r="E244" t="s">
        <v>2155</v>
      </c>
      <c r="F244" t="s">
        <v>2249</v>
      </c>
      <c r="G244" t="s">
        <v>366</v>
      </c>
      <c r="H244" t="s">
        <v>369</v>
      </c>
      <c r="I244" t="s">
        <v>397</v>
      </c>
      <c r="M244" t="s">
        <v>1434</v>
      </c>
      <c r="N244" t="s">
        <v>1303</v>
      </c>
      <c r="P244" t="s">
        <v>718</v>
      </c>
      <c r="S244" t="s">
        <v>988</v>
      </c>
      <c r="AC244">
        <v>0.09</v>
      </c>
      <c r="AD244">
        <v>0.09</v>
      </c>
      <c r="AE244">
        <v>0.05</v>
      </c>
      <c r="AF244">
        <v>0.05</v>
      </c>
      <c r="AH244" t="s">
        <v>471</v>
      </c>
    </row>
    <row r="245" spans="1:38">
      <c r="A245" t="s">
        <v>277</v>
      </c>
      <c r="B245">
        <v>1</v>
      </c>
      <c r="C245">
        <v>0</v>
      </c>
      <c r="D245" t="s">
        <v>2246</v>
      </c>
      <c r="E245" t="s">
        <v>2156</v>
      </c>
      <c r="F245" t="s">
        <v>2249</v>
      </c>
      <c r="G245" t="s">
        <v>373</v>
      </c>
      <c r="H245" t="s">
        <v>404</v>
      </c>
      <c r="I245" t="s">
        <v>450</v>
      </c>
      <c r="M245" t="s">
        <v>1604</v>
      </c>
      <c r="N245" t="s">
        <v>1304</v>
      </c>
      <c r="S245" t="s">
        <v>961</v>
      </c>
      <c r="Z245">
        <v>0.8</v>
      </c>
      <c r="AA245">
        <v>0.75</v>
      </c>
      <c r="AB245">
        <v>0.72</v>
      </c>
      <c r="AC245">
        <v>0.7</v>
      </c>
      <c r="AD245">
        <v>0.68</v>
      </c>
      <c r="AE245">
        <v>0.67</v>
      </c>
      <c r="AF245">
        <v>0.62</v>
      </c>
      <c r="AH245" t="s">
        <v>470</v>
      </c>
      <c r="AI245" t="s">
        <v>472</v>
      </c>
    </row>
    <row r="246" spans="1:38">
      <c r="A246" t="s">
        <v>278</v>
      </c>
      <c r="B246">
        <v>1</v>
      </c>
      <c r="C246">
        <v>0</v>
      </c>
      <c r="D246" t="s">
        <v>2246</v>
      </c>
      <c r="E246" t="s">
        <v>2157</v>
      </c>
      <c r="F246" t="s">
        <v>2249</v>
      </c>
      <c r="G246" t="s">
        <v>373</v>
      </c>
      <c r="H246" t="s">
        <v>404</v>
      </c>
      <c r="I246" t="s">
        <v>405</v>
      </c>
      <c r="M246" t="s">
        <v>1605</v>
      </c>
      <c r="N246" t="s">
        <v>1305</v>
      </c>
      <c r="S246" t="s">
        <v>990</v>
      </c>
      <c r="Z246">
        <v>1.05</v>
      </c>
      <c r="AA246">
        <v>1</v>
      </c>
      <c r="AB246">
        <v>0.95</v>
      </c>
      <c r="AC246">
        <v>0.9</v>
      </c>
      <c r="AD246">
        <v>0.85</v>
      </c>
      <c r="AE246">
        <v>0.75</v>
      </c>
      <c r="AF246">
        <v>0.75</v>
      </c>
      <c r="AH246" t="s">
        <v>470</v>
      </c>
      <c r="AI246" t="s">
        <v>472</v>
      </c>
    </row>
    <row r="247" spans="1:38">
      <c r="A247" t="s">
        <v>279</v>
      </c>
      <c r="B247">
        <v>1</v>
      </c>
      <c r="C247">
        <v>0</v>
      </c>
      <c r="D247" t="s">
        <v>2246</v>
      </c>
      <c r="E247" t="s">
        <v>2158</v>
      </c>
      <c r="F247" t="s">
        <v>2249</v>
      </c>
      <c r="G247" t="s">
        <v>373</v>
      </c>
      <c r="H247" t="s">
        <v>404</v>
      </c>
      <c r="I247" t="s">
        <v>405</v>
      </c>
      <c r="M247" t="s">
        <v>1606</v>
      </c>
      <c r="N247" t="s">
        <v>1306</v>
      </c>
      <c r="P247" t="s">
        <v>719</v>
      </c>
      <c r="S247" t="s">
        <v>991</v>
      </c>
      <c r="Z247">
        <v>2.12</v>
      </c>
      <c r="AA247">
        <v>2.0099999999999998</v>
      </c>
      <c r="AB247">
        <v>1.96</v>
      </c>
      <c r="AC247">
        <v>1.91</v>
      </c>
      <c r="AD247">
        <v>1.86</v>
      </c>
      <c r="AE247">
        <v>1.71</v>
      </c>
      <c r="AF247" t="s">
        <v>1686</v>
      </c>
      <c r="AH247" t="s">
        <v>470</v>
      </c>
      <c r="AI247" t="s">
        <v>472</v>
      </c>
    </row>
    <row r="248" spans="1:38">
      <c r="A248" t="s">
        <v>280</v>
      </c>
      <c r="B248">
        <v>1</v>
      </c>
      <c r="C248">
        <v>0</v>
      </c>
      <c r="D248" t="s">
        <v>2246</v>
      </c>
      <c r="E248" t="s">
        <v>2159</v>
      </c>
      <c r="F248" t="s">
        <v>2249</v>
      </c>
      <c r="G248" t="s">
        <v>373</v>
      </c>
      <c r="H248" t="s">
        <v>374</v>
      </c>
      <c r="I248" t="s">
        <v>374</v>
      </c>
      <c r="M248" t="s">
        <v>1607</v>
      </c>
      <c r="N248" t="s">
        <v>1307</v>
      </c>
      <c r="P248" t="s">
        <v>720</v>
      </c>
      <c r="S248" t="s">
        <v>992</v>
      </c>
      <c r="AA248">
        <v>0.69</v>
      </c>
      <c r="AB248">
        <v>0.65</v>
      </c>
      <c r="AC248">
        <v>0.59</v>
      </c>
      <c r="AD248">
        <v>0.54</v>
      </c>
      <c r="AE248">
        <v>0.48</v>
      </c>
      <c r="AF248">
        <v>0.43</v>
      </c>
      <c r="AH248" t="s">
        <v>470</v>
      </c>
      <c r="AK248" t="s">
        <v>1767</v>
      </c>
      <c r="AL248" t="s">
        <v>1875</v>
      </c>
    </row>
    <row r="249" spans="1:38">
      <c r="A249" t="s">
        <v>281</v>
      </c>
      <c r="B249">
        <v>1</v>
      </c>
      <c r="C249">
        <v>0</v>
      </c>
      <c r="D249" t="s">
        <v>2246</v>
      </c>
      <c r="E249" t="s">
        <v>2160</v>
      </c>
      <c r="F249" t="s">
        <v>2249</v>
      </c>
      <c r="G249" t="s">
        <v>379</v>
      </c>
      <c r="H249" t="s">
        <v>382</v>
      </c>
      <c r="I249" t="s">
        <v>381</v>
      </c>
      <c r="M249" t="s">
        <v>1608</v>
      </c>
      <c r="N249" t="s">
        <v>1308</v>
      </c>
      <c r="P249" t="s">
        <v>721</v>
      </c>
      <c r="S249" t="s">
        <v>993</v>
      </c>
      <c r="AA249">
        <v>0.93</v>
      </c>
      <c r="AB249">
        <v>0.91</v>
      </c>
      <c r="AC249">
        <v>0.89</v>
      </c>
      <c r="AD249">
        <v>0.87</v>
      </c>
      <c r="AE249">
        <v>0.85</v>
      </c>
      <c r="AF249">
        <v>0.83</v>
      </c>
      <c r="AH249" t="s">
        <v>472</v>
      </c>
    </row>
    <row r="250" spans="1:38">
      <c r="A250" t="s">
        <v>282</v>
      </c>
      <c r="B250">
        <v>1</v>
      </c>
      <c r="C250">
        <v>0</v>
      </c>
      <c r="D250" t="s">
        <v>2246</v>
      </c>
      <c r="E250" t="s">
        <v>2161</v>
      </c>
      <c r="F250" t="s">
        <v>2249</v>
      </c>
      <c r="G250" t="s">
        <v>379</v>
      </c>
      <c r="H250" t="s">
        <v>380</v>
      </c>
      <c r="I250" t="s">
        <v>456</v>
      </c>
      <c r="M250" t="s">
        <v>1609</v>
      </c>
      <c r="N250" t="s">
        <v>1309</v>
      </c>
      <c r="P250" t="s">
        <v>722</v>
      </c>
      <c r="S250" t="s">
        <v>994</v>
      </c>
      <c r="Z250">
        <v>1.1100000000000001</v>
      </c>
      <c r="AA250">
        <v>1.08</v>
      </c>
      <c r="AB250">
        <v>1.07</v>
      </c>
      <c r="AC250">
        <v>1.05</v>
      </c>
      <c r="AD250">
        <v>1.03</v>
      </c>
      <c r="AE250">
        <v>1.01</v>
      </c>
      <c r="AF250">
        <v>0.99</v>
      </c>
      <c r="AH250" t="s">
        <v>473</v>
      </c>
      <c r="AI250" t="s">
        <v>472</v>
      </c>
    </row>
    <row r="251" spans="1:38">
      <c r="A251" t="s">
        <v>283</v>
      </c>
      <c r="B251">
        <v>1</v>
      </c>
      <c r="C251">
        <v>0</v>
      </c>
      <c r="D251" t="s">
        <v>2246</v>
      </c>
      <c r="E251" t="s">
        <v>2162</v>
      </c>
      <c r="F251" t="s">
        <v>2249</v>
      </c>
      <c r="G251" t="s">
        <v>373</v>
      </c>
      <c r="H251" t="s">
        <v>374</v>
      </c>
      <c r="I251" t="s">
        <v>374</v>
      </c>
      <c r="M251" t="s">
        <v>1610</v>
      </c>
      <c r="N251" t="s">
        <v>1310</v>
      </c>
      <c r="P251" t="s">
        <v>723</v>
      </c>
      <c r="S251" t="s">
        <v>995</v>
      </c>
      <c r="Z251">
        <v>1.3</v>
      </c>
      <c r="AA251">
        <v>1.25</v>
      </c>
      <c r="AB251">
        <v>1.2</v>
      </c>
      <c r="AC251">
        <v>1.1499999999999999</v>
      </c>
      <c r="AD251">
        <v>1.1000000000000001</v>
      </c>
      <c r="AE251">
        <v>1.05</v>
      </c>
      <c r="AF251" t="s">
        <v>1686</v>
      </c>
      <c r="AH251" t="s">
        <v>470</v>
      </c>
    </row>
    <row r="252" spans="1:38">
      <c r="A252" t="s">
        <v>284</v>
      </c>
      <c r="B252">
        <v>1</v>
      </c>
      <c r="C252">
        <v>0</v>
      </c>
      <c r="D252" t="s">
        <v>2246</v>
      </c>
      <c r="E252" t="s">
        <v>2163</v>
      </c>
      <c r="F252" t="s">
        <v>2249</v>
      </c>
      <c r="G252" t="s">
        <v>373</v>
      </c>
      <c r="H252" t="s">
        <v>424</v>
      </c>
      <c r="I252" t="s">
        <v>424</v>
      </c>
      <c r="M252" t="s">
        <v>1611</v>
      </c>
      <c r="N252" t="s">
        <v>1311</v>
      </c>
      <c r="P252" t="s">
        <v>724</v>
      </c>
      <c r="S252" t="s">
        <v>996</v>
      </c>
      <c r="AA252">
        <v>0.7</v>
      </c>
      <c r="AB252">
        <v>0.61</v>
      </c>
      <c r="AC252">
        <v>0.55000000000000004</v>
      </c>
      <c r="AD252">
        <v>0.53</v>
      </c>
      <c r="AE252">
        <v>0.52</v>
      </c>
      <c r="AF252">
        <v>0.36</v>
      </c>
      <c r="AH252" t="s">
        <v>470</v>
      </c>
      <c r="AI252" t="s">
        <v>472</v>
      </c>
    </row>
    <row r="253" spans="1:38">
      <c r="A253" t="s">
        <v>285</v>
      </c>
      <c r="B253">
        <v>1</v>
      </c>
      <c r="C253">
        <v>0</v>
      </c>
      <c r="D253" t="s">
        <v>2246</v>
      </c>
      <c r="E253" t="s">
        <v>2164</v>
      </c>
      <c r="F253" t="s">
        <v>2249</v>
      </c>
      <c r="G253" t="s">
        <v>366</v>
      </c>
      <c r="H253" t="s">
        <v>395</v>
      </c>
      <c r="I253" t="s">
        <v>396</v>
      </c>
      <c r="M253" t="s">
        <v>1612</v>
      </c>
      <c r="N253" t="s">
        <v>1312</v>
      </c>
      <c r="P253" t="s">
        <v>725</v>
      </c>
      <c r="S253" t="s">
        <v>997</v>
      </c>
      <c r="Z253">
        <v>1.8</v>
      </c>
      <c r="AA253">
        <v>1.75</v>
      </c>
      <c r="AB253">
        <v>1.7</v>
      </c>
      <c r="AC253">
        <v>1.65</v>
      </c>
      <c r="AD253">
        <v>1.6</v>
      </c>
      <c r="AE253">
        <v>1.55</v>
      </c>
      <c r="AF253" t="s">
        <v>1686</v>
      </c>
      <c r="AH253" t="s">
        <v>470</v>
      </c>
    </row>
    <row r="254" spans="1:38">
      <c r="A254" t="s">
        <v>286</v>
      </c>
      <c r="B254">
        <v>1</v>
      </c>
      <c r="C254">
        <v>0</v>
      </c>
      <c r="D254" t="s">
        <v>2246</v>
      </c>
      <c r="E254" t="s">
        <v>2165</v>
      </c>
      <c r="F254" t="s">
        <v>2249</v>
      </c>
      <c r="G254" t="s">
        <v>366</v>
      </c>
      <c r="H254" t="s">
        <v>395</v>
      </c>
      <c r="I254" t="s">
        <v>396</v>
      </c>
      <c r="M254" t="s">
        <v>1613</v>
      </c>
      <c r="N254" t="s">
        <v>1313</v>
      </c>
      <c r="P254" t="s">
        <v>726</v>
      </c>
      <c r="S254" t="s">
        <v>998</v>
      </c>
      <c r="AA254">
        <v>1.1000000000000001</v>
      </c>
      <c r="AB254">
        <v>1.08</v>
      </c>
      <c r="AC254">
        <v>1.06</v>
      </c>
      <c r="AD254">
        <v>1.04</v>
      </c>
      <c r="AE254">
        <v>1.02</v>
      </c>
      <c r="AF254" t="s">
        <v>1686</v>
      </c>
      <c r="AH254" t="s">
        <v>470</v>
      </c>
      <c r="AK254" t="s">
        <v>1768</v>
      </c>
      <c r="AL254" t="s">
        <v>1876</v>
      </c>
    </row>
    <row r="255" spans="1:38">
      <c r="A255" t="s">
        <v>287</v>
      </c>
      <c r="B255">
        <v>1</v>
      </c>
      <c r="C255">
        <v>0</v>
      </c>
      <c r="D255" t="s">
        <v>2246</v>
      </c>
      <c r="E255" t="s">
        <v>2166</v>
      </c>
      <c r="F255" t="s">
        <v>2249</v>
      </c>
      <c r="G255" t="s">
        <v>373</v>
      </c>
      <c r="H255" t="s">
        <v>374</v>
      </c>
      <c r="I255" t="s">
        <v>374</v>
      </c>
      <c r="M255" t="s">
        <v>1614</v>
      </c>
      <c r="N255" t="s">
        <v>1314</v>
      </c>
      <c r="P255" t="s">
        <v>727</v>
      </c>
      <c r="S255" t="s">
        <v>999</v>
      </c>
      <c r="AA255">
        <v>0.8</v>
      </c>
      <c r="AB255">
        <v>0.65</v>
      </c>
      <c r="AC255">
        <v>0.55000000000000004</v>
      </c>
      <c r="AD255">
        <v>0.5</v>
      </c>
      <c r="AE255">
        <v>0.48</v>
      </c>
      <c r="AF255">
        <v>0.43</v>
      </c>
      <c r="AH255" t="s">
        <v>470</v>
      </c>
      <c r="AI255" t="s">
        <v>472</v>
      </c>
    </row>
    <row r="256" spans="1:38">
      <c r="A256" t="s">
        <v>288</v>
      </c>
      <c r="B256">
        <v>1</v>
      </c>
      <c r="C256">
        <v>0</v>
      </c>
      <c r="D256" t="s">
        <v>2246</v>
      </c>
      <c r="E256" t="s">
        <v>2167</v>
      </c>
      <c r="F256" t="s">
        <v>2249</v>
      </c>
      <c r="G256" t="s">
        <v>437</v>
      </c>
      <c r="H256" t="s">
        <v>457</v>
      </c>
      <c r="I256" t="s">
        <v>458</v>
      </c>
      <c r="M256" t="s">
        <v>1615</v>
      </c>
      <c r="N256" t="s">
        <v>1315</v>
      </c>
      <c r="P256" t="s">
        <v>728</v>
      </c>
      <c r="S256" t="s">
        <v>1000</v>
      </c>
      <c r="Y256">
        <v>1.5</v>
      </c>
      <c r="Z256">
        <v>1.5</v>
      </c>
      <c r="AA256">
        <v>1.5</v>
      </c>
      <c r="AB256">
        <v>1.5</v>
      </c>
      <c r="AC256">
        <v>1.5</v>
      </c>
      <c r="AD256">
        <v>1.5</v>
      </c>
      <c r="AE256">
        <v>1.5</v>
      </c>
      <c r="AF256" t="s">
        <v>1686</v>
      </c>
      <c r="AH256" t="s">
        <v>472</v>
      </c>
    </row>
    <row r="257" spans="1:38">
      <c r="A257" t="s">
        <v>289</v>
      </c>
      <c r="B257">
        <v>1</v>
      </c>
      <c r="C257">
        <v>0</v>
      </c>
      <c r="D257" t="s">
        <v>2246</v>
      </c>
      <c r="E257" t="s">
        <v>2168</v>
      </c>
      <c r="F257" t="s">
        <v>2249</v>
      </c>
      <c r="G257" t="s">
        <v>366</v>
      </c>
      <c r="H257" t="s">
        <v>448</v>
      </c>
      <c r="I257" t="s">
        <v>448</v>
      </c>
      <c r="M257" t="s">
        <v>1616</v>
      </c>
      <c r="N257" t="s">
        <v>1316</v>
      </c>
      <c r="P257" t="s">
        <v>729</v>
      </c>
      <c r="S257" t="s">
        <v>1000</v>
      </c>
      <c r="Y257">
        <v>11.1</v>
      </c>
      <c r="Z257">
        <v>10.25</v>
      </c>
      <c r="AA257">
        <v>10</v>
      </c>
      <c r="AB257">
        <v>9.85</v>
      </c>
      <c r="AC257">
        <v>9.85</v>
      </c>
      <c r="AD257" t="s">
        <v>1686</v>
      </c>
      <c r="AH257" t="s">
        <v>473</v>
      </c>
      <c r="AI257" t="s">
        <v>472</v>
      </c>
      <c r="AK257" t="s">
        <v>1769</v>
      </c>
      <c r="AL257" t="s">
        <v>1877</v>
      </c>
    </row>
    <row r="258" spans="1:38">
      <c r="A258" t="s">
        <v>290</v>
      </c>
      <c r="B258">
        <v>1</v>
      </c>
      <c r="C258">
        <v>0</v>
      </c>
      <c r="D258" t="s">
        <v>2246</v>
      </c>
      <c r="E258" t="s">
        <v>2169</v>
      </c>
      <c r="F258" t="s">
        <v>2249</v>
      </c>
      <c r="G258" t="s">
        <v>366</v>
      </c>
      <c r="H258" t="s">
        <v>448</v>
      </c>
      <c r="I258" t="s">
        <v>448</v>
      </c>
      <c r="M258" t="s">
        <v>1617</v>
      </c>
      <c r="N258" t="s">
        <v>1317</v>
      </c>
      <c r="P258" t="s">
        <v>730</v>
      </c>
      <c r="S258" t="s">
        <v>1000</v>
      </c>
      <c r="Y258">
        <v>17.850000000000001</v>
      </c>
      <c r="Z258">
        <v>16.8</v>
      </c>
      <c r="AA258">
        <v>16.350000000000001</v>
      </c>
      <c r="AB258">
        <v>15.9</v>
      </c>
      <c r="AC258" t="s">
        <v>1686</v>
      </c>
      <c r="AH258" t="s">
        <v>473</v>
      </c>
      <c r="AI258" t="s">
        <v>472</v>
      </c>
      <c r="AK258" t="s">
        <v>1770</v>
      </c>
      <c r="AL258" t="s">
        <v>1878</v>
      </c>
    </row>
    <row r="259" spans="1:38">
      <c r="A259" t="s">
        <v>291</v>
      </c>
      <c r="B259">
        <v>1</v>
      </c>
      <c r="C259">
        <v>0</v>
      </c>
      <c r="D259" t="s">
        <v>2246</v>
      </c>
      <c r="E259" t="s">
        <v>2170</v>
      </c>
      <c r="F259" t="s">
        <v>2249</v>
      </c>
      <c r="G259" t="s">
        <v>366</v>
      </c>
      <c r="H259" t="s">
        <v>448</v>
      </c>
      <c r="I259" t="s">
        <v>448</v>
      </c>
      <c r="M259" t="s">
        <v>1618</v>
      </c>
      <c r="N259" t="s">
        <v>1318</v>
      </c>
      <c r="P259" t="s">
        <v>731</v>
      </c>
      <c r="S259" t="s">
        <v>1000</v>
      </c>
      <c r="Y259">
        <v>11.45</v>
      </c>
      <c r="Z259">
        <v>10.6</v>
      </c>
      <c r="AA259">
        <v>10.35</v>
      </c>
      <c r="AB259">
        <v>10.15</v>
      </c>
      <c r="AC259" t="s">
        <v>1686</v>
      </c>
      <c r="AH259" t="s">
        <v>478</v>
      </c>
      <c r="AI259" t="s">
        <v>472</v>
      </c>
      <c r="AK259" t="s">
        <v>1771</v>
      </c>
      <c r="AL259" t="s">
        <v>1879</v>
      </c>
    </row>
    <row r="260" spans="1:38">
      <c r="A260" t="s">
        <v>292</v>
      </c>
      <c r="B260">
        <v>1</v>
      </c>
      <c r="C260">
        <v>0</v>
      </c>
      <c r="D260" t="s">
        <v>2246</v>
      </c>
      <c r="E260" t="s">
        <v>2171</v>
      </c>
      <c r="F260" t="s">
        <v>2249</v>
      </c>
      <c r="G260" t="s">
        <v>366</v>
      </c>
      <c r="H260" t="s">
        <v>448</v>
      </c>
      <c r="I260" t="s">
        <v>448</v>
      </c>
      <c r="M260" t="s">
        <v>1619</v>
      </c>
      <c r="N260" t="s">
        <v>1319</v>
      </c>
      <c r="P260" t="s">
        <v>732</v>
      </c>
      <c r="S260" t="s">
        <v>1000</v>
      </c>
      <c r="Y260">
        <v>11.05</v>
      </c>
      <c r="Z260">
        <v>10.25</v>
      </c>
      <c r="AA260">
        <v>10.050000000000001</v>
      </c>
      <c r="AB260">
        <v>9.8000000000000007</v>
      </c>
      <c r="AC260">
        <v>9.8000000000000007</v>
      </c>
      <c r="AD260" t="s">
        <v>1686</v>
      </c>
      <c r="AH260" t="s">
        <v>478</v>
      </c>
      <c r="AI260" t="s">
        <v>472</v>
      </c>
      <c r="AK260" t="s">
        <v>1772</v>
      </c>
      <c r="AL260" t="s">
        <v>1880</v>
      </c>
    </row>
    <row r="261" spans="1:38">
      <c r="A261" t="s">
        <v>293</v>
      </c>
      <c r="B261">
        <v>1</v>
      </c>
      <c r="C261">
        <v>0</v>
      </c>
      <c r="D261" t="s">
        <v>2246</v>
      </c>
      <c r="E261" t="s">
        <v>2172</v>
      </c>
      <c r="F261" t="s">
        <v>2249</v>
      </c>
      <c r="G261" t="s">
        <v>366</v>
      </c>
      <c r="H261" t="s">
        <v>448</v>
      </c>
      <c r="I261" t="s">
        <v>448</v>
      </c>
      <c r="M261" t="s">
        <v>1619</v>
      </c>
      <c r="N261" t="s">
        <v>1320</v>
      </c>
      <c r="P261" t="s">
        <v>732</v>
      </c>
      <c r="S261" t="s">
        <v>1001</v>
      </c>
      <c r="Y261">
        <v>10.050000000000001</v>
      </c>
      <c r="Z261">
        <v>9</v>
      </c>
      <c r="AA261">
        <v>8.8000000000000007</v>
      </c>
      <c r="AB261">
        <v>8.6</v>
      </c>
      <c r="AC261">
        <v>8.6</v>
      </c>
      <c r="AD261" t="s">
        <v>1686</v>
      </c>
      <c r="AH261" t="s">
        <v>478</v>
      </c>
      <c r="AI261" t="s">
        <v>472</v>
      </c>
      <c r="AK261" t="s">
        <v>1773</v>
      </c>
      <c r="AL261" t="s">
        <v>1881</v>
      </c>
    </row>
    <row r="262" spans="1:38">
      <c r="A262" t="s">
        <v>294</v>
      </c>
      <c r="B262">
        <v>1</v>
      </c>
      <c r="C262">
        <v>0</v>
      </c>
      <c r="D262" t="s">
        <v>2246</v>
      </c>
      <c r="E262" t="s">
        <v>2173</v>
      </c>
      <c r="F262" t="s">
        <v>2249</v>
      </c>
      <c r="G262" t="s">
        <v>366</v>
      </c>
      <c r="H262" t="s">
        <v>369</v>
      </c>
      <c r="I262" t="s">
        <v>459</v>
      </c>
      <c r="N262" t="s">
        <v>1321</v>
      </c>
      <c r="P262" t="s">
        <v>733</v>
      </c>
      <c r="S262" t="s">
        <v>1002</v>
      </c>
      <c r="Z262">
        <v>0.45</v>
      </c>
      <c r="AA262">
        <v>0.45</v>
      </c>
      <c r="AB262">
        <v>0.45</v>
      </c>
      <c r="AC262">
        <v>0.45</v>
      </c>
      <c r="AD262">
        <v>0.45</v>
      </c>
      <c r="AE262">
        <v>0.45</v>
      </c>
      <c r="AF262">
        <v>0.45</v>
      </c>
      <c r="AH262" t="s">
        <v>470</v>
      </c>
    </row>
    <row r="263" spans="1:38">
      <c r="A263" t="s">
        <v>295</v>
      </c>
      <c r="B263">
        <v>1</v>
      </c>
      <c r="C263">
        <v>0</v>
      </c>
      <c r="D263" t="s">
        <v>2246</v>
      </c>
      <c r="E263" t="s">
        <v>2174</v>
      </c>
      <c r="F263" t="s">
        <v>2249</v>
      </c>
      <c r="G263" t="s">
        <v>437</v>
      </c>
      <c r="H263" t="s">
        <v>457</v>
      </c>
      <c r="I263" t="s">
        <v>458</v>
      </c>
      <c r="M263" t="s">
        <v>1615</v>
      </c>
      <c r="N263" t="s">
        <v>1322</v>
      </c>
      <c r="P263" t="s">
        <v>734</v>
      </c>
      <c r="S263" t="s">
        <v>1003</v>
      </c>
      <c r="Y263">
        <v>2.5</v>
      </c>
      <c r="Z263">
        <v>2.5</v>
      </c>
      <c r="AA263">
        <v>2.5</v>
      </c>
      <c r="AB263">
        <v>2.5</v>
      </c>
      <c r="AC263">
        <v>2.5</v>
      </c>
      <c r="AD263">
        <v>2.5</v>
      </c>
      <c r="AE263" t="s">
        <v>1686</v>
      </c>
      <c r="AH263" t="s">
        <v>480</v>
      </c>
      <c r="AI263" t="s">
        <v>481</v>
      </c>
      <c r="AJ263" t="s">
        <v>481</v>
      </c>
    </row>
    <row r="264" spans="1:38">
      <c r="A264" t="s">
        <v>296</v>
      </c>
      <c r="B264">
        <v>1</v>
      </c>
      <c r="C264">
        <v>0</v>
      </c>
      <c r="D264" t="s">
        <v>2246</v>
      </c>
      <c r="E264" t="s">
        <v>2175</v>
      </c>
      <c r="F264" t="s">
        <v>2249</v>
      </c>
      <c r="G264" t="s">
        <v>366</v>
      </c>
      <c r="H264" t="s">
        <v>448</v>
      </c>
      <c r="I264" t="s">
        <v>448</v>
      </c>
      <c r="M264" t="s">
        <v>1620</v>
      </c>
      <c r="N264" t="s">
        <v>1323</v>
      </c>
      <c r="P264" t="s">
        <v>735</v>
      </c>
      <c r="S264" t="s">
        <v>1003</v>
      </c>
      <c r="Y264">
        <v>20.100000000000001</v>
      </c>
      <c r="Z264">
        <v>19</v>
      </c>
      <c r="AA264">
        <v>18.55</v>
      </c>
      <c r="AB264">
        <v>18.100000000000001</v>
      </c>
      <c r="AC264" t="s">
        <v>1686</v>
      </c>
      <c r="AH264" t="s">
        <v>473</v>
      </c>
      <c r="AI264" t="s">
        <v>472</v>
      </c>
      <c r="AK264" t="s">
        <v>1769</v>
      </c>
      <c r="AL264" t="s">
        <v>1882</v>
      </c>
    </row>
    <row r="265" spans="1:38">
      <c r="A265" t="s">
        <v>297</v>
      </c>
      <c r="B265">
        <v>1</v>
      </c>
      <c r="C265">
        <v>0</v>
      </c>
      <c r="D265" t="s">
        <v>2246</v>
      </c>
      <c r="E265" t="s">
        <v>2176</v>
      </c>
      <c r="F265" t="s">
        <v>2249</v>
      </c>
      <c r="G265" t="s">
        <v>366</v>
      </c>
      <c r="H265" t="s">
        <v>448</v>
      </c>
      <c r="I265" t="s">
        <v>448</v>
      </c>
      <c r="M265" t="s">
        <v>1621</v>
      </c>
      <c r="N265" t="s">
        <v>1324</v>
      </c>
      <c r="P265" t="s">
        <v>736</v>
      </c>
      <c r="S265" t="s">
        <v>1003</v>
      </c>
      <c r="Y265">
        <v>20</v>
      </c>
      <c r="Z265">
        <v>18.95</v>
      </c>
      <c r="AA265">
        <v>18.5</v>
      </c>
      <c r="AB265">
        <v>18</v>
      </c>
      <c r="AC265" t="s">
        <v>1686</v>
      </c>
      <c r="AH265" t="s">
        <v>473</v>
      </c>
      <c r="AI265" t="s">
        <v>472</v>
      </c>
      <c r="AK265" t="s">
        <v>1774</v>
      </c>
      <c r="AL265" t="s">
        <v>1883</v>
      </c>
    </row>
    <row r="266" spans="1:38">
      <c r="A266" t="s">
        <v>298</v>
      </c>
      <c r="B266">
        <v>1</v>
      </c>
      <c r="C266">
        <v>0</v>
      </c>
      <c r="D266" t="s">
        <v>2246</v>
      </c>
      <c r="E266" t="s">
        <v>2177</v>
      </c>
      <c r="F266" t="s">
        <v>2249</v>
      </c>
      <c r="G266" t="s">
        <v>366</v>
      </c>
      <c r="H266" t="s">
        <v>448</v>
      </c>
      <c r="I266" t="s">
        <v>448</v>
      </c>
      <c r="M266" t="s">
        <v>1622</v>
      </c>
      <c r="N266" t="s">
        <v>1325</v>
      </c>
      <c r="P266" t="s">
        <v>737</v>
      </c>
      <c r="S266" t="s">
        <v>1003</v>
      </c>
      <c r="Y266">
        <v>22.85</v>
      </c>
      <c r="Z266">
        <v>22.15</v>
      </c>
      <c r="AA266">
        <v>21.65</v>
      </c>
      <c r="AB266" t="s">
        <v>1686</v>
      </c>
      <c r="AH266" t="s">
        <v>473</v>
      </c>
      <c r="AI266" t="s">
        <v>472</v>
      </c>
      <c r="AK266" t="s">
        <v>1770</v>
      </c>
      <c r="AL266" t="s">
        <v>1884</v>
      </c>
    </row>
    <row r="267" spans="1:38">
      <c r="A267" t="s">
        <v>299</v>
      </c>
      <c r="B267">
        <v>1</v>
      </c>
      <c r="C267">
        <v>0</v>
      </c>
      <c r="D267" t="s">
        <v>2246</v>
      </c>
      <c r="E267" t="s">
        <v>2178</v>
      </c>
      <c r="F267" t="s">
        <v>2249</v>
      </c>
      <c r="G267" t="s">
        <v>366</v>
      </c>
      <c r="H267" t="s">
        <v>448</v>
      </c>
      <c r="I267" t="s">
        <v>448</v>
      </c>
      <c r="M267" t="s">
        <v>1623</v>
      </c>
      <c r="N267" t="s">
        <v>1326</v>
      </c>
      <c r="P267" t="s">
        <v>738</v>
      </c>
      <c r="S267" t="s">
        <v>1003</v>
      </c>
      <c r="Y267">
        <v>23.15</v>
      </c>
      <c r="Z267">
        <v>22.1</v>
      </c>
      <c r="AA267">
        <v>21.65</v>
      </c>
      <c r="AB267" t="s">
        <v>1686</v>
      </c>
      <c r="AH267" t="s">
        <v>473</v>
      </c>
      <c r="AI267" t="s">
        <v>472</v>
      </c>
      <c r="AK267" t="s">
        <v>1689</v>
      </c>
      <c r="AL267" t="s">
        <v>1885</v>
      </c>
    </row>
    <row r="268" spans="1:38">
      <c r="A268" t="s">
        <v>300</v>
      </c>
      <c r="B268">
        <v>1</v>
      </c>
      <c r="C268">
        <v>0</v>
      </c>
      <c r="D268" t="s">
        <v>2246</v>
      </c>
      <c r="E268" t="s">
        <v>2179</v>
      </c>
      <c r="F268" t="s">
        <v>2249</v>
      </c>
      <c r="G268" t="s">
        <v>366</v>
      </c>
      <c r="H268" t="s">
        <v>448</v>
      </c>
      <c r="I268" t="s">
        <v>448</v>
      </c>
      <c r="M268" t="s">
        <v>1624</v>
      </c>
      <c r="N268" t="s">
        <v>1327</v>
      </c>
      <c r="P268" t="s">
        <v>739</v>
      </c>
      <c r="S268" t="s">
        <v>1003</v>
      </c>
      <c r="Y268">
        <v>31.8</v>
      </c>
      <c r="Z268">
        <v>30.6</v>
      </c>
      <c r="AA268">
        <v>30.1</v>
      </c>
      <c r="AB268" t="s">
        <v>1686</v>
      </c>
      <c r="AH268" t="s">
        <v>473</v>
      </c>
      <c r="AI268" t="s">
        <v>472</v>
      </c>
      <c r="AK268" t="s">
        <v>1689</v>
      </c>
      <c r="AL268" t="s">
        <v>1886</v>
      </c>
    </row>
    <row r="269" spans="1:38">
      <c r="A269" t="s">
        <v>301</v>
      </c>
      <c r="B269">
        <v>1</v>
      </c>
      <c r="C269">
        <v>0</v>
      </c>
      <c r="D269" t="s">
        <v>2246</v>
      </c>
      <c r="E269" t="s">
        <v>2180</v>
      </c>
      <c r="F269" t="s">
        <v>2249</v>
      </c>
      <c r="G269" t="s">
        <v>366</v>
      </c>
      <c r="H269" t="s">
        <v>448</v>
      </c>
      <c r="I269" t="s">
        <v>448</v>
      </c>
      <c r="M269" t="s">
        <v>1625</v>
      </c>
      <c r="N269" t="s">
        <v>1328</v>
      </c>
      <c r="P269" t="s">
        <v>740</v>
      </c>
      <c r="S269" t="s">
        <v>1003</v>
      </c>
      <c r="Y269">
        <v>35.700000000000003</v>
      </c>
      <c r="Z269">
        <v>34.6</v>
      </c>
      <c r="AA269">
        <v>34.1</v>
      </c>
      <c r="AB269" t="s">
        <v>1686</v>
      </c>
      <c r="AH269" t="s">
        <v>473</v>
      </c>
      <c r="AI269" t="s">
        <v>472</v>
      </c>
    </row>
    <row r="270" spans="1:38">
      <c r="A270" t="s">
        <v>302</v>
      </c>
      <c r="B270">
        <v>1</v>
      </c>
      <c r="C270">
        <v>0</v>
      </c>
      <c r="D270" t="s">
        <v>2246</v>
      </c>
      <c r="E270" t="s">
        <v>2181</v>
      </c>
      <c r="F270" t="s">
        <v>2249</v>
      </c>
      <c r="G270" t="s">
        <v>366</v>
      </c>
      <c r="H270" t="s">
        <v>448</v>
      </c>
      <c r="I270" t="s">
        <v>448</v>
      </c>
      <c r="M270" t="s">
        <v>1626</v>
      </c>
      <c r="N270" t="s">
        <v>1329</v>
      </c>
      <c r="P270" t="s">
        <v>741</v>
      </c>
      <c r="S270" t="s">
        <v>1003</v>
      </c>
      <c r="Y270">
        <v>19.95</v>
      </c>
      <c r="Z270">
        <v>18.850000000000001</v>
      </c>
      <c r="AA270">
        <v>18.399999999999999</v>
      </c>
      <c r="AB270">
        <v>17.899999999999999</v>
      </c>
      <c r="AC270" t="s">
        <v>1686</v>
      </c>
      <c r="AH270" t="s">
        <v>478</v>
      </c>
      <c r="AI270" t="s">
        <v>472</v>
      </c>
      <c r="AK270" t="s">
        <v>1775</v>
      </c>
      <c r="AL270" t="s">
        <v>1887</v>
      </c>
    </row>
    <row r="271" spans="1:38">
      <c r="A271" t="s">
        <v>303</v>
      </c>
      <c r="B271">
        <v>1</v>
      </c>
      <c r="C271">
        <v>0</v>
      </c>
      <c r="D271" t="s">
        <v>2246</v>
      </c>
      <c r="E271" t="s">
        <v>2182</v>
      </c>
      <c r="F271" t="s">
        <v>2249</v>
      </c>
      <c r="G271" t="s">
        <v>366</v>
      </c>
      <c r="H271" t="s">
        <v>448</v>
      </c>
      <c r="I271" t="s">
        <v>448</v>
      </c>
      <c r="M271" t="s">
        <v>1627</v>
      </c>
      <c r="N271" t="s">
        <v>1330</v>
      </c>
      <c r="P271" t="s">
        <v>742</v>
      </c>
      <c r="S271" t="s">
        <v>1003</v>
      </c>
      <c r="Y271">
        <v>21</v>
      </c>
      <c r="Z271">
        <v>19.7</v>
      </c>
      <c r="AA271">
        <v>19.45</v>
      </c>
      <c r="AB271">
        <v>19.149999999999999</v>
      </c>
      <c r="AC271" t="s">
        <v>1686</v>
      </c>
      <c r="AH271" t="s">
        <v>473</v>
      </c>
      <c r="AI271" t="s">
        <v>472</v>
      </c>
      <c r="AK271" t="s">
        <v>1689</v>
      </c>
      <c r="AL271" t="s">
        <v>1888</v>
      </c>
    </row>
    <row r="272" spans="1:38">
      <c r="A272" t="s">
        <v>304</v>
      </c>
      <c r="B272">
        <v>1</v>
      </c>
      <c r="C272">
        <v>0</v>
      </c>
      <c r="D272" t="s">
        <v>2246</v>
      </c>
      <c r="E272" t="s">
        <v>2183</v>
      </c>
      <c r="F272" t="s">
        <v>2249</v>
      </c>
      <c r="G272" t="s">
        <v>366</v>
      </c>
      <c r="H272" t="s">
        <v>448</v>
      </c>
      <c r="I272" t="s">
        <v>448</v>
      </c>
      <c r="M272" t="s">
        <v>1628</v>
      </c>
      <c r="N272" t="s">
        <v>1331</v>
      </c>
      <c r="P272" t="s">
        <v>743</v>
      </c>
      <c r="Y272">
        <v>23.7</v>
      </c>
      <c r="Z272">
        <v>22.75</v>
      </c>
      <c r="AA272">
        <v>22.4</v>
      </c>
      <c r="AB272" t="s">
        <v>1686</v>
      </c>
      <c r="AH272" t="s">
        <v>478</v>
      </c>
      <c r="AI272" t="s">
        <v>472</v>
      </c>
      <c r="AK272" t="s">
        <v>1689</v>
      </c>
      <c r="AL272" t="s">
        <v>1889</v>
      </c>
    </row>
    <row r="273" spans="1:38">
      <c r="A273" t="s">
        <v>305</v>
      </c>
      <c r="B273">
        <v>1</v>
      </c>
      <c r="C273">
        <v>0</v>
      </c>
      <c r="D273" t="s">
        <v>2246</v>
      </c>
      <c r="E273" t="s">
        <v>2184</v>
      </c>
      <c r="F273" t="s">
        <v>2249</v>
      </c>
      <c r="G273" t="s">
        <v>366</v>
      </c>
      <c r="H273" t="s">
        <v>395</v>
      </c>
      <c r="I273" t="s">
        <v>396</v>
      </c>
      <c r="M273" t="s">
        <v>1629</v>
      </c>
      <c r="N273" t="s">
        <v>1332</v>
      </c>
      <c r="P273" t="s">
        <v>744</v>
      </c>
      <c r="S273" t="s">
        <v>1004</v>
      </c>
      <c r="Z273">
        <v>0.98</v>
      </c>
      <c r="AA273">
        <v>0.95</v>
      </c>
      <c r="AB273">
        <v>0.92</v>
      </c>
      <c r="AC273">
        <v>0.89</v>
      </c>
      <c r="AD273">
        <v>0.87</v>
      </c>
      <c r="AE273">
        <v>0.85</v>
      </c>
      <c r="AF273">
        <v>0.85</v>
      </c>
      <c r="AH273" t="s">
        <v>470</v>
      </c>
      <c r="AI273" t="s">
        <v>472</v>
      </c>
      <c r="AK273" t="s">
        <v>1776</v>
      </c>
      <c r="AL273" t="s">
        <v>1890</v>
      </c>
    </row>
    <row r="274" spans="1:38">
      <c r="A274" t="s">
        <v>306</v>
      </c>
      <c r="B274">
        <v>1</v>
      </c>
      <c r="C274">
        <v>0</v>
      </c>
      <c r="D274" t="s">
        <v>2246</v>
      </c>
      <c r="E274" t="s">
        <v>2185</v>
      </c>
      <c r="F274" t="s">
        <v>2249</v>
      </c>
      <c r="G274" t="s">
        <v>393</v>
      </c>
      <c r="H274" t="s">
        <v>394</v>
      </c>
      <c r="I274" t="s">
        <v>394</v>
      </c>
      <c r="M274" t="s">
        <v>1630</v>
      </c>
      <c r="N274" t="s">
        <v>1333</v>
      </c>
      <c r="P274" t="s">
        <v>745</v>
      </c>
      <c r="S274" t="s">
        <v>1005</v>
      </c>
      <c r="AA274">
        <v>1.34</v>
      </c>
      <c r="AB274">
        <v>1.28</v>
      </c>
      <c r="AC274">
        <v>1.26</v>
      </c>
      <c r="AD274">
        <v>1.23</v>
      </c>
      <c r="AE274">
        <v>1.1599999999999999</v>
      </c>
      <c r="AF274" t="s">
        <v>1686</v>
      </c>
      <c r="AH274" t="s">
        <v>470</v>
      </c>
      <c r="AI274" t="s">
        <v>472</v>
      </c>
    </row>
    <row r="275" spans="1:38">
      <c r="A275" t="s">
        <v>307</v>
      </c>
      <c r="B275">
        <v>1</v>
      </c>
      <c r="C275">
        <v>0</v>
      </c>
      <c r="D275" t="s">
        <v>2246</v>
      </c>
      <c r="E275" t="s">
        <v>2186</v>
      </c>
      <c r="F275" t="s">
        <v>2249</v>
      </c>
      <c r="G275" t="s">
        <v>415</v>
      </c>
      <c r="H275" t="s">
        <v>460</v>
      </c>
      <c r="I275" t="s">
        <v>460</v>
      </c>
      <c r="M275" t="s">
        <v>1631</v>
      </c>
      <c r="N275" t="s">
        <v>1334</v>
      </c>
      <c r="P275" t="s">
        <v>746</v>
      </c>
      <c r="S275" t="s">
        <v>1006</v>
      </c>
      <c r="Y275">
        <v>2.1</v>
      </c>
      <c r="Z275">
        <v>2.0499999999999998</v>
      </c>
      <c r="AA275">
        <v>2</v>
      </c>
      <c r="AB275">
        <v>1.95</v>
      </c>
      <c r="AC275">
        <v>1.9</v>
      </c>
      <c r="AD275">
        <v>1.85</v>
      </c>
      <c r="AE275">
        <v>1.85</v>
      </c>
      <c r="AF275" t="s">
        <v>1686</v>
      </c>
      <c r="AH275" t="s">
        <v>482</v>
      </c>
      <c r="AK275" t="s">
        <v>1777</v>
      </c>
      <c r="AL275" t="s">
        <v>1891</v>
      </c>
    </row>
    <row r="276" spans="1:38">
      <c r="A276" t="s">
        <v>308</v>
      </c>
      <c r="B276">
        <v>1</v>
      </c>
      <c r="C276">
        <v>0</v>
      </c>
      <c r="D276" t="s">
        <v>2246</v>
      </c>
      <c r="E276" t="s">
        <v>2187</v>
      </c>
      <c r="F276" t="s">
        <v>2249</v>
      </c>
      <c r="G276" t="s">
        <v>366</v>
      </c>
      <c r="H276" t="s">
        <v>395</v>
      </c>
      <c r="I276" t="s">
        <v>396</v>
      </c>
      <c r="M276" t="s">
        <v>1632</v>
      </c>
      <c r="N276" t="s">
        <v>1335</v>
      </c>
      <c r="P276" t="s">
        <v>747</v>
      </c>
      <c r="S276" t="s">
        <v>1007</v>
      </c>
      <c r="AA276">
        <v>0.85</v>
      </c>
      <c r="AB276">
        <v>0.65</v>
      </c>
      <c r="AC276">
        <v>0.55000000000000004</v>
      </c>
      <c r="AD276">
        <v>0.5</v>
      </c>
      <c r="AE276">
        <v>0.48</v>
      </c>
      <c r="AF276">
        <v>0.42</v>
      </c>
      <c r="AH276" t="s">
        <v>470</v>
      </c>
      <c r="AI276" t="s">
        <v>472</v>
      </c>
    </row>
    <row r="277" spans="1:38">
      <c r="A277" t="s">
        <v>309</v>
      </c>
      <c r="B277">
        <v>1</v>
      </c>
      <c r="C277">
        <v>0</v>
      </c>
      <c r="D277" t="s">
        <v>2246</v>
      </c>
      <c r="E277" t="s">
        <v>2188</v>
      </c>
      <c r="F277" t="s">
        <v>2249</v>
      </c>
      <c r="G277" t="s">
        <v>366</v>
      </c>
      <c r="H277" t="s">
        <v>395</v>
      </c>
      <c r="I277" t="s">
        <v>461</v>
      </c>
      <c r="M277" t="s">
        <v>1633</v>
      </c>
      <c r="N277" t="s">
        <v>1336</v>
      </c>
      <c r="P277" t="s">
        <v>748</v>
      </c>
      <c r="S277" t="s">
        <v>1008</v>
      </c>
      <c r="Z277">
        <v>1.4</v>
      </c>
      <c r="AA277">
        <v>1.37</v>
      </c>
      <c r="AB277">
        <v>1.34</v>
      </c>
      <c r="AC277">
        <v>1.31</v>
      </c>
      <c r="AD277">
        <v>1.28</v>
      </c>
      <c r="AE277">
        <v>1.25</v>
      </c>
      <c r="AF277" t="s">
        <v>1686</v>
      </c>
      <c r="AH277" t="s">
        <v>470</v>
      </c>
      <c r="AK277" t="s">
        <v>1778</v>
      </c>
      <c r="AL277" t="s">
        <v>1892</v>
      </c>
    </row>
    <row r="278" spans="1:38">
      <c r="A278" t="s">
        <v>310</v>
      </c>
      <c r="B278">
        <v>1</v>
      </c>
      <c r="C278">
        <v>0</v>
      </c>
      <c r="D278" t="s">
        <v>2246</v>
      </c>
      <c r="E278" t="s">
        <v>2189</v>
      </c>
      <c r="F278" t="s">
        <v>2249</v>
      </c>
      <c r="G278" t="s">
        <v>366</v>
      </c>
      <c r="H278" t="s">
        <v>369</v>
      </c>
      <c r="I278" t="s">
        <v>370</v>
      </c>
      <c r="M278" t="s">
        <v>1634</v>
      </c>
      <c r="N278" t="s">
        <v>1337</v>
      </c>
      <c r="P278" t="s">
        <v>749</v>
      </c>
      <c r="S278" t="s">
        <v>1009</v>
      </c>
      <c r="Z278">
        <v>1.35</v>
      </c>
      <c r="AA278">
        <v>1.31</v>
      </c>
      <c r="AB278">
        <v>1.28</v>
      </c>
      <c r="AC278">
        <v>1.25</v>
      </c>
      <c r="AD278">
        <v>1.22</v>
      </c>
      <c r="AE278">
        <v>1.19</v>
      </c>
      <c r="AF278" t="s">
        <v>1686</v>
      </c>
      <c r="AH278" t="s">
        <v>470</v>
      </c>
    </row>
    <row r="279" spans="1:38">
      <c r="A279" t="s">
        <v>311</v>
      </c>
      <c r="B279">
        <v>1</v>
      </c>
      <c r="C279">
        <v>0</v>
      </c>
      <c r="D279" t="s">
        <v>2246</v>
      </c>
      <c r="E279" t="s">
        <v>2190</v>
      </c>
      <c r="F279" t="s">
        <v>2249</v>
      </c>
      <c r="G279" t="s">
        <v>366</v>
      </c>
      <c r="H279" t="s">
        <v>395</v>
      </c>
      <c r="I279" t="s">
        <v>455</v>
      </c>
      <c r="M279" t="s">
        <v>1635</v>
      </c>
      <c r="N279" t="s">
        <v>1338</v>
      </c>
      <c r="P279" t="s">
        <v>750</v>
      </c>
      <c r="S279" t="s">
        <v>1010</v>
      </c>
      <c r="AB279">
        <v>0.55000000000000004</v>
      </c>
      <c r="AC279">
        <v>0.53</v>
      </c>
      <c r="AD279">
        <v>0.52</v>
      </c>
      <c r="AE279">
        <v>0.5</v>
      </c>
      <c r="AF279">
        <v>0.49</v>
      </c>
      <c r="AH279" t="s">
        <v>470</v>
      </c>
      <c r="AI279" t="s">
        <v>472</v>
      </c>
    </row>
    <row r="280" spans="1:38">
      <c r="A280" t="s">
        <v>312</v>
      </c>
      <c r="B280">
        <v>1</v>
      </c>
      <c r="C280">
        <v>0</v>
      </c>
      <c r="D280" t="s">
        <v>2246</v>
      </c>
      <c r="E280" t="s">
        <v>2191</v>
      </c>
      <c r="F280" t="s">
        <v>2249</v>
      </c>
      <c r="G280" t="s">
        <v>366</v>
      </c>
      <c r="H280" t="s">
        <v>395</v>
      </c>
      <c r="I280" t="s">
        <v>396</v>
      </c>
      <c r="M280" t="s">
        <v>1636</v>
      </c>
      <c r="N280" t="s">
        <v>1339</v>
      </c>
      <c r="P280" t="s">
        <v>751</v>
      </c>
      <c r="S280" t="s">
        <v>1011</v>
      </c>
      <c r="Z280">
        <v>2.2999999999999998</v>
      </c>
      <c r="AA280">
        <v>2.2000000000000002</v>
      </c>
      <c r="AB280">
        <v>2.1</v>
      </c>
      <c r="AC280">
        <v>2.0499999999999998</v>
      </c>
      <c r="AD280">
        <v>2</v>
      </c>
      <c r="AE280">
        <v>1.95</v>
      </c>
      <c r="AF280" t="s">
        <v>1686</v>
      </c>
      <c r="AH280" t="s">
        <v>470</v>
      </c>
      <c r="AK280" t="s">
        <v>1779</v>
      </c>
      <c r="AL280" t="s">
        <v>1893</v>
      </c>
    </row>
    <row r="281" spans="1:38">
      <c r="A281" t="s">
        <v>313</v>
      </c>
      <c r="B281">
        <v>1</v>
      </c>
      <c r="C281">
        <v>0</v>
      </c>
      <c r="D281" t="s">
        <v>2246</v>
      </c>
      <c r="E281" t="s">
        <v>2192</v>
      </c>
      <c r="F281" t="s">
        <v>2249</v>
      </c>
      <c r="G281" t="s">
        <v>366</v>
      </c>
      <c r="H281" t="s">
        <v>369</v>
      </c>
      <c r="I281" t="s">
        <v>370</v>
      </c>
      <c r="M281" t="s">
        <v>1637</v>
      </c>
      <c r="N281" t="s">
        <v>1340</v>
      </c>
      <c r="P281" t="s">
        <v>752</v>
      </c>
      <c r="S281" t="s">
        <v>1012</v>
      </c>
      <c r="Z281">
        <v>1.75</v>
      </c>
      <c r="AA281">
        <v>1.65</v>
      </c>
      <c r="AB281">
        <v>1.6</v>
      </c>
      <c r="AC281">
        <v>1.54</v>
      </c>
      <c r="AD281">
        <v>1.49</v>
      </c>
      <c r="AE281">
        <v>1.39</v>
      </c>
      <c r="AF281" t="s">
        <v>1686</v>
      </c>
      <c r="AH281" t="s">
        <v>471</v>
      </c>
      <c r="AI281" t="s">
        <v>472</v>
      </c>
    </row>
    <row r="282" spans="1:38">
      <c r="A282" t="s">
        <v>314</v>
      </c>
      <c r="B282">
        <v>1</v>
      </c>
      <c r="C282">
        <v>0</v>
      </c>
      <c r="D282" t="s">
        <v>2246</v>
      </c>
      <c r="E282" t="s">
        <v>2193</v>
      </c>
      <c r="F282" t="s">
        <v>2249</v>
      </c>
      <c r="G282" t="s">
        <v>366</v>
      </c>
      <c r="H282" t="s">
        <v>369</v>
      </c>
      <c r="I282" t="s">
        <v>370</v>
      </c>
      <c r="M282" t="s">
        <v>1637</v>
      </c>
      <c r="N282" t="s">
        <v>1341</v>
      </c>
      <c r="P282" t="s">
        <v>753</v>
      </c>
      <c r="S282" t="s">
        <v>1013</v>
      </c>
      <c r="Z282">
        <v>1.45</v>
      </c>
      <c r="AA282">
        <v>1.43</v>
      </c>
      <c r="AB282">
        <v>1.41</v>
      </c>
      <c r="AC282">
        <v>1.38</v>
      </c>
      <c r="AD282">
        <v>1.36</v>
      </c>
      <c r="AE282">
        <v>1.34</v>
      </c>
      <c r="AF282" t="s">
        <v>1686</v>
      </c>
      <c r="AH282" t="s">
        <v>471</v>
      </c>
      <c r="AI282" t="s">
        <v>472</v>
      </c>
    </row>
    <row r="283" spans="1:38">
      <c r="A283" t="s">
        <v>315</v>
      </c>
      <c r="B283">
        <v>1</v>
      </c>
      <c r="C283">
        <v>0</v>
      </c>
      <c r="D283" t="s">
        <v>2246</v>
      </c>
      <c r="E283" t="s">
        <v>2194</v>
      </c>
      <c r="F283" t="s">
        <v>2249</v>
      </c>
      <c r="G283" t="s">
        <v>366</v>
      </c>
      <c r="H283" t="s">
        <v>367</v>
      </c>
      <c r="I283" t="s">
        <v>462</v>
      </c>
      <c r="M283" t="s">
        <v>1638</v>
      </c>
      <c r="N283" t="s">
        <v>1342</v>
      </c>
      <c r="P283" t="s">
        <v>754</v>
      </c>
      <c r="S283" t="s">
        <v>1014</v>
      </c>
      <c r="AA283">
        <v>0.91</v>
      </c>
      <c r="AB283">
        <v>0.88</v>
      </c>
      <c r="AC283">
        <v>0.85</v>
      </c>
      <c r="AD283">
        <v>0.84</v>
      </c>
      <c r="AE283">
        <v>0.83</v>
      </c>
      <c r="AF283">
        <v>0.63</v>
      </c>
      <c r="AH283" t="s">
        <v>470</v>
      </c>
    </row>
    <row r="284" spans="1:38">
      <c r="A284" t="s">
        <v>316</v>
      </c>
      <c r="B284">
        <v>1</v>
      </c>
      <c r="C284">
        <v>0</v>
      </c>
      <c r="D284" t="s">
        <v>2246</v>
      </c>
      <c r="E284" t="s">
        <v>2195</v>
      </c>
      <c r="F284" t="s">
        <v>2249</v>
      </c>
      <c r="G284" t="s">
        <v>383</v>
      </c>
      <c r="H284" t="s">
        <v>463</v>
      </c>
      <c r="I284" t="s">
        <v>464</v>
      </c>
      <c r="M284" t="s">
        <v>1639</v>
      </c>
      <c r="N284" t="s">
        <v>1343</v>
      </c>
      <c r="P284" t="s">
        <v>755</v>
      </c>
      <c r="S284" t="s">
        <v>1015</v>
      </c>
      <c r="Y284">
        <v>3.6</v>
      </c>
      <c r="Z284">
        <v>3.5</v>
      </c>
      <c r="AA284">
        <v>3.4</v>
      </c>
      <c r="AB284">
        <v>3.3</v>
      </c>
      <c r="AC284">
        <v>3.2</v>
      </c>
      <c r="AD284">
        <v>3.2</v>
      </c>
      <c r="AE284" t="s">
        <v>1686</v>
      </c>
      <c r="AH284" t="s">
        <v>476</v>
      </c>
      <c r="AI284" t="s">
        <v>474</v>
      </c>
    </row>
    <row r="285" spans="1:38">
      <c r="A285" t="s">
        <v>317</v>
      </c>
      <c r="B285">
        <v>1</v>
      </c>
      <c r="C285">
        <v>0</v>
      </c>
      <c r="D285" t="s">
        <v>2246</v>
      </c>
      <c r="E285" t="s">
        <v>2196</v>
      </c>
      <c r="F285" t="s">
        <v>2249</v>
      </c>
      <c r="G285" t="s">
        <v>379</v>
      </c>
      <c r="H285" t="s">
        <v>382</v>
      </c>
      <c r="I285" t="s">
        <v>381</v>
      </c>
      <c r="M285" t="s">
        <v>1640</v>
      </c>
      <c r="N285" t="s">
        <v>1344</v>
      </c>
      <c r="P285" t="s">
        <v>756</v>
      </c>
      <c r="S285" t="s">
        <v>1016</v>
      </c>
      <c r="Y285">
        <v>8.85</v>
      </c>
      <c r="Z285">
        <v>8.65</v>
      </c>
      <c r="AA285">
        <v>8.5399999999999991</v>
      </c>
      <c r="AB285">
        <v>8.43</v>
      </c>
      <c r="AC285">
        <v>8.33</v>
      </c>
      <c r="AD285" t="s">
        <v>1686</v>
      </c>
      <c r="AH285" t="s">
        <v>474</v>
      </c>
    </row>
    <row r="286" spans="1:38">
      <c r="A286" t="s">
        <v>318</v>
      </c>
      <c r="B286">
        <v>1</v>
      </c>
      <c r="C286">
        <v>0</v>
      </c>
      <c r="D286" t="s">
        <v>2246</v>
      </c>
      <c r="E286" t="s">
        <v>2197</v>
      </c>
      <c r="F286" t="s">
        <v>2249</v>
      </c>
      <c r="G286" t="s">
        <v>379</v>
      </c>
      <c r="H286" t="s">
        <v>382</v>
      </c>
      <c r="I286" t="s">
        <v>381</v>
      </c>
      <c r="M286" t="s">
        <v>1641</v>
      </c>
      <c r="N286" t="s">
        <v>1345</v>
      </c>
      <c r="P286" t="s">
        <v>757</v>
      </c>
      <c r="S286" t="s">
        <v>1016</v>
      </c>
      <c r="Y286">
        <v>6.17</v>
      </c>
      <c r="Z286">
        <v>5.97</v>
      </c>
      <c r="AA286">
        <v>5.86</v>
      </c>
      <c r="AB286">
        <v>5.75</v>
      </c>
      <c r="AC286">
        <v>5.65</v>
      </c>
      <c r="AD286" t="s">
        <v>1686</v>
      </c>
      <c r="AH286" t="s">
        <v>474</v>
      </c>
    </row>
    <row r="287" spans="1:38">
      <c r="A287" t="s">
        <v>319</v>
      </c>
      <c r="B287">
        <v>1</v>
      </c>
      <c r="C287">
        <v>0</v>
      </c>
      <c r="D287" t="s">
        <v>2246</v>
      </c>
      <c r="E287" t="s">
        <v>2198</v>
      </c>
      <c r="F287" t="s">
        <v>2249</v>
      </c>
      <c r="G287" t="s">
        <v>379</v>
      </c>
      <c r="H287" t="s">
        <v>382</v>
      </c>
      <c r="I287" t="s">
        <v>381</v>
      </c>
      <c r="M287" t="s">
        <v>1641</v>
      </c>
      <c r="N287" t="s">
        <v>1346</v>
      </c>
      <c r="P287" t="s">
        <v>758</v>
      </c>
      <c r="S287" t="s">
        <v>1016</v>
      </c>
      <c r="Y287">
        <v>5.89</v>
      </c>
      <c r="Z287">
        <v>5.69</v>
      </c>
      <c r="AA287">
        <v>5.59</v>
      </c>
      <c r="AB287">
        <v>5.49</v>
      </c>
      <c r="AC287">
        <v>5.39</v>
      </c>
      <c r="AD287" t="s">
        <v>1686</v>
      </c>
      <c r="AH287" t="s">
        <v>474</v>
      </c>
    </row>
    <row r="288" spans="1:38">
      <c r="A288" t="s">
        <v>320</v>
      </c>
      <c r="B288">
        <v>1</v>
      </c>
      <c r="C288">
        <v>0</v>
      </c>
      <c r="D288" t="s">
        <v>2246</v>
      </c>
      <c r="E288" t="s">
        <v>2199</v>
      </c>
      <c r="F288" t="s">
        <v>2249</v>
      </c>
      <c r="G288" t="s">
        <v>379</v>
      </c>
      <c r="H288" t="s">
        <v>382</v>
      </c>
      <c r="I288" t="s">
        <v>381</v>
      </c>
      <c r="M288" t="s">
        <v>1642</v>
      </c>
      <c r="N288" t="s">
        <v>1347</v>
      </c>
      <c r="P288" t="s">
        <v>759</v>
      </c>
      <c r="S288" t="s">
        <v>1017</v>
      </c>
      <c r="Y288">
        <v>5.29</v>
      </c>
      <c r="Z288">
        <v>5.09</v>
      </c>
      <c r="AA288">
        <v>4.99</v>
      </c>
      <c r="AB288">
        <v>4.8899999999999997</v>
      </c>
      <c r="AC288">
        <v>4.79</v>
      </c>
      <c r="AD288" t="s">
        <v>1686</v>
      </c>
      <c r="AH288" t="s">
        <v>474</v>
      </c>
    </row>
    <row r="289" spans="1:38">
      <c r="A289" t="s">
        <v>321</v>
      </c>
      <c r="B289">
        <v>1</v>
      </c>
      <c r="C289">
        <v>0</v>
      </c>
      <c r="D289" t="s">
        <v>2246</v>
      </c>
      <c r="E289" t="s">
        <v>2200</v>
      </c>
      <c r="F289" t="s">
        <v>2249</v>
      </c>
      <c r="G289" t="s">
        <v>379</v>
      </c>
      <c r="H289" t="s">
        <v>382</v>
      </c>
      <c r="I289" t="s">
        <v>381</v>
      </c>
      <c r="M289" t="s">
        <v>1643</v>
      </c>
      <c r="N289" t="s">
        <v>1348</v>
      </c>
      <c r="P289" t="s">
        <v>760</v>
      </c>
      <c r="S289" t="s">
        <v>1017</v>
      </c>
      <c r="Y289">
        <v>5.29</v>
      </c>
      <c r="Z289">
        <v>5.09</v>
      </c>
      <c r="AA289">
        <v>4.99</v>
      </c>
      <c r="AB289">
        <v>4.8899999999999997</v>
      </c>
      <c r="AC289">
        <v>4.79</v>
      </c>
      <c r="AD289" t="s">
        <v>1686</v>
      </c>
      <c r="AH289" t="s">
        <v>474</v>
      </c>
    </row>
    <row r="290" spans="1:38">
      <c r="A290" t="s">
        <v>322</v>
      </c>
      <c r="B290">
        <v>1</v>
      </c>
      <c r="C290">
        <v>0</v>
      </c>
      <c r="D290" t="s">
        <v>2246</v>
      </c>
      <c r="E290" t="s">
        <v>2201</v>
      </c>
      <c r="F290" t="s">
        <v>2249</v>
      </c>
      <c r="G290" t="s">
        <v>373</v>
      </c>
      <c r="H290" t="s">
        <v>425</v>
      </c>
      <c r="I290" t="s">
        <v>425</v>
      </c>
      <c r="M290" t="s">
        <v>1644</v>
      </c>
      <c r="N290" t="s">
        <v>1349</v>
      </c>
      <c r="P290" t="s">
        <v>761</v>
      </c>
      <c r="S290" t="s">
        <v>1018</v>
      </c>
      <c r="Y290">
        <v>6.8</v>
      </c>
      <c r="Z290">
        <v>6.7</v>
      </c>
      <c r="AA290">
        <v>6.6</v>
      </c>
      <c r="AB290">
        <v>6.5</v>
      </c>
      <c r="AC290">
        <v>6.4</v>
      </c>
      <c r="AD290" t="s">
        <v>1686</v>
      </c>
      <c r="AH290" t="s">
        <v>477</v>
      </c>
      <c r="AI290" t="s">
        <v>472</v>
      </c>
      <c r="AK290" t="s">
        <v>1780</v>
      </c>
      <c r="AL290" t="s">
        <v>1894</v>
      </c>
    </row>
    <row r="291" spans="1:38">
      <c r="A291" t="s">
        <v>323</v>
      </c>
      <c r="B291">
        <v>1</v>
      </c>
      <c r="C291">
        <v>0</v>
      </c>
      <c r="D291" t="s">
        <v>2246</v>
      </c>
      <c r="E291" t="s">
        <v>2202</v>
      </c>
      <c r="F291" t="s">
        <v>2249</v>
      </c>
      <c r="G291" t="s">
        <v>366</v>
      </c>
      <c r="H291" t="s">
        <v>395</v>
      </c>
      <c r="I291" t="s">
        <v>422</v>
      </c>
      <c r="M291" t="s">
        <v>1645</v>
      </c>
      <c r="N291" t="s">
        <v>1350</v>
      </c>
      <c r="P291" t="s">
        <v>762</v>
      </c>
      <c r="S291" t="s">
        <v>1019</v>
      </c>
      <c r="Z291">
        <v>1.51</v>
      </c>
      <c r="AA291">
        <v>1.47</v>
      </c>
      <c r="AB291">
        <v>1.43</v>
      </c>
      <c r="AC291">
        <v>1.39</v>
      </c>
      <c r="AD291">
        <v>1.35</v>
      </c>
      <c r="AE291">
        <v>1.31</v>
      </c>
      <c r="AF291" t="s">
        <v>1686</v>
      </c>
      <c r="AH291" t="s">
        <v>470</v>
      </c>
      <c r="AI291" t="s">
        <v>472</v>
      </c>
    </row>
    <row r="292" spans="1:38">
      <c r="A292" t="s">
        <v>324</v>
      </c>
      <c r="B292">
        <v>1</v>
      </c>
      <c r="C292">
        <v>0</v>
      </c>
      <c r="D292" t="s">
        <v>2246</v>
      </c>
      <c r="E292" t="s">
        <v>2203</v>
      </c>
      <c r="F292" t="s">
        <v>2249</v>
      </c>
      <c r="G292" t="s">
        <v>373</v>
      </c>
      <c r="H292" t="s">
        <v>425</v>
      </c>
      <c r="I292" t="s">
        <v>425</v>
      </c>
      <c r="M292" t="s">
        <v>1646</v>
      </c>
      <c r="N292" t="s">
        <v>1351</v>
      </c>
      <c r="P292" t="s">
        <v>763</v>
      </c>
      <c r="S292" t="s">
        <v>1020</v>
      </c>
      <c r="Y292">
        <v>7</v>
      </c>
      <c r="Z292">
        <v>6.9</v>
      </c>
      <c r="AA292">
        <v>6.8</v>
      </c>
      <c r="AB292">
        <v>6.7</v>
      </c>
      <c r="AC292">
        <v>6.6</v>
      </c>
      <c r="AD292" t="s">
        <v>1686</v>
      </c>
      <c r="AH292" t="s">
        <v>477</v>
      </c>
      <c r="AI292" t="s">
        <v>472</v>
      </c>
      <c r="AK292" t="s">
        <v>1781</v>
      </c>
      <c r="AL292" t="s">
        <v>1895</v>
      </c>
    </row>
    <row r="293" spans="1:38">
      <c r="A293" t="s">
        <v>325</v>
      </c>
      <c r="B293">
        <v>1</v>
      </c>
      <c r="C293">
        <v>0</v>
      </c>
      <c r="D293" t="s">
        <v>2246</v>
      </c>
      <c r="E293" t="s">
        <v>2204</v>
      </c>
      <c r="F293" t="s">
        <v>2249</v>
      </c>
      <c r="G293" t="s">
        <v>366</v>
      </c>
      <c r="H293" t="s">
        <v>395</v>
      </c>
      <c r="I293" t="s">
        <v>402</v>
      </c>
      <c r="M293" t="s">
        <v>1647</v>
      </c>
      <c r="N293" t="s">
        <v>1352</v>
      </c>
      <c r="P293" t="s">
        <v>764</v>
      </c>
      <c r="S293" t="s">
        <v>1021</v>
      </c>
      <c r="AA293">
        <v>0.65</v>
      </c>
      <c r="AB293">
        <v>0.6</v>
      </c>
      <c r="AC293">
        <v>0.55000000000000004</v>
      </c>
      <c r="AD293">
        <v>0.52</v>
      </c>
      <c r="AE293">
        <v>0.51</v>
      </c>
      <c r="AF293">
        <v>0.5</v>
      </c>
      <c r="AH293" t="s">
        <v>470</v>
      </c>
      <c r="AI293" t="s">
        <v>472</v>
      </c>
    </row>
    <row r="294" spans="1:38">
      <c r="A294" t="s">
        <v>326</v>
      </c>
      <c r="B294">
        <v>1</v>
      </c>
      <c r="C294">
        <v>0</v>
      </c>
      <c r="D294" t="s">
        <v>2246</v>
      </c>
      <c r="E294" t="s">
        <v>2205</v>
      </c>
      <c r="F294" t="s">
        <v>2249</v>
      </c>
      <c r="G294" t="s">
        <v>366</v>
      </c>
      <c r="H294" t="s">
        <v>395</v>
      </c>
      <c r="I294" t="s">
        <v>402</v>
      </c>
      <c r="M294" t="s">
        <v>1648</v>
      </c>
      <c r="N294" t="s">
        <v>1353</v>
      </c>
      <c r="P294" t="s">
        <v>765</v>
      </c>
      <c r="S294" t="s">
        <v>1022</v>
      </c>
      <c r="AA294">
        <v>0.65</v>
      </c>
      <c r="AB294">
        <v>0.6</v>
      </c>
      <c r="AC294">
        <v>0.55000000000000004</v>
      </c>
      <c r="AD294">
        <v>0.52</v>
      </c>
      <c r="AE294">
        <v>0.51</v>
      </c>
      <c r="AF294">
        <v>0.5</v>
      </c>
      <c r="AH294" t="s">
        <v>470</v>
      </c>
      <c r="AI294" t="s">
        <v>472</v>
      </c>
    </row>
    <row r="295" spans="1:38">
      <c r="A295" t="s">
        <v>327</v>
      </c>
      <c r="B295">
        <v>1</v>
      </c>
      <c r="C295">
        <v>0</v>
      </c>
      <c r="D295" t="s">
        <v>2246</v>
      </c>
      <c r="E295" t="s">
        <v>2206</v>
      </c>
      <c r="F295" t="s">
        <v>2249</v>
      </c>
      <c r="G295" t="s">
        <v>373</v>
      </c>
      <c r="H295" t="s">
        <v>374</v>
      </c>
      <c r="I295" t="s">
        <v>374</v>
      </c>
      <c r="M295" t="s">
        <v>1649</v>
      </c>
      <c r="N295" t="s">
        <v>1354</v>
      </c>
      <c r="P295" t="s">
        <v>766</v>
      </c>
      <c r="S295" t="s">
        <v>1023</v>
      </c>
      <c r="Z295">
        <v>1.5</v>
      </c>
      <c r="AA295">
        <v>1.45</v>
      </c>
      <c r="AB295">
        <v>1.39</v>
      </c>
      <c r="AC295">
        <v>1.34</v>
      </c>
      <c r="AD295">
        <v>1.28</v>
      </c>
      <c r="AE295">
        <v>1.23</v>
      </c>
      <c r="AF295" t="s">
        <v>1686</v>
      </c>
      <c r="AH295" t="s">
        <v>470</v>
      </c>
      <c r="AI295" t="s">
        <v>472</v>
      </c>
    </row>
    <row r="296" spans="1:38">
      <c r="A296" t="s">
        <v>328</v>
      </c>
      <c r="B296">
        <v>1</v>
      </c>
      <c r="C296">
        <v>0</v>
      </c>
      <c r="D296" t="s">
        <v>2246</v>
      </c>
      <c r="E296" t="s">
        <v>2207</v>
      </c>
      <c r="F296" t="s">
        <v>2249</v>
      </c>
      <c r="G296" t="s">
        <v>373</v>
      </c>
      <c r="H296" t="s">
        <v>424</v>
      </c>
      <c r="I296" t="s">
        <v>424</v>
      </c>
      <c r="M296" t="s">
        <v>1650</v>
      </c>
      <c r="N296" t="s">
        <v>1355</v>
      </c>
      <c r="P296" t="s">
        <v>767</v>
      </c>
      <c r="S296" t="s">
        <v>1024</v>
      </c>
      <c r="AA296">
        <v>0.82</v>
      </c>
      <c r="AB296">
        <v>0.72</v>
      </c>
      <c r="AC296">
        <v>0.7</v>
      </c>
      <c r="AD296">
        <v>0.68</v>
      </c>
      <c r="AE296">
        <v>0.57999999999999996</v>
      </c>
      <c r="AF296">
        <v>0.56999999999999995</v>
      </c>
      <c r="AH296" t="s">
        <v>470</v>
      </c>
      <c r="AI296" t="s">
        <v>472</v>
      </c>
    </row>
    <row r="297" spans="1:38">
      <c r="A297" t="s">
        <v>329</v>
      </c>
      <c r="B297">
        <v>1</v>
      </c>
      <c r="C297">
        <v>0</v>
      </c>
      <c r="D297" t="s">
        <v>2246</v>
      </c>
      <c r="E297" t="s">
        <v>2208</v>
      </c>
      <c r="F297" t="s">
        <v>2249</v>
      </c>
      <c r="G297" t="s">
        <v>366</v>
      </c>
      <c r="H297" t="s">
        <v>367</v>
      </c>
      <c r="I297" t="s">
        <v>462</v>
      </c>
      <c r="M297" t="s">
        <v>1651</v>
      </c>
      <c r="N297" t="s">
        <v>1356</v>
      </c>
      <c r="P297" t="s">
        <v>768</v>
      </c>
      <c r="S297" t="s">
        <v>1025</v>
      </c>
      <c r="Y297">
        <v>3.86</v>
      </c>
      <c r="Z297">
        <v>3.57</v>
      </c>
      <c r="AA297">
        <v>3.46</v>
      </c>
      <c r="AB297">
        <v>3.31</v>
      </c>
      <c r="AC297">
        <v>3.2</v>
      </c>
      <c r="AD297">
        <v>3.09</v>
      </c>
      <c r="AE297" t="s">
        <v>1686</v>
      </c>
      <c r="AH297" t="s">
        <v>477</v>
      </c>
    </row>
    <row r="298" spans="1:38">
      <c r="A298" t="s">
        <v>330</v>
      </c>
      <c r="B298">
        <v>1</v>
      </c>
      <c r="C298">
        <v>0</v>
      </c>
      <c r="D298" t="s">
        <v>2246</v>
      </c>
      <c r="E298" t="s">
        <v>2209</v>
      </c>
      <c r="F298" t="s">
        <v>2249</v>
      </c>
      <c r="G298" t="s">
        <v>364</v>
      </c>
      <c r="H298" t="s">
        <v>371</v>
      </c>
      <c r="I298" t="s">
        <v>371</v>
      </c>
      <c r="M298" t="s">
        <v>1652</v>
      </c>
      <c r="N298" t="s">
        <v>1357</v>
      </c>
      <c r="P298" t="s">
        <v>769</v>
      </c>
      <c r="S298" t="s">
        <v>1026</v>
      </c>
      <c r="Y298">
        <v>14.9</v>
      </c>
      <c r="Z298">
        <v>14.7</v>
      </c>
      <c r="AA298">
        <v>14.5</v>
      </c>
      <c r="AB298">
        <v>14.3</v>
      </c>
      <c r="AC298" t="s">
        <v>1686</v>
      </c>
      <c r="AH298" t="s">
        <v>470</v>
      </c>
    </row>
    <row r="299" spans="1:38">
      <c r="A299" t="s">
        <v>331</v>
      </c>
      <c r="B299">
        <v>1</v>
      </c>
      <c r="C299">
        <v>0</v>
      </c>
      <c r="D299" t="s">
        <v>2246</v>
      </c>
      <c r="E299" t="s">
        <v>2210</v>
      </c>
      <c r="F299" t="s">
        <v>2249</v>
      </c>
      <c r="G299" t="s">
        <v>364</v>
      </c>
      <c r="H299" t="s">
        <v>371</v>
      </c>
      <c r="I299" t="s">
        <v>371</v>
      </c>
      <c r="M299" t="s">
        <v>1653</v>
      </c>
      <c r="N299" t="s">
        <v>1358</v>
      </c>
      <c r="P299" t="s">
        <v>770</v>
      </c>
      <c r="S299" t="s">
        <v>1027</v>
      </c>
      <c r="Y299">
        <v>28</v>
      </c>
      <c r="Z299">
        <v>28</v>
      </c>
      <c r="AA299">
        <v>28</v>
      </c>
      <c r="AB299" t="s">
        <v>1686</v>
      </c>
      <c r="AH299" t="s">
        <v>470</v>
      </c>
      <c r="AI299" t="s">
        <v>472</v>
      </c>
    </row>
    <row r="300" spans="1:38">
      <c r="A300" t="s">
        <v>332</v>
      </c>
      <c r="B300">
        <v>1</v>
      </c>
      <c r="C300">
        <v>0</v>
      </c>
      <c r="D300" t="s">
        <v>2246</v>
      </c>
      <c r="E300" t="s">
        <v>2211</v>
      </c>
      <c r="F300" t="s">
        <v>2249</v>
      </c>
      <c r="G300" t="s">
        <v>376</v>
      </c>
      <c r="H300" t="s">
        <v>418</v>
      </c>
      <c r="I300" t="s">
        <v>418</v>
      </c>
      <c r="M300" t="s">
        <v>1654</v>
      </c>
      <c r="N300" t="s">
        <v>1359</v>
      </c>
      <c r="P300" t="s">
        <v>771</v>
      </c>
      <c r="S300" t="s">
        <v>1028</v>
      </c>
      <c r="Y300">
        <v>2.99</v>
      </c>
      <c r="Z300">
        <v>2.39</v>
      </c>
      <c r="AA300">
        <v>2.34</v>
      </c>
      <c r="AB300">
        <v>2.14</v>
      </c>
      <c r="AC300">
        <v>2.11</v>
      </c>
      <c r="AD300">
        <v>2.04</v>
      </c>
      <c r="AE300">
        <v>1.72</v>
      </c>
      <c r="AF300" t="s">
        <v>1686</v>
      </c>
      <c r="AH300" t="s">
        <v>470</v>
      </c>
      <c r="AI300" t="s">
        <v>472</v>
      </c>
    </row>
    <row r="301" spans="1:38">
      <c r="A301" t="s">
        <v>333</v>
      </c>
      <c r="B301">
        <v>1</v>
      </c>
      <c r="C301">
        <v>0</v>
      </c>
      <c r="D301" t="s">
        <v>2246</v>
      </c>
      <c r="E301" t="s">
        <v>2212</v>
      </c>
      <c r="F301" t="s">
        <v>2249</v>
      </c>
      <c r="G301" t="s">
        <v>364</v>
      </c>
      <c r="H301" t="s">
        <v>372</v>
      </c>
      <c r="I301" t="s">
        <v>372</v>
      </c>
      <c r="M301" t="s">
        <v>1655</v>
      </c>
      <c r="N301" t="s">
        <v>1360</v>
      </c>
      <c r="P301" t="s">
        <v>772</v>
      </c>
      <c r="S301" t="s">
        <v>1029</v>
      </c>
      <c r="Y301">
        <v>2.79</v>
      </c>
      <c r="Z301">
        <v>2.71</v>
      </c>
      <c r="AA301">
        <v>2.63</v>
      </c>
      <c r="AB301">
        <v>2.5499999999999998</v>
      </c>
      <c r="AC301">
        <v>2.4700000000000002</v>
      </c>
      <c r="AD301">
        <v>2.4700000000000002</v>
      </c>
      <c r="AE301" t="s">
        <v>1686</v>
      </c>
      <c r="AH301" t="s">
        <v>470</v>
      </c>
    </row>
    <row r="302" spans="1:38">
      <c r="A302" t="s">
        <v>334</v>
      </c>
      <c r="B302">
        <v>1</v>
      </c>
      <c r="C302">
        <v>0</v>
      </c>
      <c r="D302" t="s">
        <v>2246</v>
      </c>
      <c r="E302" t="s">
        <v>2213</v>
      </c>
      <c r="F302" t="s">
        <v>2249</v>
      </c>
      <c r="G302" t="s">
        <v>364</v>
      </c>
      <c r="H302" t="s">
        <v>375</v>
      </c>
      <c r="I302" t="s">
        <v>375</v>
      </c>
      <c r="M302" t="s">
        <v>1656</v>
      </c>
      <c r="N302" t="s">
        <v>1361</v>
      </c>
      <c r="P302" t="s">
        <v>773</v>
      </c>
      <c r="S302" t="s">
        <v>1030</v>
      </c>
      <c r="Y302">
        <v>5.6</v>
      </c>
      <c r="Z302">
        <v>5.29</v>
      </c>
      <c r="AA302">
        <v>5.09</v>
      </c>
      <c r="AB302">
        <v>4.9000000000000004</v>
      </c>
      <c r="AC302">
        <v>4.84</v>
      </c>
      <c r="AD302" t="s">
        <v>1686</v>
      </c>
      <c r="AH302" t="s">
        <v>470</v>
      </c>
      <c r="AI302" t="s">
        <v>472</v>
      </c>
      <c r="AK302" t="s">
        <v>1751</v>
      </c>
      <c r="AL302" t="s">
        <v>1896</v>
      </c>
    </row>
    <row r="303" spans="1:38">
      <c r="A303" t="s">
        <v>335</v>
      </c>
      <c r="B303">
        <v>1</v>
      </c>
      <c r="C303">
        <v>0</v>
      </c>
      <c r="D303" t="s">
        <v>2246</v>
      </c>
      <c r="E303" t="s">
        <v>2214</v>
      </c>
      <c r="F303" t="s">
        <v>2249</v>
      </c>
      <c r="G303" t="s">
        <v>364</v>
      </c>
      <c r="H303" t="s">
        <v>365</v>
      </c>
      <c r="I303" t="s">
        <v>365</v>
      </c>
      <c r="M303" t="s">
        <v>1657</v>
      </c>
      <c r="N303" t="s">
        <v>1362</v>
      </c>
      <c r="P303" t="s">
        <v>774</v>
      </c>
      <c r="S303" t="s">
        <v>1031</v>
      </c>
      <c r="AA303">
        <v>0.87</v>
      </c>
      <c r="AB303">
        <v>0.85</v>
      </c>
      <c r="AC303">
        <v>0.82</v>
      </c>
      <c r="AD303">
        <v>0.8</v>
      </c>
      <c r="AE303">
        <v>0.77</v>
      </c>
      <c r="AF303">
        <v>0.77</v>
      </c>
      <c r="AH303" t="s">
        <v>470</v>
      </c>
    </row>
    <row r="304" spans="1:38">
      <c r="A304" t="s">
        <v>336</v>
      </c>
      <c r="B304">
        <v>1</v>
      </c>
      <c r="C304">
        <v>0</v>
      </c>
      <c r="D304" t="s">
        <v>2246</v>
      </c>
      <c r="E304" t="s">
        <v>2215</v>
      </c>
      <c r="F304" t="s">
        <v>2249</v>
      </c>
      <c r="G304" t="s">
        <v>364</v>
      </c>
      <c r="H304" t="s">
        <v>365</v>
      </c>
      <c r="I304" t="s">
        <v>365</v>
      </c>
      <c r="M304" t="s">
        <v>1658</v>
      </c>
      <c r="N304" t="s">
        <v>1363</v>
      </c>
      <c r="P304" t="s">
        <v>775</v>
      </c>
      <c r="S304" t="s">
        <v>1032</v>
      </c>
      <c r="AA304">
        <v>0.88</v>
      </c>
      <c r="AB304">
        <v>0.85</v>
      </c>
      <c r="AC304">
        <v>0.83</v>
      </c>
      <c r="AD304">
        <v>0.8</v>
      </c>
      <c r="AE304">
        <v>0.79</v>
      </c>
      <c r="AF304">
        <v>0.79</v>
      </c>
      <c r="AH304" t="s">
        <v>470</v>
      </c>
    </row>
    <row r="305" spans="1:38">
      <c r="A305" t="s">
        <v>337</v>
      </c>
      <c r="B305">
        <v>1</v>
      </c>
      <c r="C305">
        <v>0</v>
      </c>
      <c r="D305" t="s">
        <v>2246</v>
      </c>
      <c r="E305" t="s">
        <v>2216</v>
      </c>
      <c r="F305" t="s">
        <v>2249</v>
      </c>
      <c r="G305" t="s">
        <v>364</v>
      </c>
      <c r="H305" t="s">
        <v>372</v>
      </c>
      <c r="I305" t="s">
        <v>372</v>
      </c>
      <c r="N305" t="s">
        <v>1364</v>
      </c>
      <c r="P305" t="s">
        <v>776</v>
      </c>
      <c r="S305" t="s">
        <v>1033</v>
      </c>
      <c r="Y305">
        <v>1.25</v>
      </c>
      <c r="Z305">
        <v>1.25</v>
      </c>
      <c r="AA305">
        <v>1.25</v>
      </c>
      <c r="AB305">
        <v>1.25</v>
      </c>
      <c r="AC305">
        <v>1.25</v>
      </c>
      <c r="AD305">
        <v>1.25</v>
      </c>
      <c r="AE305">
        <v>1.25</v>
      </c>
      <c r="AF305" t="s">
        <v>1686</v>
      </c>
      <c r="AH305" t="s">
        <v>470</v>
      </c>
    </row>
    <row r="306" spans="1:38">
      <c r="A306" t="s">
        <v>338</v>
      </c>
      <c r="B306">
        <v>1</v>
      </c>
      <c r="C306">
        <v>0</v>
      </c>
      <c r="D306" t="s">
        <v>2246</v>
      </c>
      <c r="E306" t="s">
        <v>2217</v>
      </c>
      <c r="F306" t="s">
        <v>2249</v>
      </c>
      <c r="G306" t="s">
        <v>364</v>
      </c>
      <c r="H306" t="s">
        <v>372</v>
      </c>
      <c r="I306" t="s">
        <v>372</v>
      </c>
      <c r="N306" t="s">
        <v>1365</v>
      </c>
      <c r="P306" t="s">
        <v>777</v>
      </c>
      <c r="S306" t="s">
        <v>1034</v>
      </c>
      <c r="Y306">
        <v>1.25</v>
      </c>
      <c r="Z306">
        <v>1.25</v>
      </c>
      <c r="AA306">
        <v>1.25</v>
      </c>
      <c r="AB306">
        <v>1.25</v>
      </c>
      <c r="AC306">
        <v>1.25</v>
      </c>
      <c r="AD306">
        <v>1.25</v>
      </c>
      <c r="AE306">
        <v>1.25</v>
      </c>
      <c r="AF306" t="s">
        <v>1686</v>
      </c>
      <c r="AH306" t="s">
        <v>470</v>
      </c>
    </row>
    <row r="307" spans="1:38">
      <c r="A307" t="s">
        <v>339</v>
      </c>
      <c r="B307">
        <v>1</v>
      </c>
      <c r="C307">
        <v>0</v>
      </c>
      <c r="D307" t="s">
        <v>2246</v>
      </c>
      <c r="E307" t="s">
        <v>2218</v>
      </c>
      <c r="F307" t="s">
        <v>2249</v>
      </c>
      <c r="G307" t="s">
        <v>364</v>
      </c>
      <c r="H307" t="s">
        <v>375</v>
      </c>
      <c r="I307" t="s">
        <v>375</v>
      </c>
      <c r="M307" t="s">
        <v>1659</v>
      </c>
      <c r="N307" t="s">
        <v>1366</v>
      </c>
      <c r="P307" t="s">
        <v>778</v>
      </c>
      <c r="S307" t="s">
        <v>1035</v>
      </c>
      <c r="Y307">
        <v>5.8</v>
      </c>
      <c r="Z307">
        <v>5.65</v>
      </c>
      <c r="AA307">
        <v>5.5</v>
      </c>
      <c r="AB307">
        <v>5.35</v>
      </c>
      <c r="AC307">
        <v>5.2</v>
      </c>
      <c r="AD307" t="s">
        <v>1686</v>
      </c>
      <c r="AH307" t="s">
        <v>470</v>
      </c>
      <c r="AK307" t="s">
        <v>1782</v>
      </c>
      <c r="AL307" t="s">
        <v>1897</v>
      </c>
    </row>
    <row r="308" spans="1:38">
      <c r="A308" t="s">
        <v>340</v>
      </c>
      <c r="B308">
        <v>1</v>
      </c>
      <c r="C308">
        <v>0</v>
      </c>
      <c r="D308" t="s">
        <v>2246</v>
      </c>
      <c r="E308" t="s">
        <v>2219</v>
      </c>
      <c r="F308" t="s">
        <v>2249</v>
      </c>
      <c r="G308" t="s">
        <v>364</v>
      </c>
      <c r="H308" t="s">
        <v>375</v>
      </c>
      <c r="I308" t="s">
        <v>375</v>
      </c>
      <c r="M308" t="s">
        <v>1660</v>
      </c>
      <c r="N308" t="s">
        <v>1367</v>
      </c>
      <c r="P308" t="s">
        <v>779</v>
      </c>
      <c r="S308" t="s">
        <v>1036</v>
      </c>
      <c r="Y308">
        <v>8.65</v>
      </c>
      <c r="Z308">
        <v>8.4</v>
      </c>
      <c r="AA308">
        <v>8.15</v>
      </c>
      <c r="AB308">
        <v>8</v>
      </c>
      <c r="AC308">
        <v>7.75</v>
      </c>
      <c r="AD308" t="s">
        <v>1686</v>
      </c>
      <c r="AH308" t="s">
        <v>470</v>
      </c>
      <c r="AI308" t="s">
        <v>472</v>
      </c>
      <c r="AK308" t="s">
        <v>1783</v>
      </c>
      <c r="AL308" t="s">
        <v>1898</v>
      </c>
    </row>
    <row r="309" spans="1:38">
      <c r="A309" t="s">
        <v>341</v>
      </c>
      <c r="B309">
        <v>1</v>
      </c>
      <c r="C309">
        <v>0</v>
      </c>
      <c r="D309" t="s">
        <v>2246</v>
      </c>
      <c r="E309" t="s">
        <v>2220</v>
      </c>
      <c r="F309" t="s">
        <v>2249</v>
      </c>
      <c r="G309" t="s">
        <v>364</v>
      </c>
      <c r="H309" t="s">
        <v>375</v>
      </c>
      <c r="I309" t="s">
        <v>375</v>
      </c>
      <c r="M309" t="s">
        <v>1661</v>
      </c>
      <c r="N309" t="s">
        <v>1368</v>
      </c>
      <c r="P309" t="s">
        <v>780</v>
      </c>
      <c r="S309" t="s">
        <v>1037</v>
      </c>
      <c r="Y309">
        <v>7.37</v>
      </c>
      <c r="Z309">
        <v>7.1</v>
      </c>
      <c r="AA309">
        <v>6.8</v>
      </c>
      <c r="AB309">
        <v>6.6</v>
      </c>
      <c r="AC309">
        <v>6.37</v>
      </c>
      <c r="AD309" t="s">
        <v>1686</v>
      </c>
      <c r="AH309" t="s">
        <v>470</v>
      </c>
      <c r="AI309" t="s">
        <v>472</v>
      </c>
      <c r="AK309" t="s">
        <v>1784</v>
      </c>
      <c r="AL309" t="s">
        <v>1899</v>
      </c>
    </row>
    <row r="310" spans="1:38">
      <c r="A310" t="s">
        <v>342</v>
      </c>
      <c r="B310">
        <v>1</v>
      </c>
      <c r="C310">
        <v>0</v>
      </c>
      <c r="D310" t="s">
        <v>2246</v>
      </c>
      <c r="E310" t="s">
        <v>2221</v>
      </c>
      <c r="F310" t="s">
        <v>2249</v>
      </c>
      <c r="G310" t="s">
        <v>364</v>
      </c>
      <c r="H310" t="s">
        <v>375</v>
      </c>
      <c r="I310" t="s">
        <v>375</v>
      </c>
      <c r="M310" t="s">
        <v>1662</v>
      </c>
      <c r="N310" t="s">
        <v>1369</v>
      </c>
      <c r="P310" t="s">
        <v>781</v>
      </c>
      <c r="S310" t="s">
        <v>1038</v>
      </c>
      <c r="Y310">
        <v>6.6</v>
      </c>
      <c r="Z310">
        <v>6.35</v>
      </c>
      <c r="AA310">
        <v>6.1</v>
      </c>
      <c r="AB310">
        <v>5.85</v>
      </c>
      <c r="AC310">
        <v>5.8</v>
      </c>
      <c r="AD310" t="s">
        <v>1686</v>
      </c>
      <c r="AH310" t="s">
        <v>470</v>
      </c>
      <c r="AI310" t="s">
        <v>472</v>
      </c>
      <c r="AK310" t="s">
        <v>1785</v>
      </c>
      <c r="AL310" t="s">
        <v>1900</v>
      </c>
    </row>
    <row r="311" spans="1:38">
      <c r="A311" t="s">
        <v>343</v>
      </c>
      <c r="B311">
        <v>1</v>
      </c>
      <c r="C311">
        <v>0</v>
      </c>
      <c r="D311" t="s">
        <v>2246</v>
      </c>
      <c r="E311" t="s">
        <v>2222</v>
      </c>
      <c r="F311" t="s">
        <v>2249</v>
      </c>
      <c r="G311" t="s">
        <v>373</v>
      </c>
      <c r="H311" t="s">
        <v>421</v>
      </c>
      <c r="I311" t="s">
        <v>421</v>
      </c>
      <c r="M311" t="s">
        <v>1663</v>
      </c>
      <c r="N311" t="s">
        <v>1370</v>
      </c>
      <c r="P311" t="s">
        <v>782</v>
      </c>
      <c r="S311" t="s">
        <v>1039</v>
      </c>
      <c r="Z311">
        <v>0.95</v>
      </c>
      <c r="AA311">
        <v>0.9</v>
      </c>
      <c r="AB311">
        <v>0.85</v>
      </c>
      <c r="AC311">
        <v>0.8</v>
      </c>
      <c r="AD311">
        <v>0.77</v>
      </c>
      <c r="AE311">
        <v>0.75</v>
      </c>
      <c r="AF311">
        <v>0.73</v>
      </c>
      <c r="AH311" t="s">
        <v>477</v>
      </c>
      <c r="AK311" t="s">
        <v>1786</v>
      </c>
      <c r="AL311" t="s">
        <v>1901</v>
      </c>
    </row>
    <row r="312" spans="1:38">
      <c r="A312" t="s">
        <v>344</v>
      </c>
      <c r="B312">
        <v>1</v>
      </c>
      <c r="C312">
        <v>0</v>
      </c>
      <c r="D312" t="s">
        <v>2246</v>
      </c>
      <c r="E312" t="s">
        <v>2223</v>
      </c>
      <c r="F312" t="s">
        <v>2249</v>
      </c>
      <c r="G312" t="s">
        <v>373</v>
      </c>
      <c r="H312" t="s">
        <v>421</v>
      </c>
      <c r="I312" t="s">
        <v>421</v>
      </c>
      <c r="M312" t="s">
        <v>1664</v>
      </c>
      <c r="N312" t="s">
        <v>1371</v>
      </c>
      <c r="P312" t="s">
        <v>783</v>
      </c>
      <c r="S312" t="s">
        <v>1040</v>
      </c>
      <c r="AA312">
        <v>0.74</v>
      </c>
      <c r="AB312">
        <v>0.69</v>
      </c>
      <c r="AC312">
        <v>0.64</v>
      </c>
      <c r="AD312">
        <v>0.59</v>
      </c>
      <c r="AE312">
        <v>0.52</v>
      </c>
      <c r="AF312">
        <v>0.5</v>
      </c>
      <c r="AH312" t="s">
        <v>477</v>
      </c>
      <c r="AK312" t="s">
        <v>1787</v>
      </c>
      <c r="AL312" t="s">
        <v>1902</v>
      </c>
    </row>
    <row r="313" spans="1:38">
      <c r="A313" t="s">
        <v>345</v>
      </c>
      <c r="B313">
        <v>1</v>
      </c>
      <c r="C313">
        <v>0</v>
      </c>
      <c r="D313" t="s">
        <v>2246</v>
      </c>
      <c r="E313" t="s">
        <v>2224</v>
      </c>
      <c r="F313" t="s">
        <v>2249</v>
      </c>
      <c r="G313" t="s">
        <v>373</v>
      </c>
      <c r="H313" t="s">
        <v>404</v>
      </c>
      <c r="I313" t="s">
        <v>405</v>
      </c>
      <c r="M313" t="s">
        <v>1665</v>
      </c>
      <c r="N313" t="s">
        <v>1372</v>
      </c>
      <c r="S313" t="s">
        <v>1041</v>
      </c>
      <c r="Z313">
        <v>0.8</v>
      </c>
      <c r="AA313">
        <v>0.75</v>
      </c>
      <c r="AB313">
        <v>0.7</v>
      </c>
      <c r="AC313">
        <v>0.68</v>
      </c>
      <c r="AD313">
        <v>0.66</v>
      </c>
      <c r="AE313">
        <v>0.55000000000000004</v>
      </c>
      <c r="AF313">
        <v>0.5</v>
      </c>
      <c r="AH313" t="s">
        <v>470</v>
      </c>
      <c r="AI313" t="s">
        <v>472</v>
      </c>
    </row>
    <row r="314" spans="1:38">
      <c r="A314" t="s">
        <v>346</v>
      </c>
      <c r="B314">
        <v>1</v>
      </c>
      <c r="C314">
        <v>0</v>
      </c>
      <c r="D314" t="s">
        <v>2246</v>
      </c>
      <c r="E314" t="s">
        <v>2225</v>
      </c>
      <c r="F314" t="s">
        <v>2249</v>
      </c>
      <c r="G314" t="s">
        <v>364</v>
      </c>
      <c r="H314" t="s">
        <v>375</v>
      </c>
      <c r="I314" t="s">
        <v>375</v>
      </c>
      <c r="M314" t="s">
        <v>1666</v>
      </c>
      <c r="N314" t="s">
        <v>1373</v>
      </c>
      <c r="P314" t="s">
        <v>784</v>
      </c>
      <c r="S314" t="s">
        <v>1042</v>
      </c>
      <c r="Y314">
        <v>11.05</v>
      </c>
      <c r="Z314">
        <v>10.8</v>
      </c>
      <c r="AA314">
        <v>10.55</v>
      </c>
      <c r="AB314">
        <v>10.3</v>
      </c>
      <c r="AC314" t="s">
        <v>1686</v>
      </c>
      <c r="AH314" t="s">
        <v>470</v>
      </c>
      <c r="AI314" t="s">
        <v>472</v>
      </c>
      <c r="AK314" t="s">
        <v>1689</v>
      </c>
      <c r="AL314" t="s">
        <v>1903</v>
      </c>
    </row>
    <row r="315" spans="1:38">
      <c r="A315" t="s">
        <v>347</v>
      </c>
      <c r="B315">
        <v>1</v>
      </c>
      <c r="C315">
        <v>0</v>
      </c>
      <c r="D315" t="s">
        <v>2246</v>
      </c>
      <c r="E315" t="s">
        <v>2226</v>
      </c>
      <c r="F315" t="s">
        <v>2249</v>
      </c>
      <c r="G315" t="s">
        <v>364</v>
      </c>
      <c r="H315" t="s">
        <v>375</v>
      </c>
      <c r="I315" t="s">
        <v>375</v>
      </c>
      <c r="M315" t="s">
        <v>1667</v>
      </c>
      <c r="N315" t="s">
        <v>1374</v>
      </c>
      <c r="P315" t="s">
        <v>785</v>
      </c>
      <c r="S315" t="s">
        <v>1043</v>
      </c>
      <c r="Y315">
        <v>19.45</v>
      </c>
      <c r="Z315">
        <v>19.05</v>
      </c>
      <c r="AA315">
        <v>18.75</v>
      </c>
      <c r="AB315">
        <v>18.45</v>
      </c>
      <c r="AC315" t="s">
        <v>1686</v>
      </c>
      <c r="AH315" t="s">
        <v>470</v>
      </c>
      <c r="AI315" t="s">
        <v>472</v>
      </c>
      <c r="AK315" t="s">
        <v>1689</v>
      </c>
      <c r="AL315" t="s">
        <v>1904</v>
      </c>
    </row>
    <row r="316" spans="1:38">
      <c r="A316" t="s">
        <v>348</v>
      </c>
      <c r="B316">
        <v>1</v>
      </c>
      <c r="C316">
        <v>0</v>
      </c>
      <c r="D316" t="s">
        <v>2246</v>
      </c>
      <c r="E316" t="s">
        <v>2227</v>
      </c>
      <c r="F316" t="s">
        <v>2249</v>
      </c>
      <c r="G316" t="s">
        <v>364</v>
      </c>
      <c r="H316" t="s">
        <v>375</v>
      </c>
      <c r="I316" t="s">
        <v>375</v>
      </c>
      <c r="M316" t="s">
        <v>1668</v>
      </c>
      <c r="N316" t="s">
        <v>1375</v>
      </c>
      <c r="P316" t="s">
        <v>786</v>
      </c>
      <c r="S316" t="s">
        <v>1044</v>
      </c>
      <c r="Y316">
        <v>9.65</v>
      </c>
      <c r="Z316">
        <v>9.5</v>
      </c>
      <c r="AA316">
        <v>9.35</v>
      </c>
      <c r="AB316">
        <v>9.1999999999999993</v>
      </c>
      <c r="AC316">
        <v>9</v>
      </c>
      <c r="AD316" t="s">
        <v>1686</v>
      </c>
      <c r="AH316" t="s">
        <v>470</v>
      </c>
      <c r="AK316" t="s">
        <v>1689</v>
      </c>
      <c r="AL316" t="s">
        <v>1905</v>
      </c>
    </row>
    <row r="317" spans="1:38">
      <c r="A317" t="s">
        <v>349</v>
      </c>
      <c r="B317">
        <v>1</v>
      </c>
      <c r="C317">
        <v>0</v>
      </c>
      <c r="D317" t="s">
        <v>2246</v>
      </c>
      <c r="E317" t="s">
        <v>2228</v>
      </c>
      <c r="F317" t="s">
        <v>2249</v>
      </c>
      <c r="G317" t="s">
        <v>364</v>
      </c>
      <c r="H317" t="s">
        <v>375</v>
      </c>
      <c r="I317" t="s">
        <v>375</v>
      </c>
      <c r="M317" t="s">
        <v>1669</v>
      </c>
      <c r="N317" t="s">
        <v>1376</v>
      </c>
      <c r="P317" t="s">
        <v>787</v>
      </c>
      <c r="S317" t="s">
        <v>1045</v>
      </c>
      <c r="Y317">
        <v>17</v>
      </c>
      <c r="Z317">
        <v>16.75</v>
      </c>
      <c r="AA317">
        <v>16.5</v>
      </c>
      <c r="AB317">
        <v>16.25</v>
      </c>
      <c r="AC317" t="s">
        <v>1686</v>
      </c>
      <c r="AH317" t="s">
        <v>470</v>
      </c>
    </row>
    <row r="318" spans="1:38">
      <c r="A318" t="s">
        <v>350</v>
      </c>
      <c r="B318">
        <v>1</v>
      </c>
      <c r="C318">
        <v>0</v>
      </c>
      <c r="D318" t="s">
        <v>2246</v>
      </c>
      <c r="E318" t="s">
        <v>2229</v>
      </c>
      <c r="F318" t="s">
        <v>2249</v>
      </c>
      <c r="G318" t="s">
        <v>364</v>
      </c>
      <c r="H318" t="s">
        <v>371</v>
      </c>
      <c r="I318" t="s">
        <v>371</v>
      </c>
      <c r="M318" t="s">
        <v>1670</v>
      </c>
      <c r="N318" t="s">
        <v>1377</v>
      </c>
      <c r="P318" t="s">
        <v>788</v>
      </c>
      <c r="S318" t="s">
        <v>1046</v>
      </c>
      <c r="Y318">
        <v>14.8</v>
      </c>
      <c r="Z318">
        <v>14.6</v>
      </c>
      <c r="AA318">
        <v>14.4</v>
      </c>
      <c r="AB318">
        <v>14.2</v>
      </c>
      <c r="AC318" t="s">
        <v>1686</v>
      </c>
      <c r="AH318" t="s">
        <v>470</v>
      </c>
      <c r="AK318" t="s">
        <v>1728</v>
      </c>
      <c r="AL318" t="s">
        <v>1906</v>
      </c>
    </row>
    <row r="319" spans="1:38">
      <c r="A319" t="s">
        <v>351</v>
      </c>
      <c r="B319">
        <v>1</v>
      </c>
      <c r="C319">
        <v>0</v>
      </c>
      <c r="D319" t="s">
        <v>2246</v>
      </c>
      <c r="E319" t="s">
        <v>2230</v>
      </c>
      <c r="F319" t="s">
        <v>2249</v>
      </c>
      <c r="G319" t="s">
        <v>364</v>
      </c>
      <c r="H319" t="s">
        <v>372</v>
      </c>
      <c r="I319" t="s">
        <v>372</v>
      </c>
      <c r="M319" t="s">
        <v>1671</v>
      </c>
      <c r="N319" t="s">
        <v>1378</v>
      </c>
      <c r="P319" t="s">
        <v>789</v>
      </c>
      <c r="S319" t="s">
        <v>1047</v>
      </c>
      <c r="Z319">
        <v>2.75</v>
      </c>
      <c r="AA319">
        <v>2.65</v>
      </c>
      <c r="AB319">
        <v>2.5499999999999998</v>
      </c>
      <c r="AC319">
        <v>2.4500000000000002</v>
      </c>
      <c r="AD319">
        <v>2.35</v>
      </c>
      <c r="AE319" t="s">
        <v>1686</v>
      </c>
      <c r="AH319" t="s">
        <v>470</v>
      </c>
    </row>
    <row r="320" spans="1:38">
      <c r="A320" t="s">
        <v>352</v>
      </c>
      <c r="B320">
        <v>1</v>
      </c>
      <c r="C320">
        <v>0</v>
      </c>
      <c r="D320" t="s">
        <v>2246</v>
      </c>
      <c r="E320" t="s">
        <v>2231</v>
      </c>
      <c r="F320" t="s">
        <v>2249</v>
      </c>
      <c r="G320" t="s">
        <v>364</v>
      </c>
      <c r="H320" t="s">
        <v>372</v>
      </c>
      <c r="I320" t="s">
        <v>372</v>
      </c>
      <c r="M320" t="s">
        <v>1672</v>
      </c>
      <c r="N320" t="s">
        <v>1379</v>
      </c>
      <c r="P320" t="s">
        <v>790</v>
      </c>
      <c r="S320" t="s">
        <v>1048</v>
      </c>
      <c r="Y320">
        <v>6.3</v>
      </c>
      <c r="Z320">
        <v>6.1</v>
      </c>
      <c r="AA320">
        <v>5.9</v>
      </c>
      <c r="AB320">
        <v>5.8</v>
      </c>
      <c r="AC320">
        <v>5.6</v>
      </c>
      <c r="AD320" t="s">
        <v>1686</v>
      </c>
      <c r="AH320" t="s">
        <v>470</v>
      </c>
      <c r="AI320" t="s">
        <v>472</v>
      </c>
      <c r="AK320" t="s">
        <v>1788</v>
      </c>
      <c r="AL320" t="s">
        <v>1907</v>
      </c>
    </row>
    <row r="321" spans="1:38">
      <c r="A321" t="s">
        <v>353</v>
      </c>
      <c r="B321">
        <v>1</v>
      </c>
      <c r="C321">
        <v>0</v>
      </c>
      <c r="D321" t="s">
        <v>2246</v>
      </c>
      <c r="E321" t="s">
        <v>2232</v>
      </c>
      <c r="F321" t="s">
        <v>2249</v>
      </c>
      <c r="G321" t="s">
        <v>364</v>
      </c>
      <c r="H321" t="s">
        <v>371</v>
      </c>
      <c r="I321" t="s">
        <v>371</v>
      </c>
      <c r="M321" t="s">
        <v>1673</v>
      </c>
      <c r="N321" t="s">
        <v>1380</v>
      </c>
      <c r="P321" t="s">
        <v>791</v>
      </c>
      <c r="S321" t="s">
        <v>1049</v>
      </c>
      <c r="Y321">
        <v>10.85</v>
      </c>
      <c r="Z321">
        <v>10.6</v>
      </c>
      <c r="AA321">
        <v>10.4</v>
      </c>
      <c r="AB321">
        <v>10.15</v>
      </c>
      <c r="AC321">
        <v>8.65</v>
      </c>
      <c r="AD321" t="s">
        <v>1686</v>
      </c>
      <c r="AH321" t="s">
        <v>470</v>
      </c>
      <c r="AI321" t="s">
        <v>472</v>
      </c>
    </row>
    <row r="322" spans="1:38">
      <c r="A322" t="s">
        <v>354</v>
      </c>
      <c r="B322">
        <v>1</v>
      </c>
      <c r="C322">
        <v>0</v>
      </c>
      <c r="D322" t="s">
        <v>2246</v>
      </c>
      <c r="E322" t="s">
        <v>2233</v>
      </c>
      <c r="F322" t="s">
        <v>2249</v>
      </c>
      <c r="G322" t="s">
        <v>364</v>
      </c>
      <c r="H322" t="s">
        <v>371</v>
      </c>
      <c r="I322" t="s">
        <v>371</v>
      </c>
      <c r="M322" t="s">
        <v>1674</v>
      </c>
      <c r="N322" t="s">
        <v>1381</v>
      </c>
      <c r="P322" t="s">
        <v>792</v>
      </c>
      <c r="S322" t="s">
        <v>1050</v>
      </c>
      <c r="Y322">
        <v>10.85</v>
      </c>
      <c r="Z322">
        <v>10.6</v>
      </c>
      <c r="AA322">
        <v>10.4</v>
      </c>
      <c r="AB322">
        <v>10.15</v>
      </c>
      <c r="AC322" t="s">
        <v>1686</v>
      </c>
      <c r="AH322" t="s">
        <v>470</v>
      </c>
      <c r="AK322" t="s">
        <v>1689</v>
      </c>
      <c r="AL322" t="s">
        <v>1908</v>
      </c>
    </row>
    <row r="323" spans="1:38">
      <c r="A323" t="s">
        <v>355</v>
      </c>
      <c r="B323">
        <v>1</v>
      </c>
      <c r="C323">
        <v>0</v>
      </c>
      <c r="D323" t="s">
        <v>2246</v>
      </c>
      <c r="E323" t="s">
        <v>2234</v>
      </c>
      <c r="F323" t="s">
        <v>2249</v>
      </c>
      <c r="G323" t="s">
        <v>364</v>
      </c>
      <c r="H323" t="s">
        <v>371</v>
      </c>
      <c r="I323" t="s">
        <v>371</v>
      </c>
      <c r="M323" t="s">
        <v>1675</v>
      </c>
      <c r="N323" t="s">
        <v>1382</v>
      </c>
      <c r="P323" t="s">
        <v>793</v>
      </c>
      <c r="S323" t="s">
        <v>1051</v>
      </c>
      <c r="Y323">
        <v>25.5</v>
      </c>
      <c r="Z323">
        <v>25</v>
      </c>
      <c r="AA323">
        <v>24.5</v>
      </c>
      <c r="AB323" t="s">
        <v>1686</v>
      </c>
      <c r="AH323" t="s">
        <v>470</v>
      </c>
    </row>
    <row r="324" spans="1:38">
      <c r="A324" t="s">
        <v>356</v>
      </c>
      <c r="B324">
        <v>1</v>
      </c>
      <c r="C324">
        <v>0</v>
      </c>
      <c r="D324" t="s">
        <v>2246</v>
      </c>
      <c r="E324" t="s">
        <v>2235</v>
      </c>
      <c r="F324" t="s">
        <v>2249</v>
      </c>
      <c r="G324" t="s">
        <v>366</v>
      </c>
      <c r="H324" t="s">
        <v>367</v>
      </c>
      <c r="I324" t="s">
        <v>462</v>
      </c>
      <c r="M324" t="s">
        <v>1676</v>
      </c>
      <c r="N324" t="s">
        <v>1383</v>
      </c>
      <c r="P324" t="s">
        <v>794</v>
      </c>
      <c r="S324" t="s">
        <v>1052</v>
      </c>
      <c r="Y324">
        <v>23.6</v>
      </c>
      <c r="Z324">
        <v>23.4</v>
      </c>
      <c r="AA324">
        <v>23.2</v>
      </c>
      <c r="AB324" t="s">
        <v>1686</v>
      </c>
      <c r="AH324" t="s">
        <v>477</v>
      </c>
    </row>
    <row r="325" spans="1:38">
      <c r="A325" t="s">
        <v>357</v>
      </c>
      <c r="B325">
        <v>1</v>
      </c>
      <c r="C325">
        <v>0</v>
      </c>
      <c r="D325" t="s">
        <v>2246</v>
      </c>
      <c r="E325" t="s">
        <v>2236</v>
      </c>
      <c r="F325" t="s">
        <v>2249</v>
      </c>
      <c r="G325" t="s">
        <v>398</v>
      </c>
      <c r="H325" t="s">
        <v>408</v>
      </c>
      <c r="I325" t="s">
        <v>431</v>
      </c>
      <c r="M325" t="s">
        <v>1677</v>
      </c>
      <c r="N325" t="s">
        <v>1384</v>
      </c>
      <c r="P325" t="s">
        <v>795</v>
      </c>
      <c r="S325" t="s">
        <v>1053</v>
      </c>
      <c r="Y325">
        <v>9.75</v>
      </c>
      <c r="Z325">
        <v>9.65</v>
      </c>
      <c r="AA325">
        <v>9.5</v>
      </c>
      <c r="AB325">
        <v>9.4</v>
      </c>
      <c r="AC325">
        <v>9.35</v>
      </c>
      <c r="AD325" t="s">
        <v>1686</v>
      </c>
      <c r="AH325" t="s">
        <v>470</v>
      </c>
    </row>
    <row r="326" spans="1:38">
      <c r="A326" t="s">
        <v>358</v>
      </c>
      <c r="B326">
        <v>1</v>
      </c>
      <c r="C326">
        <v>0</v>
      </c>
      <c r="D326" t="s">
        <v>2246</v>
      </c>
      <c r="E326" t="s">
        <v>2237</v>
      </c>
      <c r="F326" t="s">
        <v>2249</v>
      </c>
      <c r="G326" t="s">
        <v>364</v>
      </c>
      <c r="H326" t="s">
        <v>465</v>
      </c>
      <c r="I326" t="s">
        <v>465</v>
      </c>
      <c r="M326" t="s">
        <v>1678</v>
      </c>
      <c r="N326" t="s">
        <v>1385</v>
      </c>
      <c r="P326" t="s">
        <v>796</v>
      </c>
      <c r="S326" t="s">
        <v>1054</v>
      </c>
      <c r="Y326">
        <v>31.3</v>
      </c>
      <c r="Z326">
        <v>30.3</v>
      </c>
      <c r="AA326">
        <v>29.8</v>
      </c>
      <c r="AB326" t="s">
        <v>1686</v>
      </c>
      <c r="AH326" t="s">
        <v>470</v>
      </c>
    </row>
    <row r="327" spans="1:38">
      <c r="A327" t="s">
        <v>359</v>
      </c>
      <c r="B327">
        <v>1</v>
      </c>
      <c r="C327">
        <v>0</v>
      </c>
      <c r="D327" t="s">
        <v>2246</v>
      </c>
      <c r="E327" t="s">
        <v>2238</v>
      </c>
      <c r="F327" t="s">
        <v>2249</v>
      </c>
      <c r="G327" t="s">
        <v>373</v>
      </c>
      <c r="H327" t="s">
        <v>374</v>
      </c>
      <c r="I327" t="s">
        <v>374</v>
      </c>
      <c r="M327" t="s">
        <v>1466</v>
      </c>
      <c r="N327" t="s">
        <v>1386</v>
      </c>
      <c r="P327" t="s">
        <v>797</v>
      </c>
      <c r="S327" t="s">
        <v>1055</v>
      </c>
      <c r="Z327">
        <v>0.99</v>
      </c>
      <c r="AA327">
        <v>0.94</v>
      </c>
      <c r="AB327">
        <v>0.92</v>
      </c>
      <c r="AC327">
        <v>0.9</v>
      </c>
      <c r="AD327">
        <v>0.88</v>
      </c>
      <c r="AE327">
        <v>0.86</v>
      </c>
      <c r="AF327">
        <v>0.84</v>
      </c>
      <c r="AH327" t="s">
        <v>470</v>
      </c>
      <c r="AK327" t="s">
        <v>1732</v>
      </c>
      <c r="AL327" t="s">
        <v>1909</v>
      </c>
    </row>
    <row r="328" spans="1:38">
      <c r="A328" t="s">
        <v>360</v>
      </c>
      <c r="B328">
        <v>1</v>
      </c>
      <c r="C328">
        <v>0</v>
      </c>
      <c r="D328" t="s">
        <v>2246</v>
      </c>
      <c r="E328" t="s">
        <v>2239</v>
      </c>
      <c r="F328" t="s">
        <v>2249</v>
      </c>
      <c r="G328" t="s">
        <v>415</v>
      </c>
      <c r="H328" t="s">
        <v>434</v>
      </c>
      <c r="I328" t="s">
        <v>466</v>
      </c>
      <c r="M328" t="s">
        <v>1679</v>
      </c>
      <c r="N328" t="s">
        <v>1387</v>
      </c>
      <c r="P328" t="s">
        <v>798</v>
      </c>
      <c r="S328" t="s">
        <v>1056</v>
      </c>
      <c r="AB328">
        <v>0.03</v>
      </c>
      <c r="AC328">
        <v>0.03</v>
      </c>
      <c r="AD328">
        <v>0.03</v>
      </c>
      <c r="AE328">
        <v>0.03</v>
      </c>
      <c r="AF328">
        <v>0.03</v>
      </c>
      <c r="AH328" t="s">
        <v>477</v>
      </c>
      <c r="AI328" t="s">
        <v>472</v>
      </c>
    </row>
    <row r="329" spans="1:38">
      <c r="A329" t="s">
        <v>361</v>
      </c>
      <c r="B329">
        <v>1</v>
      </c>
      <c r="C329">
        <v>0</v>
      </c>
      <c r="D329" t="s">
        <v>2246</v>
      </c>
      <c r="E329" t="s">
        <v>2240</v>
      </c>
      <c r="F329" t="s">
        <v>2249</v>
      </c>
      <c r="G329" t="s">
        <v>364</v>
      </c>
      <c r="H329" t="s">
        <v>449</v>
      </c>
      <c r="I329" t="s">
        <v>449</v>
      </c>
      <c r="M329" t="s">
        <v>1680</v>
      </c>
      <c r="N329" t="s">
        <v>1388</v>
      </c>
      <c r="P329" t="s">
        <v>799</v>
      </c>
      <c r="S329" t="s">
        <v>1057</v>
      </c>
      <c r="AB329">
        <v>1.43</v>
      </c>
      <c r="AC329">
        <v>1.1200000000000001</v>
      </c>
      <c r="AD329">
        <v>0.83</v>
      </c>
      <c r="AE329">
        <v>0.78</v>
      </c>
      <c r="AF329">
        <v>0.67</v>
      </c>
      <c r="AH329" t="s">
        <v>472</v>
      </c>
    </row>
    <row r="330" spans="1:38">
      <c r="A330" t="s">
        <v>121</v>
      </c>
      <c r="B330">
        <v>1</v>
      </c>
      <c r="C330">
        <v>0</v>
      </c>
      <c r="D330" t="s">
        <v>2246</v>
      </c>
      <c r="E330" t="s">
        <v>2241</v>
      </c>
      <c r="F330" t="s">
        <v>2249</v>
      </c>
      <c r="G330" t="s">
        <v>437</v>
      </c>
      <c r="H330" t="s">
        <v>467</v>
      </c>
      <c r="I330" t="s">
        <v>468</v>
      </c>
      <c r="M330" t="s">
        <v>1681</v>
      </c>
      <c r="N330" t="s">
        <v>1389</v>
      </c>
      <c r="P330" t="s">
        <v>800</v>
      </c>
      <c r="S330" t="s">
        <v>887</v>
      </c>
      <c r="AB330">
        <v>1.8</v>
      </c>
      <c r="AC330">
        <v>1.25</v>
      </c>
      <c r="AD330">
        <v>1</v>
      </c>
      <c r="AE330">
        <v>0.75</v>
      </c>
      <c r="AF330">
        <v>0.7</v>
      </c>
      <c r="AH330" t="s">
        <v>473</v>
      </c>
      <c r="AI330" t="s">
        <v>472</v>
      </c>
    </row>
    <row r="331" spans="1:38">
      <c r="A331" t="s">
        <v>362</v>
      </c>
      <c r="B331">
        <v>1</v>
      </c>
      <c r="C331">
        <v>0</v>
      </c>
      <c r="D331" t="s">
        <v>2246</v>
      </c>
      <c r="E331" t="s">
        <v>2242</v>
      </c>
      <c r="F331" t="s">
        <v>2249</v>
      </c>
      <c r="G331" t="s">
        <v>364</v>
      </c>
      <c r="H331" t="s">
        <v>449</v>
      </c>
      <c r="I331" t="s">
        <v>449</v>
      </c>
      <c r="M331" t="s">
        <v>1682</v>
      </c>
      <c r="N331" t="s">
        <v>1390</v>
      </c>
      <c r="P331" t="s">
        <v>801</v>
      </c>
      <c r="S331" t="s">
        <v>1058</v>
      </c>
      <c r="AB331">
        <v>1.4</v>
      </c>
      <c r="AC331">
        <v>1.2</v>
      </c>
      <c r="AD331">
        <v>1</v>
      </c>
      <c r="AE331">
        <v>0.95</v>
      </c>
      <c r="AF331">
        <v>0.85</v>
      </c>
      <c r="AH331" t="s">
        <v>472</v>
      </c>
    </row>
    <row r="332" spans="1:38">
      <c r="A332" t="s">
        <v>334</v>
      </c>
      <c r="B332">
        <v>1</v>
      </c>
      <c r="C332">
        <v>0</v>
      </c>
      <c r="D332" t="s">
        <v>2246</v>
      </c>
      <c r="E332" t="s">
        <v>2243</v>
      </c>
      <c r="F332" t="s">
        <v>2249</v>
      </c>
      <c r="G332" t="s">
        <v>364</v>
      </c>
      <c r="H332" t="s">
        <v>375</v>
      </c>
      <c r="I332" t="s">
        <v>375</v>
      </c>
      <c r="M332" t="s">
        <v>1683</v>
      </c>
      <c r="N332" t="s">
        <v>1391</v>
      </c>
      <c r="P332" t="s">
        <v>802</v>
      </c>
      <c r="S332" t="s">
        <v>1059</v>
      </c>
      <c r="Z332">
        <v>7.52</v>
      </c>
      <c r="AA332">
        <v>7.05</v>
      </c>
      <c r="AB332">
        <v>6.72</v>
      </c>
      <c r="AC332">
        <v>5.99</v>
      </c>
      <c r="AD332" t="s">
        <v>1686</v>
      </c>
      <c r="AH332" t="s">
        <v>483</v>
      </c>
      <c r="AI332" t="s">
        <v>472</v>
      </c>
      <c r="AK332" t="s">
        <v>1751</v>
      </c>
      <c r="AL332" t="s">
        <v>1910</v>
      </c>
    </row>
    <row r="333" spans="1:38">
      <c r="A333" t="s">
        <v>344</v>
      </c>
      <c r="B333">
        <v>1</v>
      </c>
      <c r="C333">
        <v>0</v>
      </c>
      <c r="D333" t="s">
        <v>2246</v>
      </c>
      <c r="E333" t="s">
        <v>2244</v>
      </c>
      <c r="F333" t="s">
        <v>2249</v>
      </c>
      <c r="G333" t="s">
        <v>437</v>
      </c>
      <c r="H333" t="s">
        <v>467</v>
      </c>
      <c r="I333" t="s">
        <v>468</v>
      </c>
      <c r="M333" t="s">
        <v>1684</v>
      </c>
      <c r="N333" t="s">
        <v>1392</v>
      </c>
      <c r="P333" t="s">
        <v>783</v>
      </c>
      <c r="S333" t="s">
        <v>1040</v>
      </c>
      <c r="AE333">
        <v>0.54</v>
      </c>
      <c r="AF333">
        <v>0.53</v>
      </c>
      <c r="AH333" t="s">
        <v>478</v>
      </c>
      <c r="AI333" t="s">
        <v>472</v>
      </c>
      <c r="AK333" t="s">
        <v>1787</v>
      </c>
      <c r="AL333" t="s">
        <v>1911</v>
      </c>
    </row>
    <row r="334" spans="1:38">
      <c r="A334" t="s">
        <v>363</v>
      </c>
      <c r="B334">
        <v>1</v>
      </c>
      <c r="C334">
        <v>0</v>
      </c>
      <c r="D334" t="s">
        <v>2246</v>
      </c>
      <c r="E334" t="s">
        <v>2245</v>
      </c>
      <c r="F334" t="s">
        <v>2249</v>
      </c>
      <c r="G334" t="s">
        <v>376</v>
      </c>
      <c r="H334" t="s">
        <v>469</v>
      </c>
      <c r="I334" t="s">
        <v>469</v>
      </c>
      <c r="M334" t="s">
        <v>1685</v>
      </c>
      <c r="N334" t="s">
        <v>1393</v>
      </c>
      <c r="P334" t="s">
        <v>803</v>
      </c>
      <c r="S334" t="s">
        <v>1060</v>
      </c>
      <c r="Y334">
        <v>18.79</v>
      </c>
      <c r="Z334">
        <v>18.010000000000002</v>
      </c>
      <c r="AA334">
        <v>16.87</v>
      </c>
      <c r="AB334">
        <v>16.7</v>
      </c>
      <c r="AC334" t="s">
        <v>1686</v>
      </c>
      <c r="AH334" t="s">
        <v>478</v>
      </c>
      <c r="AI334" t="s">
        <v>472</v>
      </c>
      <c r="AK334" t="s">
        <v>1789</v>
      </c>
      <c r="AL334" t="s">
        <v>1912</v>
      </c>
    </row>
  </sheetData>
  <conditionalFormatting sqref="E2:E334">
    <cfRule type="duplicateValues" dxfId="0" priority="1"/>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2020-04-27T22:39:42Z</dcterms:modified>
</cp:coreProperties>
</file>