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Dyeing_lead_time_new\Output_files\"/>
    </mc:Choice>
  </mc:AlternateContent>
  <bookViews>
    <workbookView xWindow="0" yWindow="0" windowWidth="24000" windowHeight="9600"/>
  </bookViews>
  <sheets>
    <sheet name="2_by_57_SPUN_POLYSTER_YARN" sheetId="1" r:id="rId1"/>
    <sheet name="2_by_60_SPUN_POLYESTER_YARN" sheetId="2" r:id="rId2"/>
    <sheet name="210_by_2_CONTINOUS_POLYESTER_FI" sheetId="3" r:id="rId3"/>
    <sheet name="210_by_2_HI-TENACITY_NYLON_YARN" sheetId="4" r:id="rId4"/>
    <sheet name="210_by_3_CONTINOUS_POLYESTER_FI" sheetId="5" r:id="rId5"/>
    <sheet name="210_by_3_HI-TENACITY_NYLON" sheetId="6" r:id="rId6"/>
    <sheet name="210_by_3_PLY_CF_POLY_BONDED" sheetId="7" r:id="rId7"/>
    <sheet name="250_by_3_CONTINUOUS_FILAMENT_PO" sheetId="8" r:id="rId8"/>
    <sheet name="420_by_3_CONTINOUS_FILAMENT_POL" sheetId="9" r:id="rId9"/>
    <sheet name="420_by_3_HI_TENACITY_NYLON" sheetId="10" r:id="rId10"/>
    <sheet name="840_by_3_PLY_HT_POLYESTER" sheetId="11" r:id="rId11"/>
  </sheets>
  <calcPr calcId="0"/>
  <fileRecoveryPr repairLoad="1"/>
</workbook>
</file>

<file path=xl/sharedStrings.xml><?xml version="1.0" encoding="utf-8"?>
<sst xmlns="http://schemas.openxmlformats.org/spreadsheetml/2006/main" count="1601" uniqueCount="553">
  <si>
    <t>Order No.</t>
  </si>
  <si>
    <t>DO  No.</t>
  </si>
  <si>
    <t>DO Date.</t>
  </si>
  <si>
    <t>Party Name.</t>
  </si>
  <si>
    <t>Shade Name</t>
  </si>
  <si>
    <t>D.O. Qty</t>
  </si>
  <si>
    <t>Plan Qty</t>
  </si>
  <si>
    <t>Issue Qty</t>
  </si>
  <si>
    <t>Cancel Qty</t>
  </si>
  <si>
    <t>Dispatch Qty</t>
  </si>
  <si>
    <t>Bal PlanQty</t>
  </si>
  <si>
    <t>Item Name</t>
  </si>
  <si>
    <t>Series_name</t>
  </si>
  <si>
    <t>ST00379/26</t>
  </si>
  <si>
    <t>ST0037929N</t>
  </si>
  <si>
    <t>KIRAN INDUSTRIES PVT LTD (STICH DIV SALES)</t>
  </si>
  <si>
    <t>S00041</t>
  </si>
  <si>
    <t>2/57 SPUN POLYSTER YARN</t>
  </si>
  <si>
    <t>3rd</t>
  </si>
  <si>
    <t>ST00444/26</t>
  </si>
  <si>
    <t>ST0044406N</t>
  </si>
  <si>
    <t>S00074</t>
  </si>
  <si>
    <t>ST00441/26</t>
  </si>
  <si>
    <t>ST0044110N</t>
  </si>
  <si>
    <t>S00093</t>
  </si>
  <si>
    <t>ST0044410N</t>
  </si>
  <si>
    <t>S00094</t>
  </si>
  <si>
    <t>ST0044409N</t>
  </si>
  <si>
    <t>S00222</t>
  </si>
  <si>
    <t>ST0044405N</t>
  </si>
  <si>
    <t>S00227</t>
  </si>
  <si>
    <t>4th</t>
  </si>
  <si>
    <t>ST0044117N</t>
  </si>
  <si>
    <t>S00267</t>
  </si>
  <si>
    <t>ST0044418N</t>
  </si>
  <si>
    <t>S00282</t>
  </si>
  <si>
    <t>ST00440/26</t>
  </si>
  <si>
    <t>ST0044017N</t>
  </si>
  <si>
    <t>S00294</t>
  </si>
  <si>
    <t>ST0044402N</t>
  </si>
  <si>
    <t>S00386</t>
  </si>
  <si>
    <t>ST0044007N</t>
  </si>
  <si>
    <t>S00410</t>
  </si>
  <si>
    <t>ST0044015N</t>
  </si>
  <si>
    <t>S00445</t>
  </si>
  <si>
    <t>ST0037927N</t>
  </si>
  <si>
    <t>S00510</t>
  </si>
  <si>
    <t>ST0044419N</t>
  </si>
  <si>
    <t>S00657</t>
  </si>
  <si>
    <t>ST0044105N</t>
  </si>
  <si>
    <t>S00700</t>
  </si>
  <si>
    <t>ST0044008N</t>
  </si>
  <si>
    <t>S00730</t>
  </si>
  <si>
    <t>ST00445/26</t>
  </si>
  <si>
    <t>ST0044586N</t>
  </si>
  <si>
    <t>S00755</t>
  </si>
  <si>
    <t>ST00304/26</t>
  </si>
  <si>
    <t>ST0030463N</t>
  </si>
  <si>
    <t>S00779</t>
  </si>
  <si>
    <t>ST0037952N</t>
  </si>
  <si>
    <t>S00837</t>
  </si>
  <si>
    <t>1st</t>
  </si>
  <si>
    <t>ST0044590N</t>
  </si>
  <si>
    <t>S00862</t>
  </si>
  <si>
    <t>ST0044018N</t>
  </si>
  <si>
    <t>S01010</t>
  </si>
  <si>
    <t>ST0044109N</t>
  </si>
  <si>
    <t>S01012</t>
  </si>
  <si>
    <t>ST0044002N</t>
  </si>
  <si>
    <t>S01028</t>
  </si>
  <si>
    <t>ST00443/26</t>
  </si>
  <si>
    <t>ST0044301N</t>
  </si>
  <si>
    <t>S01029</t>
  </si>
  <si>
    <t>ST0044001N</t>
  </si>
  <si>
    <t>S01111</t>
  </si>
  <si>
    <t>ST00401/26</t>
  </si>
  <si>
    <t>ST0040104N</t>
  </si>
  <si>
    <t>S01160</t>
  </si>
  <si>
    <t>ST0044003N</t>
  </si>
  <si>
    <t>S01216</t>
  </si>
  <si>
    <t>ST0044121N</t>
  </si>
  <si>
    <t>S01249</t>
  </si>
  <si>
    <t>ST0044401N</t>
  </si>
  <si>
    <t>S01577</t>
  </si>
  <si>
    <t>ST0044102N</t>
  </si>
  <si>
    <t>ST0044404N</t>
  </si>
  <si>
    <t>S01600</t>
  </si>
  <si>
    <t>ST0030462N</t>
  </si>
  <si>
    <t>S01654</t>
  </si>
  <si>
    <t>ST0044009N</t>
  </si>
  <si>
    <t>S01930</t>
  </si>
  <si>
    <t>ST0044101N</t>
  </si>
  <si>
    <t>S05220</t>
  </si>
  <si>
    <t>ST0044010N</t>
  </si>
  <si>
    <t>S05619</t>
  </si>
  <si>
    <t>ST0044113N</t>
  </si>
  <si>
    <t>ST00380/26</t>
  </si>
  <si>
    <t>ST0038027N</t>
  </si>
  <si>
    <t>S14072</t>
  </si>
  <si>
    <t>ST0038033N</t>
  </si>
  <si>
    <t>S14075</t>
  </si>
  <si>
    <t>ST0044412N</t>
  </si>
  <si>
    <t>S14110</t>
  </si>
  <si>
    <t>ST0044027N</t>
  </si>
  <si>
    <t>S16065</t>
  </si>
  <si>
    <t>ST0044587N</t>
  </si>
  <si>
    <t>S16067</t>
  </si>
  <si>
    <t>ST0044588N</t>
  </si>
  <si>
    <t>S16304</t>
  </si>
  <si>
    <t>ST0044024N</t>
  </si>
  <si>
    <t>S16310</t>
  </si>
  <si>
    <t>ST0044420N</t>
  </si>
  <si>
    <t>S16376</t>
  </si>
  <si>
    <t>ST00305/26</t>
  </si>
  <si>
    <t>ST0030515N</t>
  </si>
  <si>
    <t>S16378</t>
  </si>
  <si>
    <t>ST0038049N</t>
  </si>
  <si>
    <t>S17245</t>
  </si>
  <si>
    <t>ST0044016N</t>
  </si>
  <si>
    <t>S17249</t>
  </si>
  <si>
    <t>ST0044019N</t>
  </si>
  <si>
    <t>S17261</t>
  </si>
  <si>
    <t>ST0044414N</t>
  </si>
  <si>
    <t>S50063</t>
  </si>
  <si>
    <t>ST00381/26</t>
  </si>
  <si>
    <t>ST0038129N</t>
  </si>
  <si>
    <t>S50403</t>
  </si>
  <si>
    <t>ST0044114N</t>
  </si>
  <si>
    <t>S50430</t>
  </si>
  <si>
    <t>ST0044416N</t>
  </si>
  <si>
    <t>S50440</t>
  </si>
  <si>
    <t>ST0044004N</t>
  </si>
  <si>
    <t>S50452</t>
  </si>
  <si>
    <t>ST0044013N</t>
  </si>
  <si>
    <t>S50480</t>
  </si>
  <si>
    <t>ST0044115N</t>
  </si>
  <si>
    <t>S50484</t>
  </si>
  <si>
    <t>ST0044025N</t>
  </si>
  <si>
    <t>S50516</t>
  </si>
  <si>
    <t>ST0044415N</t>
  </si>
  <si>
    <t>S50525</t>
  </si>
  <si>
    <t>ST0044421N</t>
  </si>
  <si>
    <t>S50571</t>
  </si>
  <si>
    <t>ST0038112N</t>
  </si>
  <si>
    <t>S50583</t>
  </si>
  <si>
    <t>ST0044005N</t>
  </si>
  <si>
    <t>S50584</t>
  </si>
  <si>
    <t>ST0044413N</t>
  </si>
  <si>
    <t>S50633</t>
  </si>
  <si>
    <t>ST0044022N</t>
  </si>
  <si>
    <t>S50661</t>
  </si>
  <si>
    <t>ST0044012N</t>
  </si>
  <si>
    <t>S50677</t>
  </si>
  <si>
    <t>ST0038139N</t>
  </si>
  <si>
    <t>S50696</t>
  </si>
  <si>
    <t>ST0044107N</t>
  </si>
  <si>
    <t>S50701</t>
  </si>
  <si>
    <t>ST0044014N</t>
  </si>
  <si>
    <t>S50703</t>
  </si>
  <si>
    <t>ST0044591N</t>
  </si>
  <si>
    <t>S50706</t>
  </si>
  <si>
    <t>ST0044006N</t>
  </si>
  <si>
    <t>S50712</t>
  </si>
  <si>
    <t>ST0038140N</t>
  </si>
  <si>
    <t>S50717</t>
  </si>
  <si>
    <t>ST0030551N</t>
  </si>
  <si>
    <t>S50749</t>
  </si>
  <si>
    <t>ST0038146N</t>
  </si>
  <si>
    <t>S50868</t>
  </si>
  <si>
    <t>ST0044589N</t>
  </si>
  <si>
    <t>S50930</t>
  </si>
  <si>
    <t>ST0044011N</t>
  </si>
  <si>
    <t>S50934</t>
  </si>
  <si>
    <t>ST0044023N</t>
  </si>
  <si>
    <t>S50967</t>
  </si>
  <si>
    <t>ST0044119N</t>
  </si>
  <si>
    <t>ST0044020N</t>
  </si>
  <si>
    <t>S50986</t>
  </si>
  <si>
    <t>ST0044021N</t>
  </si>
  <si>
    <t>S51830</t>
  </si>
  <si>
    <t>ST0044026N</t>
  </si>
  <si>
    <t>S53132</t>
  </si>
  <si>
    <t>ST0044120N</t>
  </si>
  <si>
    <t>ST0044592N</t>
  </si>
  <si>
    <t>S54399</t>
  </si>
  <si>
    <t>ST0038144N</t>
  </si>
  <si>
    <t>S56979</t>
  </si>
  <si>
    <t>ST0038155N</t>
  </si>
  <si>
    <t>S60365</t>
  </si>
  <si>
    <t>ST0038154N</t>
  </si>
  <si>
    <t>S60663</t>
  </si>
  <si>
    <t>ST0044502N</t>
  </si>
  <si>
    <t>D10002</t>
  </si>
  <si>
    <t>2/60 SPUN POLYESTER YARN</t>
  </si>
  <si>
    <t>ST0044501N</t>
  </si>
  <si>
    <t>D10003</t>
  </si>
  <si>
    <t>ST00439/26</t>
  </si>
  <si>
    <t>ST0043901N</t>
  </si>
  <si>
    <t>D10005</t>
  </si>
  <si>
    <t>ST0044508N</t>
  </si>
  <si>
    <t>D10036</t>
  </si>
  <si>
    <t>ST00319/26</t>
  </si>
  <si>
    <t>ST0031907N</t>
  </si>
  <si>
    <t>D10038</t>
  </si>
  <si>
    <t>ST0044509N</t>
  </si>
  <si>
    <t>ST0044550N</t>
  </si>
  <si>
    <t>D10063</t>
  </si>
  <si>
    <t>ST0044564N</t>
  </si>
  <si>
    <t>D10073</t>
  </si>
  <si>
    <t>ST0044565N</t>
  </si>
  <si>
    <t>D10074</t>
  </si>
  <si>
    <t>ST0044566N</t>
  </si>
  <si>
    <t>D10076</t>
  </si>
  <si>
    <t>ST0044570N</t>
  </si>
  <si>
    <t>D10082</t>
  </si>
  <si>
    <t>ST0044571N</t>
  </si>
  <si>
    <t>D10092</t>
  </si>
  <si>
    <t>ST0044572N</t>
  </si>
  <si>
    <t>D10093</t>
  </si>
  <si>
    <t>ST0044573N</t>
  </si>
  <si>
    <t>D10098</t>
  </si>
  <si>
    <t>ST0044574N</t>
  </si>
  <si>
    <t>D10101</t>
  </si>
  <si>
    <t>ST0044575N</t>
  </si>
  <si>
    <t>D10102</t>
  </si>
  <si>
    <t>ST0044576N</t>
  </si>
  <si>
    <t>D10104</t>
  </si>
  <si>
    <t>ST0044577N</t>
  </si>
  <si>
    <t>D10105</t>
  </si>
  <si>
    <t>ST0044578N</t>
  </si>
  <si>
    <t>D10113</t>
  </si>
  <si>
    <t>ST0044579N</t>
  </si>
  <si>
    <t>D10114</t>
  </si>
  <si>
    <t>ST00231/26</t>
  </si>
  <si>
    <t>ST0023101N</t>
  </si>
  <si>
    <t>KS-BLACK</t>
  </si>
  <si>
    <t>more_than_48p</t>
  </si>
  <si>
    <t>ST0044580N</t>
  </si>
  <si>
    <t>LP111</t>
  </si>
  <si>
    <t>ST0043938N</t>
  </si>
  <si>
    <t>QL103</t>
  </si>
  <si>
    <t>5th</t>
  </si>
  <si>
    <t>ST0043923N</t>
  </si>
  <si>
    <t>R0120</t>
  </si>
  <si>
    <t>ST0044513N</t>
  </si>
  <si>
    <t>S00026</t>
  </si>
  <si>
    <t>ST0043908N</t>
  </si>
  <si>
    <t>S00052</t>
  </si>
  <si>
    <t>ST0044514N</t>
  </si>
  <si>
    <t>S00082</t>
  </si>
  <si>
    <t>ST0044512N</t>
  </si>
  <si>
    <t>S00103</t>
  </si>
  <si>
    <t>ST0043924N</t>
  </si>
  <si>
    <t>S00170</t>
  </si>
  <si>
    <t>ST0044511N</t>
  </si>
  <si>
    <t>S00272</t>
  </si>
  <si>
    <t>7th</t>
  </si>
  <si>
    <t>ST0043948N</t>
  </si>
  <si>
    <t>S00308</t>
  </si>
  <si>
    <t>ST0043934N</t>
  </si>
  <si>
    <t>ST0043935N</t>
  </si>
  <si>
    <t>S00462</t>
  </si>
  <si>
    <t>ST0043941N</t>
  </si>
  <si>
    <t>S00608</t>
  </si>
  <si>
    <t>ST0044559N</t>
  </si>
  <si>
    <t>S00635</t>
  </si>
  <si>
    <t>ST0043906N</t>
  </si>
  <si>
    <t>S00651</t>
  </si>
  <si>
    <t>ST0044510N</t>
  </si>
  <si>
    <t>ST0043942N</t>
  </si>
  <si>
    <t>S01158</t>
  </si>
  <si>
    <t>ST0044534N</t>
  </si>
  <si>
    <t>S01465</t>
  </si>
  <si>
    <t>ST0043947N</t>
  </si>
  <si>
    <t>S01543</t>
  </si>
  <si>
    <t>ST0044519N</t>
  </si>
  <si>
    <t>S01759</t>
  </si>
  <si>
    <t>ST0043905N</t>
  </si>
  <si>
    <t>S01925</t>
  </si>
  <si>
    <t>ST00350/26</t>
  </si>
  <si>
    <t>ST0035042N</t>
  </si>
  <si>
    <t>S04334</t>
  </si>
  <si>
    <t>ST0044533N</t>
  </si>
  <si>
    <t>S05218</t>
  </si>
  <si>
    <t>ST0031936N</t>
  </si>
  <si>
    <t>S05257</t>
  </si>
  <si>
    <t>ST0044535N</t>
  </si>
  <si>
    <t>S05292</t>
  </si>
  <si>
    <t>ST0043928N</t>
  </si>
  <si>
    <t>ST0044515N</t>
  </si>
  <si>
    <t>S09315</t>
  </si>
  <si>
    <t>ST00442/26</t>
  </si>
  <si>
    <t>ST0044215N</t>
  </si>
  <si>
    <t>S09323</t>
  </si>
  <si>
    <t>ST0044518N</t>
  </si>
  <si>
    <t>S09344</t>
  </si>
  <si>
    <t>ST0043913N</t>
  </si>
  <si>
    <t>ST0044516N</t>
  </si>
  <si>
    <t>S09382</t>
  </si>
  <si>
    <t>ST0044558N</t>
  </si>
  <si>
    <t>S09401</t>
  </si>
  <si>
    <t>ST0044536N</t>
  </si>
  <si>
    <t>S09487</t>
  </si>
  <si>
    <t>ST0044581N</t>
  </si>
  <si>
    <t>S12028</t>
  </si>
  <si>
    <t>ST00418/26</t>
  </si>
  <si>
    <t>ST0041801N</t>
  </si>
  <si>
    <t>S13019</t>
  </si>
  <si>
    <t>ST0044517N</t>
  </si>
  <si>
    <t>ST0031977N</t>
  </si>
  <si>
    <t>S13189</t>
  </si>
  <si>
    <t>ST0043912N</t>
  </si>
  <si>
    <t>S13487</t>
  </si>
  <si>
    <t>ST0044520N</t>
  </si>
  <si>
    <t>ST0043918N</t>
  </si>
  <si>
    <t>ST0043919N</t>
  </si>
  <si>
    <t>S16305</t>
  </si>
  <si>
    <t>ST0044207N</t>
  </si>
  <si>
    <t>S16502</t>
  </si>
  <si>
    <t>ST0044521N</t>
  </si>
  <si>
    <t>S17256</t>
  </si>
  <si>
    <t>ST0044556N</t>
  </si>
  <si>
    <t>S17257</t>
  </si>
  <si>
    <t>ST0044219N</t>
  </si>
  <si>
    <t>ST0044208N</t>
  </si>
  <si>
    <t>ST0044211N</t>
  </si>
  <si>
    <t>S50411</t>
  </si>
  <si>
    <t>ST0044220N</t>
  </si>
  <si>
    <t>S50601</t>
  </si>
  <si>
    <t>ST0044523N</t>
  </si>
  <si>
    <t>S50678</t>
  </si>
  <si>
    <t>ST0044210N</t>
  </si>
  <si>
    <t>S50711</t>
  </si>
  <si>
    <t>ST0043921N</t>
  </si>
  <si>
    <t>S50744</t>
  </si>
  <si>
    <t>ST0044522N</t>
  </si>
  <si>
    <t>S50932</t>
  </si>
  <si>
    <t>ST0043922N</t>
  </si>
  <si>
    <t>S50937</t>
  </si>
  <si>
    <t>ST0044582N</t>
  </si>
  <si>
    <t>SR120</t>
  </si>
  <si>
    <t>ST00417/26</t>
  </si>
  <si>
    <t>ST0041702N</t>
  </si>
  <si>
    <t>SV0282</t>
  </si>
  <si>
    <t>ST00402/26</t>
  </si>
  <si>
    <t>ST0040215N</t>
  </si>
  <si>
    <t>SV0285</t>
  </si>
  <si>
    <t>ST0044504N</t>
  </si>
  <si>
    <t>SV0402</t>
  </si>
  <si>
    <t>ST0040217N</t>
  </si>
  <si>
    <t>SV0613</t>
  </si>
  <si>
    <t>ST0044218N</t>
  </si>
  <si>
    <t>SV0701</t>
  </si>
  <si>
    <t>ST0044569N</t>
  </si>
  <si>
    <t>SV0754</t>
  </si>
  <si>
    <t>ST0044507N</t>
  </si>
  <si>
    <t>SV10692</t>
  </si>
  <si>
    <t>ST0044555N</t>
  </si>
  <si>
    <t>SV19750</t>
  </si>
  <si>
    <t>ST00392/26</t>
  </si>
  <si>
    <t>ST0039243N</t>
  </si>
  <si>
    <t>SV2436</t>
  </si>
  <si>
    <t>ST0044561N</t>
  </si>
  <si>
    <t>SV3072</t>
  </si>
  <si>
    <t>ST0044527N</t>
  </si>
  <si>
    <t>SV3426</t>
  </si>
  <si>
    <t>ST0044549N</t>
  </si>
  <si>
    <t>SV3839</t>
  </si>
  <si>
    <t>ST0044583N</t>
  </si>
  <si>
    <t>SV40636</t>
  </si>
  <si>
    <t>ST0043933N</t>
  </si>
  <si>
    <t>SV4397</t>
  </si>
  <si>
    <t>ST0044548N</t>
  </si>
  <si>
    <t>SV4748</t>
  </si>
  <si>
    <t>ST0044544N</t>
  </si>
  <si>
    <t>SV4921</t>
  </si>
  <si>
    <t>ST0044542N</t>
  </si>
  <si>
    <t>SV4940</t>
  </si>
  <si>
    <t>ST0044526N</t>
  </si>
  <si>
    <t>SV5024</t>
  </si>
  <si>
    <t>ST0044538N</t>
  </si>
  <si>
    <t>SV5044</t>
  </si>
  <si>
    <t>ST0044563N</t>
  </si>
  <si>
    <t>SV5092</t>
  </si>
  <si>
    <t>ST0044557N</t>
  </si>
  <si>
    <t>SV5125</t>
  </si>
  <si>
    <t>ST0044551N</t>
  </si>
  <si>
    <t>SV5136</t>
  </si>
  <si>
    <t>ST0044546N</t>
  </si>
  <si>
    <t>SV5138</t>
  </si>
  <si>
    <t>ST0044560N</t>
  </si>
  <si>
    <t>SV5143</t>
  </si>
  <si>
    <t>ST0044553N</t>
  </si>
  <si>
    <t>SV5144</t>
  </si>
  <si>
    <t>ST0043932N</t>
  </si>
  <si>
    <t>ST0044217N</t>
  </si>
  <si>
    <t>SV5520</t>
  </si>
  <si>
    <t>ST0044567N</t>
  </si>
  <si>
    <t>SV5539</t>
  </si>
  <si>
    <t>ST0043940N</t>
  </si>
  <si>
    <t>SV5823</t>
  </si>
  <si>
    <t>ST0044530N</t>
  </si>
  <si>
    <t>SV6006</t>
  </si>
  <si>
    <t>ST0044568N</t>
  </si>
  <si>
    <t>SV6009</t>
  </si>
  <si>
    <t>ST0044584N</t>
  </si>
  <si>
    <t>SV6025</t>
  </si>
  <si>
    <t>ST0044503N</t>
  </si>
  <si>
    <t>SV6041</t>
  </si>
  <si>
    <t>ST0044528N</t>
  </si>
  <si>
    <t>SV6061</t>
  </si>
  <si>
    <t>ST0044216N</t>
  </si>
  <si>
    <t>SV6062</t>
  </si>
  <si>
    <t>ST0044531N</t>
  </si>
  <si>
    <t>SV6071</t>
  </si>
  <si>
    <t>ST0044529N</t>
  </si>
  <si>
    <t>SV6081</t>
  </si>
  <si>
    <t>ST0043925N</t>
  </si>
  <si>
    <t>SV6086</t>
  </si>
  <si>
    <t>ST0044524N</t>
  </si>
  <si>
    <t>ST0044562N</t>
  </si>
  <si>
    <t>SV6093</t>
  </si>
  <si>
    <t>ST0044547N</t>
  </si>
  <si>
    <t>SV6103</t>
  </si>
  <si>
    <t>ST0044525N</t>
  </si>
  <si>
    <t>SV6109</t>
  </si>
  <si>
    <t>ST0044545N</t>
  </si>
  <si>
    <t>SV6126</t>
  </si>
  <si>
    <t>ST0044554N</t>
  </si>
  <si>
    <t>SV6141</t>
  </si>
  <si>
    <t>ST0044585N</t>
  </si>
  <si>
    <t>SV6157</t>
  </si>
  <si>
    <t>ST0044541N</t>
  </si>
  <si>
    <t>SV6185</t>
  </si>
  <si>
    <t>ST0044540N</t>
  </si>
  <si>
    <t>SV6187</t>
  </si>
  <si>
    <t>ST0044221N</t>
  </si>
  <si>
    <t>SV6318</t>
  </si>
  <si>
    <t>ST0044532N</t>
  </si>
  <si>
    <t>SV6471</t>
  </si>
  <si>
    <t>ST0044539N</t>
  </si>
  <si>
    <t>SV6589</t>
  </si>
  <si>
    <t>ST0044214N</t>
  </si>
  <si>
    <t>SV6755</t>
  </si>
  <si>
    <t>ST0044537N</t>
  </si>
  <si>
    <t>SV6834</t>
  </si>
  <si>
    <t>ST00354/26</t>
  </si>
  <si>
    <t>ST0035435N</t>
  </si>
  <si>
    <t>SV7035</t>
  </si>
  <si>
    <t>ST0044543N</t>
  </si>
  <si>
    <t>SV7377</t>
  </si>
  <si>
    <t>ST0044505N</t>
  </si>
  <si>
    <t>SV7494</t>
  </si>
  <si>
    <t>ST0043931N</t>
  </si>
  <si>
    <t>SV7820</t>
  </si>
  <si>
    <t>ST0044552N</t>
  </si>
  <si>
    <t>SV9454</t>
  </si>
  <si>
    <t>ST0044506N</t>
  </si>
  <si>
    <t>SV9460</t>
  </si>
  <si>
    <t>ST0043904N</t>
  </si>
  <si>
    <t>SV9613</t>
  </si>
  <si>
    <t>ST0044201N</t>
  </si>
  <si>
    <t>Z86192</t>
  </si>
  <si>
    <t>ST00404/26</t>
  </si>
  <si>
    <t>ST0040405N</t>
  </si>
  <si>
    <t>D20206</t>
  </si>
  <si>
    <t>210/2 CONTINOUS POLYESTER FILAMENT</t>
  </si>
  <si>
    <t>ST0040408N</t>
  </si>
  <si>
    <t>D20209</t>
  </si>
  <si>
    <t>ST0040409N</t>
  </si>
  <si>
    <t>D20210</t>
  </si>
  <si>
    <t>ST0040410N</t>
  </si>
  <si>
    <t>D20211</t>
  </si>
  <si>
    <t>ST0040413N</t>
  </si>
  <si>
    <t>D20214</t>
  </si>
  <si>
    <t>ST0040414N</t>
  </si>
  <si>
    <t>D20215</t>
  </si>
  <si>
    <t>ST0040415N</t>
  </si>
  <si>
    <t>D20216</t>
  </si>
  <si>
    <t>ST0040416N</t>
  </si>
  <si>
    <t>D20217</t>
  </si>
  <si>
    <t>ST0040417N</t>
  </si>
  <si>
    <t>D20218</t>
  </si>
  <si>
    <t>ST00395/26</t>
  </si>
  <si>
    <t>ST0039501N</t>
  </si>
  <si>
    <t>D20053</t>
  </si>
  <si>
    <t>210/2 HI-TENACITY NYLON YARN</t>
  </si>
  <si>
    <t>ST00448/26</t>
  </si>
  <si>
    <t>ST0044801N</t>
  </si>
  <si>
    <t>D30018</t>
  </si>
  <si>
    <t>ST00422/26</t>
  </si>
  <si>
    <t>ST0042201N</t>
  </si>
  <si>
    <t>D30057(PG0767)</t>
  </si>
  <si>
    <t>ST00383/26</t>
  </si>
  <si>
    <t>ST0038301N</t>
  </si>
  <si>
    <t>N-BLACK</t>
  </si>
  <si>
    <t>ST00446/26</t>
  </si>
  <si>
    <t>ST0044601N</t>
  </si>
  <si>
    <t>N00904</t>
  </si>
  <si>
    <t>ST00399/26</t>
  </si>
  <si>
    <t>ST0039902N</t>
  </si>
  <si>
    <t>91230</t>
  </si>
  <si>
    <t>210/3 CONTINOUS POLYESTER FILAMENT</t>
  </si>
  <si>
    <t>ST0039901N</t>
  </si>
  <si>
    <t>91394</t>
  </si>
  <si>
    <t>ST00433/26</t>
  </si>
  <si>
    <t>ST0043302N</t>
  </si>
  <si>
    <t>D20111</t>
  </si>
  <si>
    <t>2nd</t>
  </si>
  <si>
    <t>ST00400/26</t>
  </si>
  <si>
    <t>ST0040004N</t>
  </si>
  <si>
    <t>D20157</t>
  </si>
  <si>
    <t>ST0040005N</t>
  </si>
  <si>
    <t>D20159</t>
  </si>
  <si>
    <t>ST00280/26</t>
  </si>
  <si>
    <t>ST0028001N</t>
  </si>
  <si>
    <t>P-BLACK</t>
  </si>
  <si>
    <t>6th</t>
  </si>
  <si>
    <t>ST00239/26</t>
  </si>
  <si>
    <t>ST0023901N</t>
  </si>
  <si>
    <t>210/3 HI-TENACITY NYLON</t>
  </si>
  <si>
    <t>ST00412/26</t>
  </si>
  <si>
    <t>ST0041201N</t>
  </si>
  <si>
    <t>N00731</t>
  </si>
  <si>
    <t>ST00369/26</t>
  </si>
  <si>
    <t>ST0036901N</t>
  </si>
  <si>
    <t>210/3 PLY CF POLY BONDED</t>
  </si>
  <si>
    <t>ST00376/26</t>
  </si>
  <si>
    <t>ST0037601N</t>
  </si>
  <si>
    <t>ST00436/26</t>
  </si>
  <si>
    <t>ST0043601N</t>
  </si>
  <si>
    <t>ST00274/26</t>
  </si>
  <si>
    <t>ST0027402N</t>
  </si>
  <si>
    <t>90002</t>
  </si>
  <si>
    <t>250/3 CONTINUOUS FILAMENT POLYSTER</t>
  </si>
  <si>
    <t>ST00307/26</t>
  </si>
  <si>
    <t>ST0030701N</t>
  </si>
  <si>
    <t>91276</t>
  </si>
  <si>
    <t>ST0039903N</t>
  </si>
  <si>
    <t>91560</t>
  </si>
  <si>
    <t>420/3 CONTINOUS FILAMENT POLYESTER</t>
  </si>
  <si>
    <t>ST00217/26</t>
  </si>
  <si>
    <t>ST0021701N</t>
  </si>
  <si>
    <t>92380</t>
  </si>
  <si>
    <t>ST00247/26</t>
  </si>
  <si>
    <t>ST0024706N</t>
  </si>
  <si>
    <t>D30056(PG9444)</t>
  </si>
  <si>
    <t>420/3 HI TENACITY NYLON</t>
  </si>
  <si>
    <t>ST0044603N</t>
  </si>
  <si>
    <t>ST00362/26</t>
  </si>
  <si>
    <t>ST0036208N</t>
  </si>
  <si>
    <t>91397</t>
  </si>
  <si>
    <t>840/3 PLY HT POLYESTER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</si>
</sst>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4"/>
  <sheetViews>
    <sheetView tabSelected="1" workbookViewId="0">
      <selection activeCell="I17" sqref="I17"/>
    </sheetView>
  </sheetViews>
  <sheetFormatPr defaultRowHeight="15" x14ac:dyDescent="0.25"/>
  <cols>
    <col min="1" max="1" width="10.85546875" bestFit="1" customWidth="1"/>
    <col min="2" max="2" width="11.42578125" bestFit="1" customWidth="1"/>
    <col min="3" max="3" width="18.28515625" bestFit="1" customWidth="1"/>
    <col min="4" max="4" width="41.7109375" bestFit="1" customWidth="1"/>
    <col min="5" max="5" width="12.140625" bestFit="1" customWidth="1"/>
    <col min="6" max="7" width="8.42578125" bestFit="1" customWidth="1"/>
    <col min="9" max="9" width="10.42578125" bestFit="1" customWidth="1"/>
    <col min="10" max="10" width="12.140625" bestFit="1" customWidth="1"/>
    <col min="11" max="11" width="11.140625" bestFit="1" customWidth="1"/>
    <col min="12" max="12" width="24.85546875" bestFit="1" customWidth="1"/>
    <col min="13" max="13" width="12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s="1">
        <v>46248</v>
      </c>
      <c r="D2" t="s">
        <v>15</v>
      </c>
      <c r="E2" t="s">
        <v>16</v>
      </c>
      <c r="F2">
        <v>7.65</v>
      </c>
      <c r="I2">
        <v>0</v>
      </c>
      <c r="J2">
        <v>0</v>
      </c>
      <c r="K2">
        <v>7.65</v>
      </c>
      <c r="L2" t="s">
        <v>17</v>
      </c>
      <c r="M2" t="s">
        <v>18</v>
      </c>
    </row>
    <row r="3" spans="1:13" x14ac:dyDescent="0.25">
      <c r="A3" t="s">
        <v>19</v>
      </c>
      <c r="B3" t="s">
        <v>20</v>
      </c>
      <c r="C3" s="1">
        <v>46271</v>
      </c>
      <c r="D3" t="s">
        <v>15</v>
      </c>
      <c r="E3" t="s">
        <v>21</v>
      </c>
      <c r="F3">
        <v>7.65</v>
      </c>
      <c r="H3">
        <v>6.98</v>
      </c>
      <c r="I3">
        <v>0</v>
      </c>
      <c r="J3">
        <v>0</v>
      </c>
      <c r="K3">
        <v>0.67</v>
      </c>
      <c r="L3" t="s">
        <v>17</v>
      </c>
    </row>
    <row r="4" spans="1:13" x14ac:dyDescent="0.25">
      <c r="A4" t="s">
        <v>22</v>
      </c>
      <c r="B4" t="s">
        <v>23</v>
      </c>
      <c r="C4" s="1">
        <v>46271</v>
      </c>
      <c r="D4" t="s">
        <v>15</v>
      </c>
      <c r="E4" t="s">
        <v>24</v>
      </c>
      <c r="F4">
        <v>7.65</v>
      </c>
      <c r="I4">
        <v>0</v>
      </c>
      <c r="J4">
        <v>0</v>
      </c>
      <c r="K4">
        <v>7.65</v>
      </c>
      <c r="L4" t="s">
        <v>17</v>
      </c>
      <c r="M4" t="s">
        <v>18</v>
      </c>
    </row>
    <row r="5" spans="1:13" x14ac:dyDescent="0.25">
      <c r="A5" t="s">
        <v>19</v>
      </c>
      <c r="B5" t="s">
        <v>25</v>
      </c>
      <c r="C5" s="1">
        <v>46271</v>
      </c>
      <c r="D5" t="s">
        <v>15</v>
      </c>
      <c r="E5" t="s">
        <v>26</v>
      </c>
      <c r="F5">
        <v>7.65</v>
      </c>
      <c r="H5">
        <v>7.01</v>
      </c>
      <c r="I5">
        <v>0</v>
      </c>
      <c r="J5">
        <v>0</v>
      </c>
      <c r="K5">
        <v>0.64</v>
      </c>
      <c r="L5" t="s">
        <v>17</v>
      </c>
    </row>
    <row r="6" spans="1:13" x14ac:dyDescent="0.25">
      <c r="A6" t="s">
        <v>19</v>
      </c>
      <c r="B6" t="s">
        <v>27</v>
      </c>
      <c r="C6" s="1">
        <v>46271</v>
      </c>
      <c r="D6" t="s">
        <v>15</v>
      </c>
      <c r="E6" t="s">
        <v>28</v>
      </c>
      <c r="F6">
        <v>7.65</v>
      </c>
      <c r="H6">
        <v>6.87</v>
      </c>
      <c r="I6">
        <v>0</v>
      </c>
      <c r="J6">
        <v>0</v>
      </c>
      <c r="K6">
        <v>0.78</v>
      </c>
      <c r="L6" t="s">
        <v>17</v>
      </c>
    </row>
    <row r="7" spans="1:13" x14ac:dyDescent="0.25">
      <c r="A7" t="s">
        <v>19</v>
      </c>
      <c r="B7" t="s">
        <v>29</v>
      </c>
      <c r="C7" s="1">
        <v>46271</v>
      </c>
      <c r="D7" t="s">
        <v>15</v>
      </c>
      <c r="E7" t="s">
        <v>30</v>
      </c>
      <c r="F7">
        <v>20.399999999999999</v>
      </c>
      <c r="I7">
        <v>0</v>
      </c>
      <c r="J7">
        <v>0</v>
      </c>
      <c r="K7">
        <v>20.399999999999999</v>
      </c>
      <c r="L7" t="s">
        <v>17</v>
      </c>
      <c r="M7" t="s">
        <v>31</v>
      </c>
    </row>
    <row r="8" spans="1:13" x14ac:dyDescent="0.25">
      <c r="A8" t="s">
        <v>22</v>
      </c>
      <c r="B8" t="s">
        <v>32</v>
      </c>
      <c r="C8" s="1">
        <v>46271</v>
      </c>
      <c r="D8" t="s">
        <v>15</v>
      </c>
      <c r="E8" t="s">
        <v>33</v>
      </c>
      <c r="F8">
        <v>13.6</v>
      </c>
      <c r="I8">
        <v>0</v>
      </c>
      <c r="J8">
        <v>0</v>
      </c>
      <c r="K8">
        <v>13.6</v>
      </c>
      <c r="L8" t="s">
        <v>17</v>
      </c>
      <c r="M8" t="s">
        <v>31</v>
      </c>
    </row>
    <row r="9" spans="1:13" x14ac:dyDescent="0.25">
      <c r="A9" t="s">
        <v>19</v>
      </c>
      <c r="B9" t="s">
        <v>34</v>
      </c>
      <c r="C9" s="1">
        <v>46271</v>
      </c>
      <c r="D9" t="s">
        <v>15</v>
      </c>
      <c r="E9" t="s">
        <v>35</v>
      </c>
      <c r="F9">
        <v>7.65</v>
      </c>
      <c r="H9">
        <v>7.06</v>
      </c>
      <c r="I9">
        <v>0</v>
      </c>
      <c r="J9">
        <v>7.06</v>
      </c>
      <c r="K9">
        <v>0.59</v>
      </c>
      <c r="L9" t="s">
        <v>17</v>
      </c>
    </row>
    <row r="10" spans="1:13" x14ac:dyDescent="0.25">
      <c r="A10" t="s">
        <v>36</v>
      </c>
      <c r="B10" t="s">
        <v>37</v>
      </c>
      <c r="C10" s="1">
        <v>46271</v>
      </c>
      <c r="D10" t="s">
        <v>15</v>
      </c>
      <c r="E10" t="s">
        <v>38</v>
      </c>
      <c r="F10">
        <v>14.78</v>
      </c>
      <c r="I10">
        <v>0</v>
      </c>
      <c r="J10">
        <v>0</v>
      </c>
      <c r="K10">
        <v>14.78</v>
      </c>
      <c r="L10" t="s">
        <v>17</v>
      </c>
      <c r="M10" t="s">
        <v>31</v>
      </c>
    </row>
    <row r="11" spans="1:13" x14ac:dyDescent="0.25">
      <c r="A11" t="s">
        <v>19</v>
      </c>
      <c r="B11" t="s">
        <v>39</v>
      </c>
      <c r="C11" s="1">
        <v>46271</v>
      </c>
      <c r="D11" t="s">
        <v>15</v>
      </c>
      <c r="E11" t="s">
        <v>40</v>
      </c>
      <c r="F11">
        <v>20.399999999999999</v>
      </c>
      <c r="I11">
        <v>0</v>
      </c>
      <c r="J11">
        <v>0</v>
      </c>
      <c r="K11">
        <v>20.399999999999999</v>
      </c>
      <c r="L11" t="s">
        <v>17</v>
      </c>
      <c r="M11" t="s">
        <v>31</v>
      </c>
    </row>
    <row r="12" spans="1:13" x14ac:dyDescent="0.25">
      <c r="A12" t="s">
        <v>36</v>
      </c>
      <c r="B12" t="s">
        <v>41</v>
      </c>
      <c r="C12" s="1">
        <v>46271</v>
      </c>
      <c r="D12" t="s">
        <v>15</v>
      </c>
      <c r="E12" t="s">
        <v>42</v>
      </c>
      <c r="F12">
        <v>14.78</v>
      </c>
      <c r="H12">
        <v>14.05</v>
      </c>
      <c r="I12">
        <v>0</v>
      </c>
      <c r="J12">
        <v>0</v>
      </c>
      <c r="K12">
        <v>0.73</v>
      </c>
      <c r="L12" t="s">
        <v>17</v>
      </c>
    </row>
    <row r="13" spans="1:13" x14ac:dyDescent="0.25">
      <c r="A13" t="s">
        <v>36</v>
      </c>
      <c r="B13" t="s">
        <v>43</v>
      </c>
      <c r="C13" s="1">
        <v>46271</v>
      </c>
      <c r="D13" t="s">
        <v>15</v>
      </c>
      <c r="E13" t="s">
        <v>44</v>
      </c>
      <c r="F13">
        <v>14.78</v>
      </c>
      <c r="I13">
        <v>0</v>
      </c>
      <c r="J13">
        <v>0</v>
      </c>
      <c r="K13">
        <v>14.78</v>
      </c>
      <c r="L13" t="s">
        <v>17</v>
      </c>
      <c r="M13" t="s">
        <v>31</v>
      </c>
    </row>
    <row r="14" spans="1:13" x14ac:dyDescent="0.25">
      <c r="A14" t="s">
        <v>13</v>
      </c>
      <c r="B14" t="s">
        <v>45</v>
      </c>
      <c r="C14" s="1">
        <v>46248</v>
      </c>
      <c r="D14" t="s">
        <v>15</v>
      </c>
      <c r="E14" t="s">
        <v>46</v>
      </c>
      <c r="F14">
        <v>7.65</v>
      </c>
      <c r="H14">
        <v>6.96</v>
      </c>
      <c r="I14">
        <v>0</v>
      </c>
      <c r="J14">
        <v>0</v>
      </c>
      <c r="K14">
        <v>0.69</v>
      </c>
      <c r="L14" t="s">
        <v>17</v>
      </c>
    </row>
    <row r="15" spans="1:13" x14ac:dyDescent="0.25">
      <c r="A15" t="s">
        <v>19</v>
      </c>
      <c r="B15" t="s">
        <v>47</v>
      </c>
      <c r="C15" s="1">
        <v>46271</v>
      </c>
      <c r="D15" t="s">
        <v>15</v>
      </c>
      <c r="E15" t="s">
        <v>48</v>
      </c>
      <c r="F15">
        <v>20.399999999999999</v>
      </c>
      <c r="I15">
        <v>0</v>
      </c>
      <c r="J15">
        <v>0</v>
      </c>
      <c r="K15">
        <v>20.399999999999999</v>
      </c>
      <c r="L15" t="s">
        <v>17</v>
      </c>
      <c r="M15" t="s">
        <v>31</v>
      </c>
    </row>
    <row r="16" spans="1:13" x14ac:dyDescent="0.25">
      <c r="A16" t="s">
        <v>22</v>
      </c>
      <c r="B16" t="s">
        <v>49</v>
      </c>
      <c r="C16" s="1">
        <v>46271</v>
      </c>
      <c r="D16" t="s">
        <v>15</v>
      </c>
      <c r="E16" t="s">
        <v>50</v>
      </c>
      <c r="F16">
        <v>7.65</v>
      </c>
      <c r="H16">
        <v>6.84</v>
      </c>
      <c r="I16">
        <v>0</v>
      </c>
      <c r="J16">
        <v>0</v>
      </c>
      <c r="K16">
        <v>0.81</v>
      </c>
      <c r="L16" t="s">
        <v>17</v>
      </c>
    </row>
    <row r="17" spans="1:13" x14ac:dyDescent="0.25">
      <c r="A17" t="s">
        <v>36</v>
      </c>
      <c r="B17" t="s">
        <v>51</v>
      </c>
      <c r="C17" s="1">
        <v>46271</v>
      </c>
      <c r="D17" t="s">
        <v>15</v>
      </c>
      <c r="E17" t="s">
        <v>52</v>
      </c>
      <c r="F17">
        <v>14.78</v>
      </c>
      <c r="I17">
        <v>0</v>
      </c>
      <c r="J17">
        <v>0</v>
      </c>
      <c r="K17">
        <v>14.78</v>
      </c>
      <c r="L17" t="s">
        <v>17</v>
      </c>
      <c r="M17" t="s">
        <v>31</v>
      </c>
    </row>
    <row r="18" spans="1:13" x14ac:dyDescent="0.25">
      <c r="A18" t="s">
        <v>53</v>
      </c>
      <c r="B18" t="s">
        <v>54</v>
      </c>
      <c r="C18" s="1">
        <v>46271</v>
      </c>
      <c r="D18" t="s">
        <v>15</v>
      </c>
      <c r="E18" t="s">
        <v>55</v>
      </c>
      <c r="F18">
        <v>7.65</v>
      </c>
      <c r="H18">
        <v>7.04</v>
      </c>
      <c r="I18">
        <v>0</v>
      </c>
      <c r="J18">
        <v>0</v>
      </c>
      <c r="K18">
        <v>0.61</v>
      </c>
      <c r="L18" t="s">
        <v>17</v>
      </c>
    </row>
    <row r="19" spans="1:13" x14ac:dyDescent="0.25">
      <c r="A19" t="s">
        <v>56</v>
      </c>
      <c r="B19" t="s">
        <v>57</v>
      </c>
      <c r="C19" s="1">
        <v>46229</v>
      </c>
      <c r="D19" t="s">
        <v>15</v>
      </c>
      <c r="E19" t="s">
        <v>58</v>
      </c>
      <c r="F19">
        <v>13.6</v>
      </c>
      <c r="I19">
        <v>0</v>
      </c>
      <c r="J19">
        <v>0</v>
      </c>
      <c r="K19">
        <v>13.6</v>
      </c>
      <c r="L19" t="s">
        <v>17</v>
      </c>
      <c r="M19" t="s">
        <v>31</v>
      </c>
    </row>
    <row r="20" spans="1:13" x14ac:dyDescent="0.25">
      <c r="A20" t="s">
        <v>13</v>
      </c>
      <c r="B20" t="s">
        <v>59</v>
      </c>
      <c r="C20" s="1">
        <v>46248</v>
      </c>
      <c r="D20" t="s">
        <v>15</v>
      </c>
      <c r="E20" t="s">
        <v>60</v>
      </c>
      <c r="F20">
        <v>7.65</v>
      </c>
      <c r="H20">
        <v>6.73</v>
      </c>
      <c r="I20">
        <v>0</v>
      </c>
      <c r="J20">
        <v>0</v>
      </c>
      <c r="K20">
        <v>0.92</v>
      </c>
      <c r="L20" t="s">
        <v>17</v>
      </c>
      <c r="M20" t="s">
        <v>61</v>
      </c>
    </row>
    <row r="21" spans="1:13" x14ac:dyDescent="0.25">
      <c r="A21" t="s">
        <v>53</v>
      </c>
      <c r="B21" t="s">
        <v>62</v>
      </c>
      <c r="C21" s="1">
        <v>46271</v>
      </c>
      <c r="D21" t="s">
        <v>15</v>
      </c>
      <c r="E21" t="s">
        <v>63</v>
      </c>
      <c r="F21">
        <v>7.65</v>
      </c>
      <c r="I21">
        <v>0</v>
      </c>
      <c r="J21">
        <v>0</v>
      </c>
      <c r="K21">
        <v>7.65</v>
      </c>
      <c r="L21" t="s">
        <v>17</v>
      </c>
      <c r="M21" t="s">
        <v>18</v>
      </c>
    </row>
    <row r="22" spans="1:13" x14ac:dyDescent="0.25">
      <c r="A22" t="s">
        <v>36</v>
      </c>
      <c r="B22" t="s">
        <v>64</v>
      </c>
      <c r="C22" s="1">
        <v>46271</v>
      </c>
      <c r="D22" t="s">
        <v>15</v>
      </c>
      <c r="E22" t="s">
        <v>65</v>
      </c>
      <c r="F22">
        <v>14.78</v>
      </c>
      <c r="H22">
        <v>13.89</v>
      </c>
      <c r="I22">
        <v>0</v>
      </c>
      <c r="J22">
        <v>0</v>
      </c>
      <c r="K22">
        <v>0.89</v>
      </c>
      <c r="L22" t="s">
        <v>17</v>
      </c>
    </row>
    <row r="23" spans="1:13" x14ac:dyDescent="0.25">
      <c r="A23" t="s">
        <v>22</v>
      </c>
      <c r="B23" t="s">
        <v>66</v>
      </c>
      <c r="C23" s="1">
        <v>46271</v>
      </c>
      <c r="D23" t="s">
        <v>15</v>
      </c>
      <c r="E23" t="s">
        <v>67</v>
      </c>
      <c r="F23">
        <v>55.93</v>
      </c>
      <c r="H23">
        <v>55.47</v>
      </c>
      <c r="I23">
        <v>0</v>
      </c>
      <c r="J23">
        <v>0</v>
      </c>
      <c r="K23">
        <v>0.46</v>
      </c>
      <c r="L23" t="s">
        <v>17</v>
      </c>
    </row>
    <row r="24" spans="1:13" x14ac:dyDescent="0.25">
      <c r="A24" t="s">
        <v>36</v>
      </c>
      <c r="B24" t="s">
        <v>68</v>
      </c>
      <c r="C24" s="1">
        <v>46271</v>
      </c>
      <c r="D24" t="s">
        <v>15</v>
      </c>
      <c r="E24" t="s">
        <v>69</v>
      </c>
      <c r="F24">
        <v>14.78</v>
      </c>
      <c r="I24">
        <v>0</v>
      </c>
      <c r="J24">
        <v>0</v>
      </c>
      <c r="K24">
        <v>14.78</v>
      </c>
      <c r="L24" t="s">
        <v>17</v>
      </c>
      <c r="M24" t="s">
        <v>31</v>
      </c>
    </row>
    <row r="25" spans="1:13" x14ac:dyDescent="0.25">
      <c r="A25" t="s">
        <v>70</v>
      </c>
      <c r="B25" t="s">
        <v>71</v>
      </c>
      <c r="C25" s="1">
        <v>46271</v>
      </c>
      <c r="D25" t="s">
        <v>15</v>
      </c>
      <c r="E25" t="s">
        <v>72</v>
      </c>
      <c r="F25">
        <v>38.5</v>
      </c>
      <c r="H25">
        <v>34.950000000000003</v>
      </c>
      <c r="I25">
        <v>0</v>
      </c>
      <c r="J25">
        <v>0</v>
      </c>
      <c r="K25">
        <v>3.55</v>
      </c>
      <c r="L25" t="s">
        <v>17</v>
      </c>
      <c r="M25" t="s">
        <v>18</v>
      </c>
    </row>
    <row r="26" spans="1:13" x14ac:dyDescent="0.25">
      <c r="A26" t="s">
        <v>36</v>
      </c>
      <c r="B26" t="s">
        <v>73</v>
      </c>
      <c r="C26" s="1">
        <v>46271</v>
      </c>
      <c r="D26" t="s">
        <v>15</v>
      </c>
      <c r="E26" t="s">
        <v>74</v>
      </c>
      <c r="F26">
        <v>14.78</v>
      </c>
      <c r="H26">
        <v>14.06</v>
      </c>
      <c r="I26">
        <v>0</v>
      </c>
      <c r="J26">
        <v>0</v>
      </c>
      <c r="K26">
        <v>0.72</v>
      </c>
      <c r="L26" t="s">
        <v>17</v>
      </c>
    </row>
    <row r="27" spans="1:13" x14ac:dyDescent="0.25">
      <c r="A27" t="s">
        <v>75</v>
      </c>
      <c r="B27" t="s">
        <v>76</v>
      </c>
      <c r="C27" s="1">
        <v>46259</v>
      </c>
      <c r="D27" t="s">
        <v>15</v>
      </c>
      <c r="E27" t="s">
        <v>77</v>
      </c>
      <c r="F27">
        <v>14.78</v>
      </c>
      <c r="H27">
        <v>13.65</v>
      </c>
      <c r="I27">
        <v>0</v>
      </c>
      <c r="J27">
        <v>0</v>
      </c>
      <c r="K27">
        <v>1.1299999999999999</v>
      </c>
      <c r="L27" t="s">
        <v>17</v>
      </c>
      <c r="M27" t="s">
        <v>61</v>
      </c>
    </row>
    <row r="28" spans="1:13" x14ac:dyDescent="0.25">
      <c r="A28" t="s">
        <v>36</v>
      </c>
      <c r="B28" t="s">
        <v>78</v>
      </c>
      <c r="C28" s="1">
        <v>46271</v>
      </c>
      <c r="D28" t="s">
        <v>15</v>
      </c>
      <c r="E28" t="s">
        <v>79</v>
      </c>
      <c r="F28">
        <v>14.78</v>
      </c>
      <c r="H28">
        <v>13.77</v>
      </c>
      <c r="I28">
        <v>0</v>
      </c>
      <c r="J28">
        <v>0</v>
      </c>
      <c r="K28">
        <v>1.01</v>
      </c>
      <c r="L28" t="s">
        <v>17</v>
      </c>
      <c r="M28" t="s">
        <v>61</v>
      </c>
    </row>
    <row r="29" spans="1:13" x14ac:dyDescent="0.25">
      <c r="A29" t="s">
        <v>22</v>
      </c>
      <c r="B29" t="s">
        <v>80</v>
      </c>
      <c r="C29" s="1">
        <v>46271</v>
      </c>
      <c r="D29" t="s">
        <v>15</v>
      </c>
      <c r="E29" t="s">
        <v>81</v>
      </c>
      <c r="F29">
        <v>13.6</v>
      </c>
      <c r="I29">
        <v>0</v>
      </c>
      <c r="J29">
        <v>0</v>
      </c>
      <c r="K29">
        <v>13.6</v>
      </c>
      <c r="L29" t="s">
        <v>17</v>
      </c>
      <c r="M29" t="s">
        <v>31</v>
      </c>
    </row>
    <row r="30" spans="1:13" x14ac:dyDescent="0.25">
      <c r="A30" t="s">
        <v>19</v>
      </c>
      <c r="B30" t="s">
        <v>82</v>
      </c>
      <c r="C30" s="1">
        <v>46271</v>
      </c>
      <c r="D30" t="s">
        <v>15</v>
      </c>
      <c r="E30" t="s">
        <v>83</v>
      </c>
      <c r="F30">
        <v>20.399999999999999</v>
      </c>
      <c r="I30">
        <v>0</v>
      </c>
      <c r="J30">
        <v>0</v>
      </c>
      <c r="K30">
        <v>20.399999999999999</v>
      </c>
      <c r="L30" t="s">
        <v>17</v>
      </c>
      <c r="M30" t="s">
        <v>31</v>
      </c>
    </row>
    <row r="31" spans="1:13" x14ac:dyDescent="0.25">
      <c r="A31" t="s">
        <v>22</v>
      </c>
      <c r="B31" t="s">
        <v>84</v>
      </c>
      <c r="C31" s="1">
        <v>46271</v>
      </c>
      <c r="D31" t="s">
        <v>15</v>
      </c>
      <c r="E31" t="s">
        <v>83</v>
      </c>
      <c r="F31">
        <v>13.6</v>
      </c>
      <c r="I31">
        <v>0</v>
      </c>
      <c r="J31">
        <v>0</v>
      </c>
      <c r="K31">
        <v>13.6</v>
      </c>
      <c r="L31" t="s">
        <v>17</v>
      </c>
      <c r="M31" t="s">
        <v>31</v>
      </c>
    </row>
    <row r="32" spans="1:13" x14ac:dyDescent="0.25">
      <c r="A32" t="s">
        <v>19</v>
      </c>
      <c r="B32" t="s">
        <v>85</v>
      </c>
      <c r="C32" s="1">
        <v>46271</v>
      </c>
      <c r="D32" t="s">
        <v>15</v>
      </c>
      <c r="E32" t="s">
        <v>86</v>
      </c>
      <c r="F32">
        <v>20.399999999999999</v>
      </c>
      <c r="I32">
        <v>0</v>
      </c>
      <c r="J32">
        <v>0</v>
      </c>
      <c r="K32">
        <v>20.399999999999999</v>
      </c>
      <c r="L32" t="s">
        <v>17</v>
      </c>
      <c r="M32" t="s">
        <v>31</v>
      </c>
    </row>
    <row r="33" spans="1:13" x14ac:dyDescent="0.25">
      <c r="A33" t="s">
        <v>56</v>
      </c>
      <c r="B33" t="s">
        <v>87</v>
      </c>
      <c r="C33" s="1">
        <v>46229</v>
      </c>
      <c r="D33" t="s">
        <v>15</v>
      </c>
      <c r="E33" t="s">
        <v>88</v>
      </c>
      <c r="F33">
        <v>13.6</v>
      </c>
      <c r="I33">
        <v>0</v>
      </c>
      <c r="J33">
        <v>0</v>
      </c>
      <c r="K33">
        <v>13.6</v>
      </c>
      <c r="L33" t="s">
        <v>17</v>
      </c>
      <c r="M33" t="s">
        <v>31</v>
      </c>
    </row>
    <row r="34" spans="1:13" x14ac:dyDescent="0.25">
      <c r="A34" t="s">
        <v>36</v>
      </c>
      <c r="B34" t="s">
        <v>89</v>
      </c>
      <c r="C34" s="1">
        <v>46271</v>
      </c>
      <c r="D34" t="s">
        <v>15</v>
      </c>
      <c r="E34" t="s">
        <v>90</v>
      </c>
      <c r="F34">
        <v>14.78</v>
      </c>
      <c r="H34">
        <v>14.06</v>
      </c>
      <c r="I34">
        <v>0</v>
      </c>
      <c r="J34">
        <v>0</v>
      </c>
      <c r="K34">
        <v>0.72</v>
      </c>
      <c r="L34" t="s">
        <v>17</v>
      </c>
    </row>
    <row r="35" spans="1:13" x14ac:dyDescent="0.25">
      <c r="A35" t="s">
        <v>22</v>
      </c>
      <c r="B35" t="s">
        <v>91</v>
      </c>
      <c r="C35" s="1">
        <v>46271</v>
      </c>
      <c r="D35" t="s">
        <v>15</v>
      </c>
      <c r="E35" t="s">
        <v>92</v>
      </c>
      <c r="F35">
        <v>20.399999999999999</v>
      </c>
      <c r="I35">
        <v>0</v>
      </c>
      <c r="J35">
        <v>0</v>
      </c>
      <c r="K35">
        <v>20.399999999999999</v>
      </c>
      <c r="L35" t="s">
        <v>17</v>
      </c>
      <c r="M35" t="s">
        <v>31</v>
      </c>
    </row>
    <row r="36" spans="1:13" x14ac:dyDescent="0.25">
      <c r="A36" t="s">
        <v>36</v>
      </c>
      <c r="B36" t="s">
        <v>93</v>
      </c>
      <c r="C36" s="1">
        <v>46271</v>
      </c>
      <c r="D36" t="s">
        <v>15</v>
      </c>
      <c r="E36" t="s">
        <v>94</v>
      </c>
      <c r="F36">
        <v>14.78</v>
      </c>
      <c r="I36">
        <v>0</v>
      </c>
      <c r="J36">
        <v>0</v>
      </c>
      <c r="K36">
        <v>14.78</v>
      </c>
      <c r="L36" t="s">
        <v>17</v>
      </c>
      <c r="M36" t="s">
        <v>31</v>
      </c>
    </row>
    <row r="37" spans="1:13" x14ac:dyDescent="0.25">
      <c r="A37" t="s">
        <v>22</v>
      </c>
      <c r="B37" t="s">
        <v>95</v>
      </c>
      <c r="C37" s="1">
        <v>46271</v>
      </c>
      <c r="D37" t="s">
        <v>15</v>
      </c>
      <c r="E37" t="s">
        <v>94</v>
      </c>
      <c r="F37">
        <v>13.6</v>
      </c>
      <c r="I37">
        <v>0</v>
      </c>
      <c r="J37">
        <v>0</v>
      </c>
      <c r="K37">
        <v>13.6</v>
      </c>
      <c r="L37" t="s">
        <v>17</v>
      </c>
      <c r="M37" t="s">
        <v>31</v>
      </c>
    </row>
    <row r="38" spans="1:13" x14ac:dyDescent="0.25">
      <c r="A38" t="s">
        <v>96</v>
      </c>
      <c r="B38" t="s">
        <v>97</v>
      </c>
      <c r="C38" s="1">
        <v>46248</v>
      </c>
      <c r="D38" t="s">
        <v>15</v>
      </c>
      <c r="E38" t="s">
        <v>98</v>
      </c>
      <c r="F38">
        <v>7.65</v>
      </c>
      <c r="I38">
        <v>0</v>
      </c>
      <c r="J38">
        <v>0</v>
      </c>
      <c r="K38">
        <v>7.65</v>
      </c>
      <c r="L38" t="s">
        <v>17</v>
      </c>
      <c r="M38" t="s">
        <v>18</v>
      </c>
    </row>
    <row r="39" spans="1:13" x14ac:dyDescent="0.25">
      <c r="A39" t="s">
        <v>96</v>
      </c>
      <c r="B39" t="s">
        <v>99</v>
      </c>
      <c r="C39" s="1">
        <v>46248</v>
      </c>
      <c r="D39" t="s">
        <v>15</v>
      </c>
      <c r="E39" t="s">
        <v>100</v>
      </c>
      <c r="F39">
        <v>7.65</v>
      </c>
      <c r="H39">
        <v>6.79</v>
      </c>
      <c r="I39">
        <v>0</v>
      </c>
      <c r="J39">
        <v>0</v>
      </c>
      <c r="K39">
        <v>0.86</v>
      </c>
      <c r="L39" t="s">
        <v>17</v>
      </c>
    </row>
    <row r="40" spans="1:13" x14ac:dyDescent="0.25">
      <c r="A40" t="s">
        <v>19</v>
      </c>
      <c r="B40" t="s">
        <v>101</v>
      </c>
      <c r="C40" s="1">
        <v>46271</v>
      </c>
      <c r="D40" t="s">
        <v>15</v>
      </c>
      <c r="E40" t="s">
        <v>102</v>
      </c>
      <c r="F40">
        <v>7.65</v>
      </c>
      <c r="H40">
        <v>7.07</v>
      </c>
      <c r="I40">
        <v>0</v>
      </c>
      <c r="J40">
        <v>0</v>
      </c>
      <c r="K40">
        <v>0.57999999999999996</v>
      </c>
      <c r="L40" t="s">
        <v>17</v>
      </c>
    </row>
    <row r="41" spans="1:13" x14ac:dyDescent="0.25">
      <c r="A41" t="s">
        <v>36</v>
      </c>
      <c r="B41" t="s">
        <v>103</v>
      </c>
      <c r="C41" s="1">
        <v>46271</v>
      </c>
      <c r="D41" t="s">
        <v>15</v>
      </c>
      <c r="E41" t="s">
        <v>104</v>
      </c>
      <c r="F41">
        <v>14.78</v>
      </c>
      <c r="I41">
        <v>0</v>
      </c>
      <c r="J41">
        <v>0</v>
      </c>
      <c r="K41">
        <v>14.78</v>
      </c>
      <c r="L41" t="s">
        <v>17</v>
      </c>
      <c r="M41" t="s">
        <v>31</v>
      </c>
    </row>
    <row r="42" spans="1:13" x14ac:dyDescent="0.25">
      <c r="A42" t="s">
        <v>53</v>
      </c>
      <c r="B42" t="s">
        <v>105</v>
      </c>
      <c r="C42" s="1">
        <v>46271</v>
      </c>
      <c r="D42" t="s">
        <v>15</v>
      </c>
      <c r="E42" t="s">
        <v>106</v>
      </c>
      <c r="F42">
        <v>7.65</v>
      </c>
      <c r="I42">
        <v>0</v>
      </c>
      <c r="J42">
        <v>0</v>
      </c>
      <c r="K42">
        <v>7.65</v>
      </c>
      <c r="L42" t="s">
        <v>17</v>
      </c>
      <c r="M42" t="s">
        <v>18</v>
      </c>
    </row>
    <row r="43" spans="1:13" x14ac:dyDescent="0.25">
      <c r="A43" t="s">
        <v>53</v>
      </c>
      <c r="B43" t="s">
        <v>107</v>
      </c>
      <c r="C43" s="1">
        <v>46271</v>
      </c>
      <c r="D43" t="s">
        <v>15</v>
      </c>
      <c r="E43" t="s">
        <v>108</v>
      </c>
      <c r="F43">
        <v>7.65</v>
      </c>
      <c r="I43">
        <v>0</v>
      </c>
      <c r="J43">
        <v>0</v>
      </c>
      <c r="K43">
        <v>7.65</v>
      </c>
      <c r="L43" t="s">
        <v>17</v>
      </c>
      <c r="M43" t="s">
        <v>18</v>
      </c>
    </row>
    <row r="44" spans="1:13" x14ac:dyDescent="0.25">
      <c r="A44" t="s">
        <v>36</v>
      </c>
      <c r="B44" t="s">
        <v>109</v>
      </c>
      <c r="C44" s="1">
        <v>46271</v>
      </c>
      <c r="D44" t="s">
        <v>15</v>
      </c>
      <c r="E44" t="s">
        <v>110</v>
      </c>
      <c r="F44">
        <v>14.78</v>
      </c>
      <c r="I44">
        <v>0</v>
      </c>
      <c r="J44">
        <v>0</v>
      </c>
      <c r="K44">
        <v>14.78</v>
      </c>
      <c r="L44" t="s">
        <v>17</v>
      </c>
      <c r="M44" t="s">
        <v>31</v>
      </c>
    </row>
    <row r="45" spans="1:13" x14ac:dyDescent="0.25">
      <c r="A45" t="s">
        <v>19</v>
      </c>
      <c r="B45" t="s">
        <v>111</v>
      </c>
      <c r="C45" s="1">
        <v>46271</v>
      </c>
      <c r="D45" t="s">
        <v>15</v>
      </c>
      <c r="E45" t="s">
        <v>112</v>
      </c>
      <c r="F45">
        <v>7.65</v>
      </c>
      <c r="H45">
        <v>6.91</v>
      </c>
      <c r="I45">
        <v>0</v>
      </c>
      <c r="J45">
        <v>0</v>
      </c>
      <c r="K45">
        <v>0.74</v>
      </c>
      <c r="L45" t="s">
        <v>17</v>
      </c>
    </row>
    <row r="46" spans="1:13" x14ac:dyDescent="0.25">
      <c r="A46" t="s">
        <v>113</v>
      </c>
      <c r="B46" t="s">
        <v>114</v>
      </c>
      <c r="C46" s="1">
        <v>46229</v>
      </c>
      <c r="D46" t="s">
        <v>15</v>
      </c>
      <c r="E46" t="s">
        <v>115</v>
      </c>
      <c r="F46">
        <v>13.6</v>
      </c>
      <c r="I46">
        <v>0</v>
      </c>
      <c r="J46">
        <v>0</v>
      </c>
      <c r="K46">
        <v>13.6</v>
      </c>
      <c r="L46" t="s">
        <v>17</v>
      </c>
      <c r="M46" t="s">
        <v>31</v>
      </c>
    </row>
    <row r="47" spans="1:13" x14ac:dyDescent="0.25">
      <c r="A47" t="s">
        <v>96</v>
      </c>
      <c r="B47" t="s">
        <v>116</v>
      </c>
      <c r="C47" s="1">
        <v>46248</v>
      </c>
      <c r="D47" t="s">
        <v>15</v>
      </c>
      <c r="E47" t="s">
        <v>117</v>
      </c>
      <c r="F47">
        <v>7.65</v>
      </c>
      <c r="H47">
        <v>6.98</v>
      </c>
      <c r="I47">
        <v>0</v>
      </c>
      <c r="J47">
        <v>0</v>
      </c>
      <c r="K47">
        <v>0.67</v>
      </c>
      <c r="L47" t="s">
        <v>17</v>
      </c>
    </row>
    <row r="48" spans="1:13" x14ac:dyDescent="0.25">
      <c r="A48" t="s">
        <v>36</v>
      </c>
      <c r="B48" t="s">
        <v>118</v>
      </c>
      <c r="C48" s="1">
        <v>46271</v>
      </c>
      <c r="D48" t="s">
        <v>15</v>
      </c>
      <c r="E48" t="s">
        <v>119</v>
      </c>
      <c r="F48">
        <v>14.78</v>
      </c>
      <c r="I48">
        <v>0</v>
      </c>
      <c r="J48">
        <v>0</v>
      </c>
      <c r="K48">
        <v>14.78</v>
      </c>
      <c r="L48" t="s">
        <v>17</v>
      </c>
      <c r="M48" t="s">
        <v>31</v>
      </c>
    </row>
    <row r="49" spans="1:13" x14ac:dyDescent="0.25">
      <c r="A49" t="s">
        <v>36</v>
      </c>
      <c r="B49" t="s">
        <v>120</v>
      </c>
      <c r="C49" s="1">
        <v>46271</v>
      </c>
      <c r="D49" t="s">
        <v>15</v>
      </c>
      <c r="E49" t="s">
        <v>121</v>
      </c>
      <c r="F49">
        <v>14.78</v>
      </c>
      <c r="I49">
        <v>0</v>
      </c>
      <c r="J49">
        <v>0</v>
      </c>
      <c r="K49">
        <v>14.78</v>
      </c>
      <c r="L49" t="s">
        <v>17</v>
      </c>
      <c r="M49" t="s">
        <v>31</v>
      </c>
    </row>
    <row r="50" spans="1:13" x14ac:dyDescent="0.25">
      <c r="A50" t="s">
        <v>19</v>
      </c>
      <c r="B50" t="s">
        <v>122</v>
      </c>
      <c r="C50" s="1">
        <v>46271</v>
      </c>
      <c r="D50" t="s">
        <v>15</v>
      </c>
      <c r="E50" t="s">
        <v>123</v>
      </c>
      <c r="F50">
        <v>20.399999999999999</v>
      </c>
      <c r="I50">
        <v>0</v>
      </c>
      <c r="J50">
        <v>0</v>
      </c>
      <c r="K50">
        <v>20.399999999999999</v>
      </c>
      <c r="L50" t="s">
        <v>17</v>
      </c>
      <c r="M50" t="s">
        <v>31</v>
      </c>
    </row>
    <row r="51" spans="1:13" x14ac:dyDescent="0.25">
      <c r="A51" t="s">
        <v>124</v>
      </c>
      <c r="B51" t="s">
        <v>125</v>
      </c>
      <c r="C51" s="1">
        <v>46248</v>
      </c>
      <c r="D51" t="s">
        <v>15</v>
      </c>
      <c r="E51" t="s">
        <v>126</v>
      </c>
      <c r="F51">
        <v>7.65</v>
      </c>
      <c r="I51">
        <v>0</v>
      </c>
      <c r="J51">
        <v>0</v>
      </c>
      <c r="K51">
        <v>7.65</v>
      </c>
      <c r="L51" t="s">
        <v>17</v>
      </c>
      <c r="M51" t="s">
        <v>18</v>
      </c>
    </row>
    <row r="52" spans="1:13" x14ac:dyDescent="0.25">
      <c r="A52" t="s">
        <v>22</v>
      </c>
      <c r="B52" t="s">
        <v>127</v>
      </c>
      <c r="C52" s="1">
        <v>46271</v>
      </c>
      <c r="D52" t="s">
        <v>15</v>
      </c>
      <c r="E52" t="s">
        <v>128</v>
      </c>
      <c r="F52">
        <v>20.399999999999999</v>
      </c>
      <c r="I52">
        <v>0</v>
      </c>
      <c r="J52">
        <v>0</v>
      </c>
      <c r="K52">
        <v>20.399999999999999</v>
      </c>
      <c r="L52" t="s">
        <v>17</v>
      </c>
      <c r="M52" t="s">
        <v>31</v>
      </c>
    </row>
    <row r="53" spans="1:13" x14ac:dyDescent="0.25">
      <c r="A53" t="s">
        <v>19</v>
      </c>
      <c r="B53" t="s">
        <v>129</v>
      </c>
      <c r="C53" s="1">
        <v>46271</v>
      </c>
      <c r="D53" t="s">
        <v>15</v>
      </c>
      <c r="E53" t="s">
        <v>130</v>
      </c>
      <c r="F53">
        <v>7.65</v>
      </c>
      <c r="H53">
        <v>6.88</v>
      </c>
      <c r="I53">
        <v>0</v>
      </c>
      <c r="J53">
        <v>0</v>
      </c>
      <c r="K53">
        <v>0.77</v>
      </c>
      <c r="L53" t="s">
        <v>17</v>
      </c>
    </row>
    <row r="54" spans="1:13" x14ac:dyDescent="0.25">
      <c r="A54" t="s">
        <v>36</v>
      </c>
      <c r="B54" t="s">
        <v>131</v>
      </c>
      <c r="C54" s="1">
        <v>46271</v>
      </c>
      <c r="D54" t="s">
        <v>15</v>
      </c>
      <c r="E54" t="s">
        <v>132</v>
      </c>
      <c r="F54">
        <v>14.78</v>
      </c>
      <c r="H54">
        <v>13.9</v>
      </c>
      <c r="I54">
        <v>0</v>
      </c>
      <c r="J54">
        <v>0</v>
      </c>
      <c r="K54">
        <v>0.88</v>
      </c>
      <c r="L54" t="s">
        <v>17</v>
      </c>
    </row>
    <row r="55" spans="1:13" x14ac:dyDescent="0.25">
      <c r="A55" t="s">
        <v>36</v>
      </c>
      <c r="B55" t="s">
        <v>133</v>
      </c>
      <c r="C55" s="1">
        <v>46271</v>
      </c>
      <c r="D55" t="s">
        <v>15</v>
      </c>
      <c r="E55" t="s">
        <v>134</v>
      </c>
      <c r="F55">
        <v>14.78</v>
      </c>
      <c r="I55">
        <v>0</v>
      </c>
      <c r="J55">
        <v>0</v>
      </c>
      <c r="K55">
        <v>14.78</v>
      </c>
      <c r="L55" t="s">
        <v>17</v>
      </c>
      <c r="M55" t="s">
        <v>31</v>
      </c>
    </row>
    <row r="56" spans="1:13" x14ac:dyDescent="0.25">
      <c r="A56" t="s">
        <v>22</v>
      </c>
      <c r="B56" t="s">
        <v>135</v>
      </c>
      <c r="C56" s="1">
        <v>46271</v>
      </c>
      <c r="D56" t="s">
        <v>15</v>
      </c>
      <c r="E56" t="s">
        <v>136</v>
      </c>
      <c r="F56">
        <v>7.65</v>
      </c>
      <c r="H56">
        <v>6.93</v>
      </c>
      <c r="I56">
        <v>0</v>
      </c>
      <c r="J56">
        <v>0</v>
      </c>
      <c r="K56">
        <v>0.72</v>
      </c>
      <c r="L56" t="s">
        <v>17</v>
      </c>
    </row>
    <row r="57" spans="1:13" x14ac:dyDescent="0.25">
      <c r="A57" t="s">
        <v>36</v>
      </c>
      <c r="B57" t="s">
        <v>137</v>
      </c>
      <c r="C57" s="1">
        <v>46271</v>
      </c>
      <c r="D57" t="s">
        <v>15</v>
      </c>
      <c r="E57" t="s">
        <v>138</v>
      </c>
      <c r="F57">
        <v>14.78</v>
      </c>
      <c r="I57">
        <v>0</v>
      </c>
      <c r="J57">
        <v>0</v>
      </c>
      <c r="K57">
        <v>14.78</v>
      </c>
      <c r="L57" t="s">
        <v>17</v>
      </c>
      <c r="M57" t="s">
        <v>31</v>
      </c>
    </row>
    <row r="58" spans="1:13" x14ac:dyDescent="0.25">
      <c r="A58" t="s">
        <v>19</v>
      </c>
      <c r="B58" t="s">
        <v>139</v>
      </c>
      <c r="C58" s="1">
        <v>46271</v>
      </c>
      <c r="D58" t="s">
        <v>15</v>
      </c>
      <c r="E58" t="s">
        <v>140</v>
      </c>
      <c r="F58">
        <v>7.65</v>
      </c>
      <c r="H58">
        <v>6.88</v>
      </c>
      <c r="I58">
        <v>0</v>
      </c>
      <c r="J58">
        <v>0</v>
      </c>
      <c r="K58">
        <v>0.77</v>
      </c>
      <c r="L58" t="s">
        <v>17</v>
      </c>
    </row>
    <row r="59" spans="1:13" x14ac:dyDescent="0.25">
      <c r="A59" t="s">
        <v>19</v>
      </c>
      <c r="B59" t="s">
        <v>141</v>
      </c>
      <c r="C59" s="1">
        <v>46271</v>
      </c>
      <c r="D59" t="s">
        <v>15</v>
      </c>
      <c r="E59" t="s">
        <v>142</v>
      </c>
      <c r="F59">
        <v>7.65</v>
      </c>
      <c r="H59">
        <v>6.77</v>
      </c>
      <c r="I59">
        <v>0</v>
      </c>
      <c r="J59">
        <v>6.77</v>
      </c>
      <c r="K59">
        <v>0.88</v>
      </c>
      <c r="L59" t="s">
        <v>17</v>
      </c>
    </row>
    <row r="60" spans="1:13" x14ac:dyDescent="0.25">
      <c r="A60" t="s">
        <v>124</v>
      </c>
      <c r="B60" t="s">
        <v>143</v>
      </c>
      <c r="C60" s="1">
        <v>46248</v>
      </c>
      <c r="D60" t="s">
        <v>15</v>
      </c>
      <c r="E60" t="s">
        <v>144</v>
      </c>
      <c r="F60">
        <v>7.65</v>
      </c>
      <c r="I60">
        <v>0</v>
      </c>
      <c r="J60">
        <v>0</v>
      </c>
      <c r="K60">
        <v>7.65</v>
      </c>
      <c r="L60" t="s">
        <v>17</v>
      </c>
      <c r="M60" t="s">
        <v>18</v>
      </c>
    </row>
    <row r="61" spans="1:13" x14ac:dyDescent="0.25">
      <c r="A61" t="s">
        <v>36</v>
      </c>
      <c r="B61" t="s">
        <v>145</v>
      </c>
      <c r="C61" s="1">
        <v>46271</v>
      </c>
      <c r="D61" t="s">
        <v>15</v>
      </c>
      <c r="E61" t="s">
        <v>146</v>
      </c>
      <c r="F61">
        <v>14.78</v>
      </c>
      <c r="I61">
        <v>0</v>
      </c>
      <c r="J61">
        <v>0</v>
      </c>
      <c r="K61">
        <v>14.78</v>
      </c>
      <c r="L61" t="s">
        <v>17</v>
      </c>
      <c r="M61" t="s">
        <v>31</v>
      </c>
    </row>
    <row r="62" spans="1:13" x14ac:dyDescent="0.25">
      <c r="A62" t="s">
        <v>19</v>
      </c>
      <c r="B62" t="s">
        <v>147</v>
      </c>
      <c r="C62" s="1">
        <v>46271</v>
      </c>
      <c r="D62" t="s">
        <v>15</v>
      </c>
      <c r="E62" t="s">
        <v>148</v>
      </c>
      <c r="F62">
        <v>20.399999999999999</v>
      </c>
      <c r="I62">
        <v>0</v>
      </c>
      <c r="J62">
        <v>0</v>
      </c>
      <c r="K62">
        <v>20.399999999999999</v>
      </c>
      <c r="L62" t="s">
        <v>17</v>
      </c>
      <c r="M62" t="s">
        <v>31</v>
      </c>
    </row>
    <row r="63" spans="1:13" x14ac:dyDescent="0.25">
      <c r="A63" t="s">
        <v>36</v>
      </c>
      <c r="B63" t="s">
        <v>149</v>
      </c>
      <c r="C63" s="1">
        <v>46271</v>
      </c>
      <c r="D63" t="s">
        <v>15</v>
      </c>
      <c r="E63" t="s">
        <v>150</v>
      </c>
      <c r="F63">
        <v>14.78</v>
      </c>
      <c r="H63">
        <v>14.08</v>
      </c>
      <c r="I63">
        <v>0</v>
      </c>
      <c r="J63">
        <v>0</v>
      </c>
      <c r="K63">
        <v>0.7</v>
      </c>
      <c r="L63" t="s">
        <v>17</v>
      </c>
    </row>
    <row r="64" spans="1:13" x14ac:dyDescent="0.25">
      <c r="A64" t="s">
        <v>36</v>
      </c>
      <c r="B64" t="s">
        <v>151</v>
      </c>
      <c r="C64" s="1">
        <v>46271</v>
      </c>
      <c r="D64" t="s">
        <v>15</v>
      </c>
      <c r="E64" t="s">
        <v>152</v>
      </c>
      <c r="F64">
        <v>14.78</v>
      </c>
      <c r="I64">
        <v>0</v>
      </c>
      <c r="J64">
        <v>0</v>
      </c>
      <c r="K64">
        <v>14.78</v>
      </c>
      <c r="L64" t="s">
        <v>17</v>
      </c>
      <c r="M64" t="s">
        <v>31</v>
      </c>
    </row>
    <row r="65" spans="1:13" x14ac:dyDescent="0.25">
      <c r="A65" t="s">
        <v>124</v>
      </c>
      <c r="B65" t="s">
        <v>153</v>
      </c>
      <c r="C65" s="1">
        <v>46248</v>
      </c>
      <c r="D65" t="s">
        <v>15</v>
      </c>
      <c r="E65" t="s">
        <v>154</v>
      </c>
      <c r="F65">
        <v>7.65</v>
      </c>
      <c r="I65">
        <v>0</v>
      </c>
      <c r="J65">
        <v>0</v>
      </c>
      <c r="K65">
        <v>7.65</v>
      </c>
      <c r="L65" t="s">
        <v>17</v>
      </c>
      <c r="M65" t="s">
        <v>18</v>
      </c>
    </row>
    <row r="66" spans="1:13" x14ac:dyDescent="0.25">
      <c r="A66" t="s">
        <v>22</v>
      </c>
      <c r="B66" t="s">
        <v>155</v>
      </c>
      <c r="C66" s="1">
        <v>46271</v>
      </c>
      <c r="D66" t="s">
        <v>15</v>
      </c>
      <c r="E66" t="s">
        <v>156</v>
      </c>
      <c r="F66">
        <v>42.5</v>
      </c>
      <c r="H66">
        <v>41.69</v>
      </c>
      <c r="I66">
        <v>0</v>
      </c>
      <c r="J66">
        <v>0</v>
      </c>
      <c r="K66">
        <v>0.81</v>
      </c>
      <c r="L66" t="s">
        <v>17</v>
      </c>
    </row>
    <row r="67" spans="1:13" x14ac:dyDescent="0.25">
      <c r="A67" t="s">
        <v>36</v>
      </c>
      <c r="B67" t="s">
        <v>157</v>
      </c>
      <c r="C67" s="1">
        <v>46271</v>
      </c>
      <c r="D67" t="s">
        <v>15</v>
      </c>
      <c r="E67" t="s">
        <v>158</v>
      </c>
      <c r="F67">
        <v>14.78</v>
      </c>
      <c r="I67">
        <v>0</v>
      </c>
      <c r="J67">
        <v>0</v>
      </c>
      <c r="K67">
        <v>14.78</v>
      </c>
      <c r="L67" t="s">
        <v>17</v>
      </c>
      <c r="M67" t="s">
        <v>31</v>
      </c>
    </row>
    <row r="68" spans="1:13" x14ac:dyDescent="0.25">
      <c r="A68" t="s">
        <v>53</v>
      </c>
      <c r="B68" t="s">
        <v>159</v>
      </c>
      <c r="C68" s="1">
        <v>46271</v>
      </c>
      <c r="D68" t="s">
        <v>15</v>
      </c>
      <c r="E68" t="s">
        <v>160</v>
      </c>
      <c r="F68">
        <v>7.65</v>
      </c>
      <c r="I68">
        <v>0</v>
      </c>
      <c r="J68">
        <v>0</v>
      </c>
      <c r="K68">
        <v>7.65</v>
      </c>
      <c r="L68" t="s">
        <v>17</v>
      </c>
      <c r="M68" t="s">
        <v>18</v>
      </c>
    </row>
    <row r="69" spans="1:13" x14ac:dyDescent="0.25">
      <c r="A69" t="s">
        <v>36</v>
      </c>
      <c r="B69" t="s">
        <v>161</v>
      </c>
      <c r="C69" s="1">
        <v>46271</v>
      </c>
      <c r="D69" t="s">
        <v>15</v>
      </c>
      <c r="E69" t="s">
        <v>162</v>
      </c>
      <c r="F69">
        <v>14.78</v>
      </c>
      <c r="I69">
        <v>0</v>
      </c>
      <c r="J69">
        <v>0</v>
      </c>
      <c r="K69">
        <v>14.78</v>
      </c>
      <c r="L69" t="s">
        <v>17</v>
      </c>
      <c r="M69" t="s">
        <v>31</v>
      </c>
    </row>
    <row r="70" spans="1:13" x14ac:dyDescent="0.25">
      <c r="A70" t="s">
        <v>124</v>
      </c>
      <c r="B70" t="s">
        <v>163</v>
      </c>
      <c r="C70" s="1">
        <v>46248</v>
      </c>
      <c r="D70" t="s">
        <v>15</v>
      </c>
      <c r="E70" t="s">
        <v>164</v>
      </c>
      <c r="F70">
        <v>7.65</v>
      </c>
      <c r="H70">
        <v>6.87</v>
      </c>
      <c r="I70">
        <v>0</v>
      </c>
      <c r="J70">
        <v>0</v>
      </c>
      <c r="K70">
        <v>0.78</v>
      </c>
      <c r="L70" t="s">
        <v>17</v>
      </c>
    </row>
    <row r="71" spans="1:13" x14ac:dyDescent="0.25">
      <c r="A71" t="s">
        <v>113</v>
      </c>
      <c r="B71" t="s">
        <v>165</v>
      </c>
      <c r="C71" s="1">
        <v>46229</v>
      </c>
      <c r="D71" t="s">
        <v>15</v>
      </c>
      <c r="E71" t="s">
        <v>166</v>
      </c>
      <c r="F71">
        <v>13.6</v>
      </c>
      <c r="I71">
        <v>0</v>
      </c>
      <c r="J71">
        <v>0</v>
      </c>
      <c r="K71">
        <v>13.6</v>
      </c>
      <c r="L71" t="s">
        <v>17</v>
      </c>
      <c r="M71" t="s">
        <v>31</v>
      </c>
    </row>
    <row r="72" spans="1:13" x14ac:dyDescent="0.25">
      <c r="A72" t="s">
        <v>124</v>
      </c>
      <c r="B72" t="s">
        <v>167</v>
      </c>
      <c r="C72" s="1">
        <v>46248</v>
      </c>
      <c r="D72" t="s">
        <v>15</v>
      </c>
      <c r="E72" t="s">
        <v>168</v>
      </c>
      <c r="F72">
        <v>7.65</v>
      </c>
      <c r="I72">
        <v>0</v>
      </c>
      <c r="J72">
        <v>0</v>
      </c>
      <c r="K72">
        <v>7.65</v>
      </c>
      <c r="L72" t="s">
        <v>17</v>
      </c>
      <c r="M72" t="s">
        <v>18</v>
      </c>
    </row>
    <row r="73" spans="1:13" x14ac:dyDescent="0.25">
      <c r="A73" t="s">
        <v>53</v>
      </c>
      <c r="B73" t="s">
        <v>169</v>
      </c>
      <c r="C73" s="1">
        <v>46271</v>
      </c>
      <c r="D73" t="s">
        <v>15</v>
      </c>
      <c r="E73" t="s">
        <v>170</v>
      </c>
      <c r="F73">
        <v>6.93</v>
      </c>
      <c r="I73">
        <v>0</v>
      </c>
      <c r="J73">
        <v>0</v>
      </c>
      <c r="K73">
        <v>6.93</v>
      </c>
      <c r="L73" t="s">
        <v>17</v>
      </c>
      <c r="M73" t="s">
        <v>18</v>
      </c>
    </row>
    <row r="74" spans="1:13" x14ac:dyDescent="0.25">
      <c r="A74" t="s">
        <v>36</v>
      </c>
      <c r="B74" t="s">
        <v>171</v>
      </c>
      <c r="C74" s="1">
        <v>46271</v>
      </c>
      <c r="D74" t="s">
        <v>15</v>
      </c>
      <c r="E74" t="s">
        <v>172</v>
      </c>
      <c r="F74">
        <v>14.78</v>
      </c>
      <c r="I74">
        <v>0</v>
      </c>
      <c r="J74">
        <v>0</v>
      </c>
      <c r="K74">
        <v>14.78</v>
      </c>
      <c r="L74" t="s">
        <v>17</v>
      </c>
      <c r="M74" t="s">
        <v>31</v>
      </c>
    </row>
    <row r="75" spans="1:13" x14ac:dyDescent="0.25">
      <c r="A75" t="s">
        <v>36</v>
      </c>
      <c r="B75" t="s">
        <v>173</v>
      </c>
      <c r="C75" s="1">
        <v>46271</v>
      </c>
      <c r="D75" t="s">
        <v>15</v>
      </c>
      <c r="E75" t="s">
        <v>174</v>
      </c>
      <c r="F75">
        <v>14.78</v>
      </c>
      <c r="I75">
        <v>0</v>
      </c>
      <c r="J75">
        <v>0</v>
      </c>
      <c r="K75">
        <v>14.78</v>
      </c>
      <c r="L75" t="s">
        <v>17</v>
      </c>
      <c r="M75" t="s">
        <v>31</v>
      </c>
    </row>
    <row r="76" spans="1:13" x14ac:dyDescent="0.25">
      <c r="A76" t="s">
        <v>22</v>
      </c>
      <c r="B76" t="s">
        <v>175</v>
      </c>
      <c r="C76" s="1">
        <v>46271</v>
      </c>
      <c r="D76" t="s">
        <v>15</v>
      </c>
      <c r="E76" t="s">
        <v>174</v>
      </c>
      <c r="F76">
        <v>13.6</v>
      </c>
      <c r="I76">
        <v>0</v>
      </c>
      <c r="J76">
        <v>0</v>
      </c>
      <c r="K76">
        <v>13.6</v>
      </c>
      <c r="L76" t="s">
        <v>17</v>
      </c>
      <c r="M76" t="s">
        <v>31</v>
      </c>
    </row>
    <row r="77" spans="1:13" x14ac:dyDescent="0.25">
      <c r="A77" t="s">
        <v>36</v>
      </c>
      <c r="B77" t="s">
        <v>176</v>
      </c>
      <c r="C77" s="1">
        <v>46271</v>
      </c>
      <c r="D77" t="s">
        <v>15</v>
      </c>
      <c r="E77" t="s">
        <v>177</v>
      </c>
      <c r="F77">
        <v>14.78</v>
      </c>
      <c r="I77">
        <v>0</v>
      </c>
      <c r="J77">
        <v>0</v>
      </c>
      <c r="K77">
        <v>14.78</v>
      </c>
      <c r="L77" t="s">
        <v>17</v>
      </c>
      <c r="M77" t="s">
        <v>31</v>
      </c>
    </row>
    <row r="78" spans="1:13" x14ac:dyDescent="0.25">
      <c r="A78" t="s">
        <v>36</v>
      </c>
      <c r="B78" t="s">
        <v>178</v>
      </c>
      <c r="C78" s="1">
        <v>46271</v>
      </c>
      <c r="D78" t="s">
        <v>15</v>
      </c>
      <c r="E78" t="s">
        <v>179</v>
      </c>
      <c r="F78">
        <v>14.78</v>
      </c>
      <c r="H78">
        <v>14</v>
      </c>
      <c r="I78">
        <v>0</v>
      </c>
      <c r="J78">
        <v>0</v>
      </c>
      <c r="K78">
        <v>0.78</v>
      </c>
      <c r="L78" t="s">
        <v>17</v>
      </c>
    </row>
    <row r="79" spans="1:13" x14ac:dyDescent="0.25">
      <c r="A79" t="s">
        <v>36</v>
      </c>
      <c r="B79" t="s">
        <v>180</v>
      </c>
      <c r="C79" s="1">
        <v>46271</v>
      </c>
      <c r="D79" t="s">
        <v>15</v>
      </c>
      <c r="E79" t="s">
        <v>181</v>
      </c>
      <c r="F79">
        <v>14.78</v>
      </c>
      <c r="H79">
        <v>13.83</v>
      </c>
      <c r="I79">
        <v>0</v>
      </c>
      <c r="J79">
        <v>0</v>
      </c>
      <c r="K79">
        <v>0.95</v>
      </c>
      <c r="L79" t="s">
        <v>17</v>
      </c>
      <c r="M79" t="s">
        <v>61</v>
      </c>
    </row>
    <row r="80" spans="1:13" x14ac:dyDescent="0.25">
      <c r="A80" t="s">
        <v>22</v>
      </c>
      <c r="B80" t="s">
        <v>182</v>
      </c>
      <c r="C80" s="1">
        <v>46271</v>
      </c>
      <c r="D80" t="s">
        <v>15</v>
      </c>
      <c r="E80" t="s">
        <v>181</v>
      </c>
      <c r="F80">
        <v>7.65</v>
      </c>
      <c r="H80">
        <v>6.82</v>
      </c>
      <c r="I80">
        <v>0</v>
      </c>
      <c r="J80">
        <v>0</v>
      </c>
      <c r="K80">
        <v>0.83</v>
      </c>
      <c r="L80" t="s">
        <v>17</v>
      </c>
    </row>
    <row r="81" spans="1:13" x14ac:dyDescent="0.25">
      <c r="A81" t="s">
        <v>53</v>
      </c>
      <c r="B81" t="s">
        <v>183</v>
      </c>
      <c r="C81" s="1">
        <v>46271</v>
      </c>
      <c r="D81" t="s">
        <v>15</v>
      </c>
      <c r="E81" t="s">
        <v>184</v>
      </c>
      <c r="F81">
        <v>6.93</v>
      </c>
      <c r="I81">
        <v>0</v>
      </c>
      <c r="J81">
        <v>0</v>
      </c>
      <c r="K81">
        <v>6.93</v>
      </c>
      <c r="L81" t="s">
        <v>17</v>
      </c>
      <c r="M81" t="s">
        <v>18</v>
      </c>
    </row>
    <row r="82" spans="1:13" x14ac:dyDescent="0.25">
      <c r="A82" t="s">
        <v>124</v>
      </c>
      <c r="B82" t="s">
        <v>185</v>
      </c>
      <c r="C82" s="1">
        <v>46248</v>
      </c>
      <c r="D82" t="s">
        <v>15</v>
      </c>
      <c r="E82" t="s">
        <v>186</v>
      </c>
      <c r="F82">
        <v>7.65</v>
      </c>
      <c r="H82">
        <v>6.98</v>
      </c>
      <c r="I82">
        <v>0</v>
      </c>
      <c r="J82">
        <v>0</v>
      </c>
      <c r="K82">
        <v>0.67</v>
      </c>
      <c r="L82" t="s">
        <v>17</v>
      </c>
    </row>
    <row r="83" spans="1:13" x14ac:dyDescent="0.25">
      <c r="A83" t="s">
        <v>124</v>
      </c>
      <c r="B83" t="s">
        <v>187</v>
      </c>
      <c r="C83" s="1">
        <v>46248</v>
      </c>
      <c r="D83" t="s">
        <v>15</v>
      </c>
      <c r="E83" t="s">
        <v>188</v>
      </c>
      <c r="F83">
        <v>7.65</v>
      </c>
      <c r="H83">
        <v>6.9</v>
      </c>
      <c r="I83">
        <v>0</v>
      </c>
      <c r="J83">
        <v>0</v>
      </c>
      <c r="K83">
        <v>0.75</v>
      </c>
      <c r="L83" t="s">
        <v>17</v>
      </c>
    </row>
    <row r="84" spans="1:13" x14ac:dyDescent="0.25">
      <c r="A84" t="s">
        <v>124</v>
      </c>
      <c r="B84" t="s">
        <v>189</v>
      </c>
      <c r="C84" s="1">
        <v>46248</v>
      </c>
      <c r="D84" t="s">
        <v>15</v>
      </c>
      <c r="E84" t="s">
        <v>190</v>
      </c>
      <c r="F84">
        <v>7.65</v>
      </c>
      <c r="H84">
        <v>7.01</v>
      </c>
      <c r="I84">
        <v>0</v>
      </c>
      <c r="J84">
        <v>0</v>
      </c>
      <c r="K84">
        <v>0.64</v>
      </c>
      <c r="L84" t="s">
        <v>17</v>
      </c>
    </row>
  </sheetData>
  <conditionalFormatting sqref="E1:E1048576">
    <cfRule type="iconSet" priority="2">
      <iconSet iconSet="5ArrowsGray">
        <cfvo type="percent" val="0"/>
        <cfvo type="percent" val="20"/>
        <cfvo type="percent" val="40"/>
        <cfvo type="percent" val="60"/>
        <cfvo type="percent" val="80"/>
      </iconSet>
    </cfRule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{8FB754BB-A4EF-4404-B0C8-1A599A5F3D67}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B754BB-A4EF-4404-B0C8-1A599A5F3D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6"/>
  <sheetViews>
    <sheetView topLeftCell="A127" workbookViewId="0">
      <selection activeCell="G13" sqref="G13"/>
    </sheetView>
  </sheetViews>
  <sheetFormatPr defaultRowHeight="15" x14ac:dyDescent="0.25"/>
  <cols>
    <col min="1" max="1" width="10.85546875" bestFit="1" customWidth="1"/>
    <col min="2" max="2" width="11.42578125" bestFit="1" customWidth="1"/>
    <col min="3" max="3" width="18.28515625" bestFit="1" customWidth="1"/>
    <col min="4" max="4" width="41.7109375" bestFit="1" customWidth="1"/>
    <col min="5" max="5" width="12.140625" bestFit="1" customWidth="1"/>
    <col min="6" max="7" width="8.42578125" bestFit="1" customWidth="1"/>
    <col min="9" max="9" width="10.42578125" bestFit="1" customWidth="1"/>
    <col min="10" max="10" width="12.140625" bestFit="1" customWidth="1"/>
    <col min="11" max="11" width="11.140625" bestFit="1" customWidth="1"/>
    <col min="12" max="12" width="26" bestFit="1" customWidth="1"/>
    <col min="13" max="13" width="1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53</v>
      </c>
      <c r="B2" t="s">
        <v>191</v>
      </c>
      <c r="C2" s="1">
        <v>46271</v>
      </c>
      <c r="D2" t="s">
        <v>15</v>
      </c>
      <c r="E2" t="s">
        <v>192</v>
      </c>
      <c r="F2">
        <v>13.91</v>
      </c>
      <c r="I2">
        <v>0</v>
      </c>
      <c r="J2">
        <v>0</v>
      </c>
      <c r="K2">
        <v>13.91</v>
      </c>
      <c r="L2" t="s">
        <v>193</v>
      </c>
      <c r="M2" t="s">
        <v>31</v>
      </c>
    </row>
    <row r="3" spans="1:13" x14ac:dyDescent="0.25">
      <c r="A3" t="s">
        <v>53</v>
      </c>
      <c r="B3" t="s">
        <v>194</v>
      </c>
      <c r="C3" s="1">
        <v>46271</v>
      </c>
      <c r="D3" t="s">
        <v>15</v>
      </c>
      <c r="E3" t="s">
        <v>195</v>
      </c>
      <c r="F3">
        <v>13.91</v>
      </c>
      <c r="I3">
        <v>0</v>
      </c>
      <c r="J3">
        <v>0</v>
      </c>
      <c r="K3">
        <v>13.91</v>
      </c>
      <c r="L3" t="s">
        <v>193</v>
      </c>
      <c r="M3" t="s">
        <v>31</v>
      </c>
    </row>
    <row r="4" spans="1:13" x14ac:dyDescent="0.25">
      <c r="A4" t="s">
        <v>196</v>
      </c>
      <c r="B4" t="s">
        <v>197</v>
      </c>
      <c r="C4" s="1">
        <v>46271</v>
      </c>
      <c r="D4" t="s">
        <v>15</v>
      </c>
      <c r="E4" t="s">
        <v>198</v>
      </c>
      <c r="F4">
        <v>13.91</v>
      </c>
      <c r="I4">
        <v>0</v>
      </c>
      <c r="J4">
        <v>0</v>
      </c>
      <c r="K4">
        <v>13.91</v>
      </c>
      <c r="L4" t="s">
        <v>193</v>
      </c>
      <c r="M4" t="s">
        <v>31</v>
      </c>
    </row>
    <row r="5" spans="1:13" x14ac:dyDescent="0.25">
      <c r="A5" t="s">
        <v>53</v>
      </c>
      <c r="B5" t="s">
        <v>199</v>
      </c>
      <c r="C5" s="1">
        <v>46271</v>
      </c>
      <c r="D5" t="s">
        <v>15</v>
      </c>
      <c r="E5" t="s">
        <v>200</v>
      </c>
      <c r="F5">
        <v>13.91</v>
      </c>
      <c r="I5">
        <v>0</v>
      </c>
      <c r="J5">
        <v>0</v>
      </c>
      <c r="K5">
        <v>13.91</v>
      </c>
      <c r="L5" t="s">
        <v>193</v>
      </c>
      <c r="M5" t="s">
        <v>31</v>
      </c>
    </row>
    <row r="6" spans="1:13" x14ac:dyDescent="0.25">
      <c r="A6" t="s">
        <v>201</v>
      </c>
      <c r="B6" t="s">
        <v>202</v>
      </c>
      <c r="C6" s="1">
        <v>46232</v>
      </c>
      <c r="D6" t="s">
        <v>15</v>
      </c>
      <c r="E6" t="s">
        <v>203</v>
      </c>
      <c r="F6">
        <v>13.91</v>
      </c>
      <c r="I6">
        <v>0</v>
      </c>
      <c r="J6">
        <v>0</v>
      </c>
      <c r="K6">
        <v>13.91</v>
      </c>
      <c r="L6" t="s">
        <v>193</v>
      </c>
      <c r="M6" t="s">
        <v>31</v>
      </c>
    </row>
    <row r="7" spans="1:13" x14ac:dyDescent="0.25">
      <c r="A7" t="s">
        <v>53</v>
      </c>
      <c r="B7" t="s">
        <v>204</v>
      </c>
      <c r="C7" s="1">
        <v>46271</v>
      </c>
      <c r="D7" t="s">
        <v>15</v>
      </c>
      <c r="E7" t="s">
        <v>203</v>
      </c>
      <c r="F7">
        <v>13.91</v>
      </c>
      <c r="I7">
        <v>0</v>
      </c>
      <c r="J7">
        <v>0</v>
      </c>
      <c r="K7">
        <v>13.91</v>
      </c>
      <c r="L7" t="s">
        <v>193</v>
      </c>
      <c r="M7" t="s">
        <v>31</v>
      </c>
    </row>
    <row r="8" spans="1:13" x14ac:dyDescent="0.25">
      <c r="A8" t="s">
        <v>53</v>
      </c>
      <c r="B8" t="s">
        <v>205</v>
      </c>
      <c r="C8" s="1">
        <v>46271</v>
      </c>
      <c r="D8" t="s">
        <v>15</v>
      </c>
      <c r="E8" t="s">
        <v>206</v>
      </c>
      <c r="F8">
        <v>13.91</v>
      </c>
      <c r="I8">
        <v>0</v>
      </c>
      <c r="J8">
        <v>0</v>
      </c>
      <c r="K8">
        <v>13.91</v>
      </c>
      <c r="L8" t="s">
        <v>193</v>
      </c>
      <c r="M8" t="s">
        <v>31</v>
      </c>
    </row>
    <row r="9" spans="1:13" x14ac:dyDescent="0.25">
      <c r="A9" t="s">
        <v>53</v>
      </c>
      <c r="B9" t="s">
        <v>207</v>
      </c>
      <c r="C9" s="1">
        <v>46271</v>
      </c>
      <c r="D9" t="s">
        <v>15</v>
      </c>
      <c r="E9" t="s">
        <v>208</v>
      </c>
      <c r="F9">
        <v>13.91</v>
      </c>
      <c r="I9">
        <v>0</v>
      </c>
      <c r="J9">
        <v>0</v>
      </c>
      <c r="K9">
        <v>13.91</v>
      </c>
      <c r="L9" t="s">
        <v>193</v>
      </c>
      <c r="M9" t="s">
        <v>31</v>
      </c>
    </row>
    <row r="10" spans="1:13" x14ac:dyDescent="0.25">
      <c r="A10" t="s">
        <v>53</v>
      </c>
      <c r="B10" t="s">
        <v>209</v>
      </c>
      <c r="C10" s="1">
        <v>46271</v>
      </c>
      <c r="D10" t="s">
        <v>15</v>
      </c>
      <c r="E10" t="s">
        <v>210</v>
      </c>
      <c r="F10">
        <v>13.91</v>
      </c>
      <c r="I10">
        <v>0</v>
      </c>
      <c r="J10">
        <v>0</v>
      </c>
      <c r="K10">
        <v>13.91</v>
      </c>
      <c r="L10" t="s">
        <v>193</v>
      </c>
      <c r="M10" t="s">
        <v>31</v>
      </c>
    </row>
    <row r="11" spans="1:13" x14ac:dyDescent="0.25">
      <c r="A11" t="s">
        <v>53</v>
      </c>
      <c r="B11" t="s">
        <v>211</v>
      </c>
      <c r="C11" s="1">
        <v>46271</v>
      </c>
      <c r="D11" t="s">
        <v>15</v>
      </c>
      <c r="E11" t="s">
        <v>212</v>
      </c>
      <c r="F11">
        <v>13.91</v>
      </c>
      <c r="I11">
        <v>0</v>
      </c>
      <c r="J11">
        <v>0</v>
      </c>
      <c r="K11">
        <v>13.91</v>
      </c>
      <c r="L11" t="s">
        <v>193</v>
      </c>
      <c r="M11" t="s">
        <v>31</v>
      </c>
    </row>
    <row r="12" spans="1:13" x14ac:dyDescent="0.25">
      <c r="A12" t="s">
        <v>53</v>
      </c>
      <c r="B12" t="s">
        <v>213</v>
      </c>
      <c r="C12" s="1">
        <v>46271</v>
      </c>
      <c r="D12" t="s">
        <v>15</v>
      </c>
      <c r="E12" t="s">
        <v>214</v>
      </c>
      <c r="F12">
        <v>13.91</v>
      </c>
      <c r="I12">
        <v>0</v>
      </c>
      <c r="J12">
        <v>0</v>
      </c>
      <c r="K12">
        <v>13.91</v>
      </c>
      <c r="L12" t="s">
        <v>193</v>
      </c>
      <c r="M12" t="s">
        <v>31</v>
      </c>
    </row>
    <row r="13" spans="1:13" x14ac:dyDescent="0.25">
      <c r="A13" t="s">
        <v>53</v>
      </c>
      <c r="B13" t="s">
        <v>215</v>
      </c>
      <c r="C13" s="1">
        <v>46271</v>
      </c>
      <c r="D13" t="s">
        <v>15</v>
      </c>
      <c r="E13" t="s">
        <v>216</v>
      </c>
      <c r="F13">
        <v>13.91</v>
      </c>
      <c r="I13">
        <v>0</v>
      </c>
      <c r="J13">
        <v>0</v>
      </c>
      <c r="K13">
        <v>13.91</v>
      </c>
      <c r="L13" t="s">
        <v>193</v>
      </c>
      <c r="M13" t="s">
        <v>31</v>
      </c>
    </row>
    <row r="14" spans="1:13" x14ac:dyDescent="0.25">
      <c r="A14" t="s">
        <v>53</v>
      </c>
      <c r="B14" t="s">
        <v>217</v>
      </c>
      <c r="C14" s="1">
        <v>46271</v>
      </c>
      <c r="D14" t="s">
        <v>15</v>
      </c>
      <c r="E14" t="s">
        <v>218</v>
      </c>
      <c r="F14">
        <v>13.91</v>
      </c>
      <c r="I14">
        <v>0</v>
      </c>
      <c r="J14">
        <v>0</v>
      </c>
      <c r="K14">
        <v>13.91</v>
      </c>
      <c r="L14" t="s">
        <v>193</v>
      </c>
      <c r="M14" t="s">
        <v>31</v>
      </c>
    </row>
    <row r="15" spans="1:13" x14ac:dyDescent="0.25">
      <c r="A15" t="s">
        <v>53</v>
      </c>
      <c r="B15" t="s">
        <v>219</v>
      </c>
      <c r="C15" s="1">
        <v>46271</v>
      </c>
      <c r="D15" t="s">
        <v>15</v>
      </c>
      <c r="E15" t="s">
        <v>220</v>
      </c>
      <c r="F15">
        <v>13.91</v>
      </c>
      <c r="I15">
        <v>0</v>
      </c>
      <c r="J15">
        <v>0</v>
      </c>
      <c r="K15">
        <v>13.91</v>
      </c>
      <c r="L15" t="s">
        <v>193</v>
      </c>
      <c r="M15" t="s">
        <v>31</v>
      </c>
    </row>
    <row r="16" spans="1:13" x14ac:dyDescent="0.25">
      <c r="A16" t="s">
        <v>53</v>
      </c>
      <c r="B16" t="s">
        <v>221</v>
      </c>
      <c r="C16" s="1">
        <v>46271</v>
      </c>
      <c r="D16" t="s">
        <v>15</v>
      </c>
      <c r="E16" t="s">
        <v>222</v>
      </c>
      <c r="F16">
        <v>13.91</v>
      </c>
      <c r="I16">
        <v>0</v>
      </c>
      <c r="J16">
        <v>0</v>
      </c>
      <c r="K16">
        <v>13.91</v>
      </c>
      <c r="L16" t="s">
        <v>193</v>
      </c>
      <c r="M16" t="s">
        <v>31</v>
      </c>
    </row>
    <row r="17" spans="1:13" x14ac:dyDescent="0.25">
      <c r="A17" t="s">
        <v>53</v>
      </c>
      <c r="B17" t="s">
        <v>223</v>
      </c>
      <c r="C17" s="1">
        <v>46271</v>
      </c>
      <c r="D17" t="s">
        <v>15</v>
      </c>
      <c r="E17" t="s">
        <v>224</v>
      </c>
      <c r="F17">
        <v>13.91</v>
      </c>
      <c r="I17">
        <v>0</v>
      </c>
      <c r="J17">
        <v>0</v>
      </c>
      <c r="K17">
        <v>13.91</v>
      </c>
      <c r="L17" t="s">
        <v>193</v>
      </c>
      <c r="M17" t="s">
        <v>31</v>
      </c>
    </row>
    <row r="18" spans="1:13" x14ac:dyDescent="0.25">
      <c r="A18" t="s">
        <v>53</v>
      </c>
      <c r="B18" t="s">
        <v>225</v>
      </c>
      <c r="C18" s="1">
        <v>46271</v>
      </c>
      <c r="D18" t="s">
        <v>15</v>
      </c>
      <c r="E18" t="s">
        <v>226</v>
      </c>
      <c r="F18">
        <v>13.91</v>
      </c>
      <c r="I18">
        <v>0</v>
      </c>
      <c r="J18">
        <v>0</v>
      </c>
      <c r="K18">
        <v>13.91</v>
      </c>
      <c r="L18" t="s">
        <v>193</v>
      </c>
      <c r="M18" t="s">
        <v>31</v>
      </c>
    </row>
    <row r="19" spans="1:13" x14ac:dyDescent="0.25">
      <c r="A19" t="s">
        <v>53</v>
      </c>
      <c r="B19" t="s">
        <v>227</v>
      </c>
      <c r="C19" s="1">
        <v>46271</v>
      </c>
      <c r="D19" t="s">
        <v>15</v>
      </c>
      <c r="E19" t="s">
        <v>228</v>
      </c>
      <c r="F19">
        <v>13.91</v>
      </c>
      <c r="I19">
        <v>0</v>
      </c>
      <c r="J19">
        <v>0</v>
      </c>
      <c r="K19">
        <v>13.91</v>
      </c>
      <c r="L19" t="s">
        <v>193</v>
      </c>
      <c r="M19" t="s">
        <v>31</v>
      </c>
    </row>
    <row r="20" spans="1:13" x14ac:dyDescent="0.25">
      <c r="A20" t="s">
        <v>53</v>
      </c>
      <c r="B20" t="s">
        <v>229</v>
      </c>
      <c r="C20" s="1">
        <v>46271</v>
      </c>
      <c r="D20" t="s">
        <v>15</v>
      </c>
      <c r="E20" t="s">
        <v>230</v>
      </c>
      <c r="F20">
        <v>13.91</v>
      </c>
      <c r="I20">
        <v>0</v>
      </c>
      <c r="J20">
        <v>0</v>
      </c>
      <c r="K20">
        <v>13.91</v>
      </c>
      <c r="L20" t="s">
        <v>193</v>
      </c>
      <c r="M20" t="s">
        <v>31</v>
      </c>
    </row>
    <row r="21" spans="1:13" x14ac:dyDescent="0.25">
      <c r="A21" t="s">
        <v>53</v>
      </c>
      <c r="B21" t="s">
        <v>231</v>
      </c>
      <c r="C21" s="1">
        <v>46271</v>
      </c>
      <c r="D21" t="s">
        <v>15</v>
      </c>
      <c r="E21" t="s">
        <v>232</v>
      </c>
      <c r="F21">
        <v>13.91</v>
      </c>
      <c r="I21">
        <v>0</v>
      </c>
      <c r="J21">
        <v>0</v>
      </c>
      <c r="K21">
        <v>13.91</v>
      </c>
      <c r="L21" t="s">
        <v>193</v>
      </c>
      <c r="M21" t="s">
        <v>31</v>
      </c>
    </row>
    <row r="22" spans="1:13" x14ac:dyDescent="0.25">
      <c r="A22" t="s">
        <v>233</v>
      </c>
      <c r="B22" t="s">
        <v>234</v>
      </c>
      <c r="C22" s="1">
        <v>46200</v>
      </c>
      <c r="D22" t="s">
        <v>15</v>
      </c>
      <c r="E22" t="s">
        <v>235</v>
      </c>
      <c r="F22">
        <v>1005.8</v>
      </c>
      <c r="G22">
        <v>55.64</v>
      </c>
      <c r="H22">
        <v>587.1</v>
      </c>
      <c r="I22">
        <v>0</v>
      </c>
      <c r="J22">
        <v>350.08</v>
      </c>
      <c r="K22">
        <v>363.06</v>
      </c>
      <c r="L22" t="s">
        <v>193</v>
      </c>
      <c r="M22" t="s">
        <v>236</v>
      </c>
    </row>
    <row r="23" spans="1:13" x14ac:dyDescent="0.25">
      <c r="A23" t="s">
        <v>53</v>
      </c>
      <c r="B23" t="s">
        <v>237</v>
      </c>
      <c r="C23" s="1">
        <v>46271</v>
      </c>
      <c r="D23" t="s">
        <v>15</v>
      </c>
      <c r="E23" t="s">
        <v>238</v>
      </c>
      <c r="F23">
        <v>13.91</v>
      </c>
      <c r="I23">
        <v>0</v>
      </c>
      <c r="J23">
        <v>0</v>
      </c>
      <c r="K23">
        <v>13.91</v>
      </c>
      <c r="L23" t="s">
        <v>193</v>
      </c>
      <c r="M23" t="s">
        <v>31</v>
      </c>
    </row>
    <row r="24" spans="1:13" x14ac:dyDescent="0.25">
      <c r="A24" t="s">
        <v>196</v>
      </c>
      <c r="B24" t="s">
        <v>239</v>
      </c>
      <c r="C24" s="1">
        <v>46271</v>
      </c>
      <c r="D24" t="s">
        <v>15</v>
      </c>
      <c r="E24" t="s">
        <v>240</v>
      </c>
      <c r="F24">
        <v>27.82</v>
      </c>
      <c r="I24">
        <v>0</v>
      </c>
      <c r="J24">
        <v>0</v>
      </c>
      <c r="K24">
        <v>27.82</v>
      </c>
      <c r="L24" t="s">
        <v>193</v>
      </c>
      <c r="M24" t="s">
        <v>241</v>
      </c>
    </row>
    <row r="25" spans="1:13" x14ac:dyDescent="0.25">
      <c r="A25" t="s">
        <v>196</v>
      </c>
      <c r="B25" t="s">
        <v>242</v>
      </c>
      <c r="C25" s="1">
        <v>46271</v>
      </c>
      <c r="D25" t="s">
        <v>15</v>
      </c>
      <c r="E25" t="s">
        <v>243</v>
      </c>
      <c r="F25">
        <v>27.82</v>
      </c>
      <c r="I25">
        <v>0</v>
      </c>
      <c r="J25">
        <v>0</v>
      </c>
      <c r="K25">
        <v>27.82</v>
      </c>
      <c r="L25" t="s">
        <v>193</v>
      </c>
      <c r="M25" t="s">
        <v>241</v>
      </c>
    </row>
    <row r="26" spans="1:13" x14ac:dyDescent="0.25">
      <c r="A26" t="s">
        <v>53</v>
      </c>
      <c r="B26" t="s">
        <v>244</v>
      </c>
      <c r="C26" s="1">
        <v>46271</v>
      </c>
      <c r="D26" t="s">
        <v>15</v>
      </c>
      <c r="E26" t="s">
        <v>245</v>
      </c>
      <c r="F26">
        <v>13.91</v>
      </c>
      <c r="I26">
        <v>0</v>
      </c>
      <c r="J26">
        <v>0</v>
      </c>
      <c r="K26">
        <v>13.91</v>
      </c>
      <c r="L26" t="s">
        <v>193</v>
      </c>
      <c r="M26" t="s">
        <v>31</v>
      </c>
    </row>
    <row r="27" spans="1:13" x14ac:dyDescent="0.25">
      <c r="A27" t="s">
        <v>196</v>
      </c>
      <c r="B27" t="s">
        <v>246</v>
      </c>
      <c r="C27" s="1">
        <v>46271</v>
      </c>
      <c r="D27" t="s">
        <v>15</v>
      </c>
      <c r="E27" t="s">
        <v>247</v>
      </c>
      <c r="F27">
        <v>27.82</v>
      </c>
      <c r="I27">
        <v>0</v>
      </c>
      <c r="J27">
        <v>0</v>
      </c>
      <c r="K27">
        <v>27.82</v>
      </c>
      <c r="L27" t="s">
        <v>193</v>
      </c>
      <c r="M27" t="s">
        <v>241</v>
      </c>
    </row>
    <row r="28" spans="1:13" x14ac:dyDescent="0.25">
      <c r="A28" t="s">
        <v>53</v>
      </c>
      <c r="B28" t="s">
        <v>248</v>
      </c>
      <c r="C28" s="1">
        <v>46271</v>
      </c>
      <c r="D28" t="s">
        <v>15</v>
      </c>
      <c r="E28" t="s">
        <v>249</v>
      </c>
      <c r="F28">
        <v>13.91</v>
      </c>
      <c r="I28">
        <v>0</v>
      </c>
      <c r="J28">
        <v>0</v>
      </c>
      <c r="K28">
        <v>13.91</v>
      </c>
      <c r="L28" t="s">
        <v>193</v>
      </c>
      <c r="M28" t="s">
        <v>31</v>
      </c>
    </row>
    <row r="29" spans="1:13" x14ac:dyDescent="0.25">
      <c r="A29" t="s">
        <v>53</v>
      </c>
      <c r="B29" t="s">
        <v>250</v>
      </c>
      <c r="C29" s="1">
        <v>46271</v>
      </c>
      <c r="D29" t="s">
        <v>15</v>
      </c>
      <c r="E29" t="s">
        <v>251</v>
      </c>
      <c r="F29">
        <v>27.82</v>
      </c>
      <c r="I29">
        <v>0</v>
      </c>
      <c r="J29">
        <v>0</v>
      </c>
      <c r="K29">
        <v>27.82</v>
      </c>
      <c r="L29" t="s">
        <v>193</v>
      </c>
      <c r="M29" t="s">
        <v>241</v>
      </c>
    </row>
    <row r="30" spans="1:13" x14ac:dyDescent="0.25">
      <c r="A30" t="s">
        <v>196</v>
      </c>
      <c r="B30" t="s">
        <v>252</v>
      </c>
      <c r="C30" s="1">
        <v>46271</v>
      </c>
      <c r="D30" t="s">
        <v>15</v>
      </c>
      <c r="E30" t="s">
        <v>253</v>
      </c>
      <c r="F30">
        <v>81.319999999999993</v>
      </c>
      <c r="H30">
        <v>68.52</v>
      </c>
      <c r="I30">
        <v>0</v>
      </c>
      <c r="J30">
        <v>0</v>
      </c>
      <c r="K30">
        <v>12.79999999999999</v>
      </c>
      <c r="L30" t="s">
        <v>193</v>
      </c>
      <c r="M30" t="s">
        <v>31</v>
      </c>
    </row>
    <row r="31" spans="1:13" x14ac:dyDescent="0.25">
      <c r="A31" t="s">
        <v>53</v>
      </c>
      <c r="B31" t="s">
        <v>254</v>
      </c>
      <c r="C31" s="1">
        <v>46271</v>
      </c>
      <c r="D31" t="s">
        <v>15</v>
      </c>
      <c r="E31" t="s">
        <v>255</v>
      </c>
      <c r="F31">
        <v>55.64</v>
      </c>
      <c r="I31">
        <v>0</v>
      </c>
      <c r="J31">
        <v>0</v>
      </c>
      <c r="K31">
        <v>55.64</v>
      </c>
      <c r="L31" t="s">
        <v>193</v>
      </c>
      <c r="M31" t="s">
        <v>256</v>
      </c>
    </row>
    <row r="32" spans="1:13" x14ac:dyDescent="0.25">
      <c r="A32" t="s">
        <v>196</v>
      </c>
      <c r="B32" t="s">
        <v>257</v>
      </c>
      <c r="C32" s="1">
        <v>46271</v>
      </c>
      <c r="D32" t="s">
        <v>15</v>
      </c>
      <c r="E32" t="s">
        <v>258</v>
      </c>
      <c r="F32">
        <v>13.91</v>
      </c>
      <c r="I32">
        <v>0</v>
      </c>
      <c r="J32">
        <v>0</v>
      </c>
      <c r="K32">
        <v>13.91</v>
      </c>
      <c r="L32" t="s">
        <v>193</v>
      </c>
      <c r="M32" t="s">
        <v>31</v>
      </c>
    </row>
    <row r="33" spans="1:13" x14ac:dyDescent="0.25">
      <c r="A33" t="s">
        <v>196</v>
      </c>
      <c r="B33" t="s">
        <v>259</v>
      </c>
      <c r="C33" s="1">
        <v>46271</v>
      </c>
      <c r="D33" t="s">
        <v>15</v>
      </c>
      <c r="E33" t="s">
        <v>44</v>
      </c>
      <c r="F33">
        <v>27.82</v>
      </c>
      <c r="I33">
        <v>0</v>
      </c>
      <c r="J33">
        <v>0</v>
      </c>
      <c r="K33">
        <v>27.82</v>
      </c>
      <c r="L33" t="s">
        <v>193</v>
      </c>
      <c r="M33" t="s">
        <v>241</v>
      </c>
    </row>
    <row r="34" spans="1:13" x14ac:dyDescent="0.25">
      <c r="A34" t="s">
        <v>196</v>
      </c>
      <c r="B34" t="s">
        <v>260</v>
      </c>
      <c r="C34" s="1">
        <v>46271</v>
      </c>
      <c r="D34" t="s">
        <v>15</v>
      </c>
      <c r="E34" t="s">
        <v>261</v>
      </c>
      <c r="F34">
        <v>13.91</v>
      </c>
      <c r="I34">
        <v>0</v>
      </c>
      <c r="J34">
        <v>0</v>
      </c>
      <c r="K34">
        <v>13.91</v>
      </c>
      <c r="L34" t="s">
        <v>193</v>
      </c>
      <c r="M34" t="s">
        <v>31</v>
      </c>
    </row>
    <row r="35" spans="1:13" x14ac:dyDescent="0.25">
      <c r="A35" t="s">
        <v>196</v>
      </c>
      <c r="B35" t="s">
        <v>262</v>
      </c>
      <c r="C35" s="1">
        <v>46271</v>
      </c>
      <c r="D35" t="s">
        <v>15</v>
      </c>
      <c r="E35" t="s">
        <v>263</v>
      </c>
      <c r="F35">
        <v>13.91</v>
      </c>
      <c r="I35">
        <v>0</v>
      </c>
      <c r="J35">
        <v>0</v>
      </c>
      <c r="K35">
        <v>13.91</v>
      </c>
      <c r="L35" t="s">
        <v>193</v>
      </c>
      <c r="M35" t="s">
        <v>31</v>
      </c>
    </row>
    <row r="36" spans="1:13" x14ac:dyDescent="0.25">
      <c r="A36" t="s">
        <v>53</v>
      </c>
      <c r="B36" t="s">
        <v>264</v>
      </c>
      <c r="C36" s="1">
        <v>46271</v>
      </c>
      <c r="D36" t="s">
        <v>15</v>
      </c>
      <c r="E36" t="s">
        <v>265</v>
      </c>
      <c r="F36">
        <v>13.91</v>
      </c>
      <c r="I36">
        <v>0</v>
      </c>
      <c r="J36">
        <v>0</v>
      </c>
      <c r="K36">
        <v>13.91</v>
      </c>
      <c r="L36" t="s">
        <v>193</v>
      </c>
      <c r="M36" t="s">
        <v>31</v>
      </c>
    </row>
    <row r="37" spans="1:13" x14ac:dyDescent="0.25">
      <c r="A37" t="s">
        <v>196</v>
      </c>
      <c r="B37" t="s">
        <v>266</v>
      </c>
      <c r="C37" s="1">
        <v>46271</v>
      </c>
      <c r="D37" t="s">
        <v>15</v>
      </c>
      <c r="E37" t="s">
        <v>267</v>
      </c>
      <c r="F37">
        <v>13.91</v>
      </c>
      <c r="I37">
        <v>0</v>
      </c>
      <c r="J37">
        <v>0</v>
      </c>
      <c r="K37">
        <v>13.91</v>
      </c>
      <c r="L37" t="s">
        <v>193</v>
      </c>
      <c r="M37" t="s">
        <v>31</v>
      </c>
    </row>
    <row r="38" spans="1:13" x14ac:dyDescent="0.25">
      <c r="A38" t="s">
        <v>53</v>
      </c>
      <c r="B38" t="s">
        <v>268</v>
      </c>
      <c r="C38" s="1">
        <v>46271</v>
      </c>
      <c r="D38" t="s">
        <v>15</v>
      </c>
      <c r="E38" t="s">
        <v>69</v>
      </c>
      <c r="F38">
        <v>77.040000000000006</v>
      </c>
      <c r="I38">
        <v>0</v>
      </c>
      <c r="J38">
        <v>0</v>
      </c>
      <c r="K38">
        <v>77.040000000000006</v>
      </c>
      <c r="L38" t="s">
        <v>193</v>
      </c>
      <c r="M38" t="s">
        <v>236</v>
      </c>
    </row>
    <row r="39" spans="1:13" x14ac:dyDescent="0.25">
      <c r="A39" t="s">
        <v>196</v>
      </c>
      <c r="B39" t="s">
        <v>269</v>
      </c>
      <c r="C39" s="1">
        <v>46271</v>
      </c>
      <c r="D39" t="s">
        <v>15</v>
      </c>
      <c r="E39" t="s">
        <v>270</v>
      </c>
      <c r="F39">
        <v>27.82</v>
      </c>
      <c r="I39">
        <v>0</v>
      </c>
      <c r="J39">
        <v>0</v>
      </c>
      <c r="K39">
        <v>27.82</v>
      </c>
      <c r="L39" t="s">
        <v>193</v>
      </c>
      <c r="M39" t="s">
        <v>241</v>
      </c>
    </row>
    <row r="40" spans="1:13" x14ac:dyDescent="0.25">
      <c r="A40" t="s">
        <v>53</v>
      </c>
      <c r="B40" t="s">
        <v>271</v>
      </c>
      <c r="C40" s="1">
        <v>46271</v>
      </c>
      <c r="D40" t="s">
        <v>15</v>
      </c>
      <c r="E40" t="s">
        <v>272</v>
      </c>
      <c r="F40">
        <v>27.82</v>
      </c>
      <c r="I40">
        <v>0</v>
      </c>
      <c r="J40">
        <v>0</v>
      </c>
      <c r="K40">
        <v>27.82</v>
      </c>
      <c r="L40" t="s">
        <v>193</v>
      </c>
      <c r="M40" t="s">
        <v>241</v>
      </c>
    </row>
    <row r="41" spans="1:13" x14ac:dyDescent="0.25">
      <c r="A41" t="s">
        <v>196</v>
      </c>
      <c r="B41" t="s">
        <v>273</v>
      </c>
      <c r="C41" s="1">
        <v>46271</v>
      </c>
      <c r="D41" t="s">
        <v>15</v>
      </c>
      <c r="E41" t="s">
        <v>274</v>
      </c>
      <c r="F41">
        <v>13.91</v>
      </c>
      <c r="I41">
        <v>0</v>
      </c>
      <c r="J41">
        <v>0</v>
      </c>
      <c r="K41">
        <v>13.91</v>
      </c>
      <c r="L41" t="s">
        <v>193</v>
      </c>
      <c r="M41" t="s">
        <v>31</v>
      </c>
    </row>
    <row r="42" spans="1:13" x14ac:dyDescent="0.25">
      <c r="A42" t="s">
        <v>53</v>
      </c>
      <c r="B42" t="s">
        <v>275</v>
      </c>
      <c r="C42" s="1">
        <v>46271</v>
      </c>
      <c r="D42" t="s">
        <v>15</v>
      </c>
      <c r="E42" t="s">
        <v>276</v>
      </c>
      <c r="F42">
        <v>27.82</v>
      </c>
      <c r="I42">
        <v>0</v>
      </c>
      <c r="J42">
        <v>0</v>
      </c>
      <c r="K42">
        <v>27.82</v>
      </c>
      <c r="L42" t="s">
        <v>193</v>
      </c>
      <c r="M42" t="s">
        <v>241</v>
      </c>
    </row>
    <row r="43" spans="1:13" x14ac:dyDescent="0.25">
      <c r="A43" t="s">
        <v>196</v>
      </c>
      <c r="B43" t="s">
        <v>277</v>
      </c>
      <c r="C43" s="1">
        <v>46271</v>
      </c>
      <c r="D43" t="s">
        <v>15</v>
      </c>
      <c r="E43" t="s">
        <v>278</v>
      </c>
      <c r="F43">
        <v>81.319999999999993</v>
      </c>
      <c r="I43">
        <v>0</v>
      </c>
      <c r="J43">
        <v>0</v>
      </c>
      <c r="K43">
        <v>81.319999999999993</v>
      </c>
      <c r="L43" t="s">
        <v>193</v>
      </c>
      <c r="M43" t="s">
        <v>236</v>
      </c>
    </row>
    <row r="44" spans="1:13" x14ac:dyDescent="0.25">
      <c r="A44" t="s">
        <v>279</v>
      </c>
      <c r="B44" t="s">
        <v>280</v>
      </c>
      <c r="C44" s="1">
        <v>46241</v>
      </c>
      <c r="D44" t="s">
        <v>15</v>
      </c>
      <c r="E44" t="s">
        <v>281</v>
      </c>
      <c r="F44">
        <v>13.91</v>
      </c>
      <c r="I44">
        <v>0</v>
      </c>
      <c r="J44">
        <v>0</v>
      </c>
      <c r="K44">
        <v>13.91</v>
      </c>
      <c r="L44" t="s">
        <v>193</v>
      </c>
      <c r="M44" t="s">
        <v>31</v>
      </c>
    </row>
    <row r="45" spans="1:13" x14ac:dyDescent="0.25">
      <c r="A45" t="s">
        <v>53</v>
      </c>
      <c r="B45" t="s">
        <v>282</v>
      </c>
      <c r="C45" s="1">
        <v>46271</v>
      </c>
      <c r="D45" t="s">
        <v>15</v>
      </c>
      <c r="E45" t="s">
        <v>283</v>
      </c>
      <c r="F45">
        <v>13.91</v>
      </c>
      <c r="I45">
        <v>0</v>
      </c>
      <c r="J45">
        <v>0</v>
      </c>
      <c r="K45">
        <v>13.91</v>
      </c>
      <c r="L45" t="s">
        <v>193</v>
      </c>
      <c r="M45" t="s">
        <v>31</v>
      </c>
    </row>
    <row r="46" spans="1:13" x14ac:dyDescent="0.25">
      <c r="A46" t="s">
        <v>201</v>
      </c>
      <c r="B46" t="s">
        <v>284</v>
      </c>
      <c r="C46" s="1">
        <v>46232</v>
      </c>
      <c r="D46" t="s">
        <v>15</v>
      </c>
      <c r="E46" t="s">
        <v>285</v>
      </c>
      <c r="F46">
        <v>13.91</v>
      </c>
      <c r="I46">
        <v>0</v>
      </c>
      <c r="J46">
        <v>0</v>
      </c>
      <c r="K46">
        <v>13.91</v>
      </c>
      <c r="L46" t="s">
        <v>193</v>
      </c>
      <c r="M46" t="s">
        <v>31</v>
      </c>
    </row>
    <row r="47" spans="1:13" x14ac:dyDescent="0.25">
      <c r="A47" t="s">
        <v>53</v>
      </c>
      <c r="B47" t="s">
        <v>286</v>
      </c>
      <c r="C47" s="1">
        <v>46271</v>
      </c>
      <c r="D47" t="s">
        <v>15</v>
      </c>
      <c r="E47" t="s">
        <v>287</v>
      </c>
      <c r="F47">
        <v>13.91</v>
      </c>
      <c r="I47">
        <v>0</v>
      </c>
      <c r="J47">
        <v>0</v>
      </c>
      <c r="K47">
        <v>13.91</v>
      </c>
      <c r="L47" t="s">
        <v>193</v>
      </c>
      <c r="M47" t="s">
        <v>31</v>
      </c>
    </row>
    <row r="48" spans="1:13" x14ac:dyDescent="0.25">
      <c r="A48" t="s">
        <v>196</v>
      </c>
      <c r="B48" t="s">
        <v>288</v>
      </c>
      <c r="C48" s="1">
        <v>46271</v>
      </c>
      <c r="D48" t="s">
        <v>15</v>
      </c>
      <c r="E48" t="s">
        <v>287</v>
      </c>
      <c r="F48">
        <v>13.91</v>
      </c>
      <c r="I48">
        <v>0</v>
      </c>
      <c r="J48">
        <v>0</v>
      </c>
      <c r="K48">
        <v>13.91</v>
      </c>
      <c r="L48" t="s">
        <v>193</v>
      </c>
      <c r="M48" t="s">
        <v>31</v>
      </c>
    </row>
    <row r="49" spans="1:13" x14ac:dyDescent="0.25">
      <c r="A49" t="s">
        <v>53</v>
      </c>
      <c r="B49" t="s">
        <v>289</v>
      </c>
      <c r="C49" s="1">
        <v>46271</v>
      </c>
      <c r="D49" t="s">
        <v>15</v>
      </c>
      <c r="E49" t="s">
        <v>290</v>
      </c>
      <c r="F49">
        <v>27.82</v>
      </c>
      <c r="I49">
        <v>0</v>
      </c>
      <c r="J49">
        <v>0</v>
      </c>
      <c r="K49">
        <v>27.82</v>
      </c>
      <c r="L49" t="s">
        <v>193</v>
      </c>
      <c r="M49" t="s">
        <v>241</v>
      </c>
    </row>
    <row r="50" spans="1:13" x14ac:dyDescent="0.25">
      <c r="A50" t="s">
        <v>291</v>
      </c>
      <c r="B50" t="s">
        <v>292</v>
      </c>
      <c r="C50" s="1">
        <v>46271</v>
      </c>
      <c r="D50" t="s">
        <v>15</v>
      </c>
      <c r="E50" t="s">
        <v>293</v>
      </c>
      <c r="F50">
        <v>55.64</v>
      </c>
      <c r="I50">
        <v>0</v>
      </c>
      <c r="J50">
        <v>0</v>
      </c>
      <c r="K50">
        <v>55.64</v>
      </c>
      <c r="L50" t="s">
        <v>193</v>
      </c>
      <c r="M50" t="s">
        <v>256</v>
      </c>
    </row>
    <row r="51" spans="1:13" x14ac:dyDescent="0.25">
      <c r="A51" t="s">
        <v>53</v>
      </c>
      <c r="B51" t="s">
        <v>294</v>
      </c>
      <c r="C51" s="1">
        <v>46271</v>
      </c>
      <c r="D51" t="s">
        <v>15</v>
      </c>
      <c r="E51" t="s">
        <v>295</v>
      </c>
      <c r="F51">
        <v>13.91</v>
      </c>
      <c r="I51">
        <v>0</v>
      </c>
      <c r="J51">
        <v>0</v>
      </c>
      <c r="K51">
        <v>13.91</v>
      </c>
      <c r="L51" t="s">
        <v>193</v>
      </c>
      <c r="M51" t="s">
        <v>31</v>
      </c>
    </row>
    <row r="52" spans="1:13" x14ac:dyDescent="0.25">
      <c r="A52" t="s">
        <v>196</v>
      </c>
      <c r="B52" t="s">
        <v>296</v>
      </c>
      <c r="C52" s="1">
        <v>46271</v>
      </c>
      <c r="D52" t="s">
        <v>15</v>
      </c>
      <c r="E52" t="s">
        <v>295</v>
      </c>
      <c r="F52">
        <v>13.91</v>
      </c>
      <c r="I52">
        <v>0</v>
      </c>
      <c r="J52">
        <v>0</v>
      </c>
      <c r="K52">
        <v>13.91</v>
      </c>
      <c r="L52" t="s">
        <v>193</v>
      </c>
      <c r="M52" t="s">
        <v>31</v>
      </c>
    </row>
    <row r="53" spans="1:13" x14ac:dyDescent="0.25">
      <c r="A53" t="s">
        <v>53</v>
      </c>
      <c r="B53" t="s">
        <v>297</v>
      </c>
      <c r="C53" s="1">
        <v>46271</v>
      </c>
      <c r="D53" t="s">
        <v>15</v>
      </c>
      <c r="E53" t="s">
        <v>298</v>
      </c>
      <c r="F53">
        <v>27.82</v>
      </c>
      <c r="I53">
        <v>0</v>
      </c>
      <c r="J53">
        <v>0</v>
      </c>
      <c r="K53">
        <v>27.82</v>
      </c>
      <c r="L53" t="s">
        <v>193</v>
      </c>
      <c r="M53" t="s">
        <v>241</v>
      </c>
    </row>
    <row r="54" spans="1:13" x14ac:dyDescent="0.25">
      <c r="A54" t="s">
        <v>53</v>
      </c>
      <c r="B54" t="s">
        <v>299</v>
      </c>
      <c r="C54" s="1">
        <v>46271</v>
      </c>
      <c r="D54" t="s">
        <v>15</v>
      </c>
      <c r="E54" t="s">
        <v>300</v>
      </c>
      <c r="F54">
        <v>13.91</v>
      </c>
      <c r="I54">
        <v>0</v>
      </c>
      <c r="J54">
        <v>0</v>
      </c>
      <c r="K54">
        <v>13.91</v>
      </c>
      <c r="L54" t="s">
        <v>193</v>
      </c>
      <c r="M54" t="s">
        <v>31</v>
      </c>
    </row>
    <row r="55" spans="1:13" x14ac:dyDescent="0.25">
      <c r="A55" t="s">
        <v>53</v>
      </c>
      <c r="B55" t="s">
        <v>301</v>
      </c>
      <c r="C55" s="1">
        <v>46271</v>
      </c>
      <c r="D55" t="s">
        <v>15</v>
      </c>
      <c r="E55" t="s">
        <v>302</v>
      </c>
      <c r="F55">
        <v>13.91</v>
      </c>
      <c r="I55">
        <v>0</v>
      </c>
      <c r="J55">
        <v>0</v>
      </c>
      <c r="K55">
        <v>13.91</v>
      </c>
      <c r="L55" t="s">
        <v>193</v>
      </c>
      <c r="M55" t="s">
        <v>31</v>
      </c>
    </row>
    <row r="56" spans="1:13" x14ac:dyDescent="0.25">
      <c r="A56" t="s">
        <v>53</v>
      </c>
      <c r="B56" t="s">
        <v>303</v>
      </c>
      <c r="C56" s="1">
        <v>46271</v>
      </c>
      <c r="D56" t="s">
        <v>15</v>
      </c>
      <c r="E56" t="s">
        <v>304</v>
      </c>
      <c r="F56">
        <v>13.91</v>
      </c>
      <c r="I56">
        <v>0</v>
      </c>
      <c r="J56">
        <v>0</v>
      </c>
      <c r="K56">
        <v>13.91</v>
      </c>
      <c r="L56" t="s">
        <v>193</v>
      </c>
      <c r="M56" t="s">
        <v>31</v>
      </c>
    </row>
    <row r="57" spans="1:13" x14ac:dyDescent="0.25">
      <c r="A57" t="s">
        <v>305</v>
      </c>
      <c r="B57" t="s">
        <v>306</v>
      </c>
      <c r="C57" s="1">
        <v>46265</v>
      </c>
      <c r="D57" t="s">
        <v>15</v>
      </c>
      <c r="E57" t="s">
        <v>307</v>
      </c>
      <c r="F57">
        <v>13.91</v>
      </c>
      <c r="I57">
        <v>7</v>
      </c>
      <c r="J57">
        <v>0</v>
      </c>
      <c r="K57">
        <v>6.91</v>
      </c>
      <c r="L57" t="s">
        <v>193</v>
      </c>
      <c r="M57" t="s">
        <v>18</v>
      </c>
    </row>
    <row r="58" spans="1:13" x14ac:dyDescent="0.25">
      <c r="A58" t="s">
        <v>53</v>
      </c>
      <c r="B58" t="s">
        <v>308</v>
      </c>
      <c r="C58" s="1">
        <v>46271</v>
      </c>
      <c r="D58" t="s">
        <v>15</v>
      </c>
      <c r="E58" t="s">
        <v>307</v>
      </c>
      <c r="F58">
        <v>13.91</v>
      </c>
      <c r="I58">
        <v>0</v>
      </c>
      <c r="J58">
        <v>0</v>
      </c>
      <c r="K58">
        <v>13.91</v>
      </c>
      <c r="L58" t="s">
        <v>193</v>
      </c>
      <c r="M58" t="s">
        <v>31</v>
      </c>
    </row>
    <row r="59" spans="1:13" x14ac:dyDescent="0.25">
      <c r="A59" t="s">
        <v>201</v>
      </c>
      <c r="B59" t="s">
        <v>309</v>
      </c>
      <c r="C59" s="1">
        <v>46232</v>
      </c>
      <c r="D59" t="s">
        <v>15</v>
      </c>
      <c r="E59" t="s">
        <v>310</v>
      </c>
      <c r="F59">
        <v>13.91</v>
      </c>
      <c r="I59">
        <v>0</v>
      </c>
      <c r="J59">
        <v>0</v>
      </c>
      <c r="K59">
        <v>13.91</v>
      </c>
      <c r="L59" t="s">
        <v>193</v>
      </c>
      <c r="M59" t="s">
        <v>31</v>
      </c>
    </row>
    <row r="60" spans="1:13" x14ac:dyDescent="0.25">
      <c r="A60" t="s">
        <v>196</v>
      </c>
      <c r="B60" t="s">
        <v>311</v>
      </c>
      <c r="C60" s="1">
        <v>46271</v>
      </c>
      <c r="D60" t="s">
        <v>15</v>
      </c>
      <c r="E60" t="s">
        <v>312</v>
      </c>
      <c r="F60">
        <v>13.91</v>
      </c>
      <c r="I60">
        <v>0</v>
      </c>
      <c r="J60">
        <v>0</v>
      </c>
      <c r="K60">
        <v>13.91</v>
      </c>
      <c r="L60" t="s">
        <v>193</v>
      </c>
      <c r="M60" t="s">
        <v>31</v>
      </c>
    </row>
    <row r="61" spans="1:13" x14ac:dyDescent="0.25">
      <c r="A61" t="s">
        <v>53</v>
      </c>
      <c r="B61" t="s">
        <v>313</v>
      </c>
      <c r="C61" s="1">
        <v>46271</v>
      </c>
      <c r="D61" t="s">
        <v>15</v>
      </c>
      <c r="E61" t="s">
        <v>98</v>
      </c>
      <c r="F61">
        <v>55.64</v>
      </c>
      <c r="I61">
        <v>0</v>
      </c>
      <c r="J61">
        <v>0</v>
      </c>
      <c r="K61">
        <v>55.64</v>
      </c>
      <c r="L61" t="s">
        <v>193</v>
      </c>
      <c r="M61" t="s">
        <v>256</v>
      </c>
    </row>
    <row r="62" spans="1:13" x14ac:dyDescent="0.25">
      <c r="A62" t="s">
        <v>196</v>
      </c>
      <c r="B62" t="s">
        <v>314</v>
      </c>
      <c r="C62" s="1">
        <v>46271</v>
      </c>
      <c r="D62" t="s">
        <v>15</v>
      </c>
      <c r="E62" t="s">
        <v>106</v>
      </c>
      <c r="F62">
        <v>27.82</v>
      </c>
      <c r="I62">
        <v>0</v>
      </c>
      <c r="J62">
        <v>0</v>
      </c>
      <c r="K62">
        <v>27.82</v>
      </c>
      <c r="L62" t="s">
        <v>193</v>
      </c>
      <c r="M62" t="s">
        <v>241</v>
      </c>
    </row>
    <row r="63" spans="1:13" x14ac:dyDescent="0.25">
      <c r="A63" t="s">
        <v>196</v>
      </c>
      <c r="B63" t="s">
        <v>315</v>
      </c>
      <c r="C63" s="1">
        <v>46271</v>
      </c>
      <c r="D63" t="s">
        <v>15</v>
      </c>
      <c r="E63" t="s">
        <v>316</v>
      </c>
      <c r="F63">
        <v>27.82</v>
      </c>
      <c r="I63">
        <v>0</v>
      </c>
      <c r="J63">
        <v>0</v>
      </c>
      <c r="K63">
        <v>27.82</v>
      </c>
      <c r="L63" t="s">
        <v>193</v>
      </c>
      <c r="M63" t="s">
        <v>241</v>
      </c>
    </row>
    <row r="64" spans="1:13" x14ac:dyDescent="0.25">
      <c r="A64" t="s">
        <v>291</v>
      </c>
      <c r="B64" t="s">
        <v>317</v>
      </c>
      <c r="C64" s="1">
        <v>46271</v>
      </c>
      <c r="D64" t="s">
        <v>15</v>
      </c>
      <c r="E64" t="s">
        <v>318</v>
      </c>
      <c r="F64">
        <v>13.91</v>
      </c>
      <c r="I64">
        <v>0</v>
      </c>
      <c r="J64">
        <v>0</v>
      </c>
      <c r="K64">
        <v>13.91</v>
      </c>
      <c r="L64" t="s">
        <v>193</v>
      </c>
      <c r="M64" t="s">
        <v>31</v>
      </c>
    </row>
    <row r="65" spans="1:13" x14ac:dyDescent="0.25">
      <c r="A65" t="s">
        <v>53</v>
      </c>
      <c r="B65" t="s">
        <v>319</v>
      </c>
      <c r="C65" s="1">
        <v>46271</v>
      </c>
      <c r="D65" t="s">
        <v>15</v>
      </c>
      <c r="E65" t="s">
        <v>320</v>
      </c>
      <c r="F65">
        <v>13.91</v>
      </c>
      <c r="I65">
        <v>0</v>
      </c>
      <c r="J65">
        <v>0</v>
      </c>
      <c r="K65">
        <v>13.91</v>
      </c>
      <c r="L65" t="s">
        <v>193</v>
      </c>
      <c r="M65" t="s">
        <v>31</v>
      </c>
    </row>
    <row r="66" spans="1:13" x14ac:dyDescent="0.25">
      <c r="A66" t="s">
        <v>53</v>
      </c>
      <c r="B66" t="s">
        <v>321</v>
      </c>
      <c r="C66" s="1">
        <v>46271</v>
      </c>
      <c r="D66" t="s">
        <v>15</v>
      </c>
      <c r="E66" t="s">
        <v>322</v>
      </c>
      <c r="F66">
        <v>13.91</v>
      </c>
      <c r="I66">
        <v>0</v>
      </c>
      <c r="J66">
        <v>0</v>
      </c>
      <c r="K66">
        <v>13.91</v>
      </c>
      <c r="L66" t="s">
        <v>193</v>
      </c>
      <c r="M66" t="s">
        <v>31</v>
      </c>
    </row>
    <row r="67" spans="1:13" x14ac:dyDescent="0.25">
      <c r="A67" t="s">
        <v>291</v>
      </c>
      <c r="B67" t="s">
        <v>323</v>
      </c>
      <c r="C67" s="1">
        <v>46271</v>
      </c>
      <c r="D67" t="s">
        <v>15</v>
      </c>
      <c r="E67" t="s">
        <v>121</v>
      </c>
      <c r="F67">
        <v>13.91</v>
      </c>
      <c r="I67">
        <v>0</v>
      </c>
      <c r="J67">
        <v>0</v>
      </c>
      <c r="K67">
        <v>13.91</v>
      </c>
      <c r="L67" t="s">
        <v>193</v>
      </c>
      <c r="M67" t="s">
        <v>31</v>
      </c>
    </row>
    <row r="68" spans="1:13" x14ac:dyDescent="0.25">
      <c r="A68" t="s">
        <v>291</v>
      </c>
      <c r="B68" t="s">
        <v>324</v>
      </c>
      <c r="C68" s="1">
        <v>46271</v>
      </c>
      <c r="D68" t="s">
        <v>15</v>
      </c>
      <c r="E68" t="s">
        <v>123</v>
      </c>
      <c r="F68">
        <v>13.91</v>
      </c>
      <c r="I68">
        <v>0</v>
      </c>
      <c r="J68">
        <v>0</v>
      </c>
      <c r="K68">
        <v>13.91</v>
      </c>
      <c r="L68" t="s">
        <v>193</v>
      </c>
      <c r="M68" t="s">
        <v>31</v>
      </c>
    </row>
    <row r="69" spans="1:13" x14ac:dyDescent="0.25">
      <c r="A69" t="s">
        <v>291</v>
      </c>
      <c r="B69" t="s">
        <v>325</v>
      </c>
      <c r="C69" s="1">
        <v>46271</v>
      </c>
      <c r="D69" t="s">
        <v>15</v>
      </c>
      <c r="E69" t="s">
        <v>326</v>
      </c>
      <c r="F69">
        <v>27.82</v>
      </c>
      <c r="I69">
        <v>0</v>
      </c>
      <c r="J69">
        <v>0</v>
      </c>
      <c r="K69">
        <v>27.82</v>
      </c>
      <c r="L69" t="s">
        <v>193</v>
      </c>
      <c r="M69" t="s">
        <v>241</v>
      </c>
    </row>
    <row r="70" spans="1:13" x14ac:dyDescent="0.25">
      <c r="A70" t="s">
        <v>291</v>
      </c>
      <c r="B70" t="s">
        <v>327</v>
      </c>
      <c r="C70" s="1">
        <v>46271</v>
      </c>
      <c r="D70" t="s">
        <v>15</v>
      </c>
      <c r="E70" t="s">
        <v>328</v>
      </c>
      <c r="F70">
        <v>27.82</v>
      </c>
      <c r="I70">
        <v>0</v>
      </c>
      <c r="J70">
        <v>0</v>
      </c>
      <c r="K70">
        <v>27.82</v>
      </c>
      <c r="L70" t="s">
        <v>193</v>
      </c>
      <c r="M70" t="s">
        <v>241</v>
      </c>
    </row>
    <row r="71" spans="1:13" x14ac:dyDescent="0.25">
      <c r="A71" t="s">
        <v>53</v>
      </c>
      <c r="B71" t="s">
        <v>329</v>
      </c>
      <c r="C71" s="1">
        <v>46271</v>
      </c>
      <c r="D71" t="s">
        <v>15</v>
      </c>
      <c r="E71" t="s">
        <v>330</v>
      </c>
      <c r="F71">
        <v>55.64</v>
      </c>
      <c r="I71">
        <v>0</v>
      </c>
      <c r="J71">
        <v>0</v>
      </c>
      <c r="K71">
        <v>55.64</v>
      </c>
      <c r="L71" t="s">
        <v>193</v>
      </c>
      <c r="M71" t="s">
        <v>256</v>
      </c>
    </row>
    <row r="72" spans="1:13" x14ac:dyDescent="0.25">
      <c r="A72" t="s">
        <v>291</v>
      </c>
      <c r="B72" t="s">
        <v>331</v>
      </c>
      <c r="C72" s="1">
        <v>46271</v>
      </c>
      <c r="D72" t="s">
        <v>15</v>
      </c>
      <c r="E72" t="s">
        <v>332</v>
      </c>
      <c r="F72">
        <v>13.91</v>
      </c>
      <c r="I72">
        <v>0</v>
      </c>
      <c r="J72">
        <v>0</v>
      </c>
      <c r="K72">
        <v>13.91</v>
      </c>
      <c r="L72" t="s">
        <v>193</v>
      </c>
      <c r="M72" t="s">
        <v>31</v>
      </c>
    </row>
    <row r="73" spans="1:13" x14ac:dyDescent="0.25">
      <c r="A73" t="s">
        <v>196</v>
      </c>
      <c r="B73" t="s">
        <v>333</v>
      </c>
      <c r="C73" s="1">
        <v>46271</v>
      </c>
      <c r="D73" t="s">
        <v>15</v>
      </c>
      <c r="E73" t="s">
        <v>334</v>
      </c>
      <c r="F73">
        <v>27.82</v>
      </c>
      <c r="I73">
        <v>0</v>
      </c>
      <c r="J73">
        <v>0</v>
      </c>
      <c r="K73">
        <v>27.82</v>
      </c>
      <c r="L73" t="s">
        <v>193</v>
      </c>
      <c r="M73" t="s">
        <v>241</v>
      </c>
    </row>
    <row r="74" spans="1:13" x14ac:dyDescent="0.25">
      <c r="A74" t="s">
        <v>53</v>
      </c>
      <c r="B74" t="s">
        <v>335</v>
      </c>
      <c r="C74" s="1">
        <v>46271</v>
      </c>
      <c r="D74" t="s">
        <v>15</v>
      </c>
      <c r="E74" t="s">
        <v>336</v>
      </c>
      <c r="F74">
        <v>27.82</v>
      </c>
      <c r="I74">
        <v>0</v>
      </c>
      <c r="J74">
        <v>0</v>
      </c>
      <c r="K74">
        <v>27.82</v>
      </c>
      <c r="L74" t="s">
        <v>193</v>
      </c>
      <c r="M74" t="s">
        <v>241</v>
      </c>
    </row>
    <row r="75" spans="1:13" x14ac:dyDescent="0.25">
      <c r="A75" t="s">
        <v>196</v>
      </c>
      <c r="B75" t="s">
        <v>337</v>
      </c>
      <c r="C75" s="1">
        <v>46271</v>
      </c>
      <c r="D75" t="s">
        <v>15</v>
      </c>
      <c r="E75" t="s">
        <v>338</v>
      </c>
      <c r="F75">
        <v>13.91</v>
      </c>
      <c r="I75">
        <v>0</v>
      </c>
      <c r="J75">
        <v>0</v>
      </c>
      <c r="K75">
        <v>13.91</v>
      </c>
      <c r="L75" t="s">
        <v>193</v>
      </c>
      <c r="M75" t="s">
        <v>31</v>
      </c>
    </row>
    <row r="76" spans="1:13" x14ac:dyDescent="0.25">
      <c r="A76" t="s">
        <v>53</v>
      </c>
      <c r="B76" t="s">
        <v>339</v>
      </c>
      <c r="C76" s="1">
        <v>46271</v>
      </c>
      <c r="D76" t="s">
        <v>15</v>
      </c>
      <c r="E76" t="s">
        <v>340</v>
      </c>
      <c r="F76">
        <v>27.82</v>
      </c>
      <c r="I76">
        <v>0</v>
      </c>
      <c r="J76">
        <v>0</v>
      </c>
      <c r="K76">
        <v>27.82</v>
      </c>
      <c r="L76" t="s">
        <v>193</v>
      </c>
      <c r="M76" t="s">
        <v>241</v>
      </c>
    </row>
    <row r="77" spans="1:13" x14ac:dyDescent="0.25">
      <c r="A77" t="s">
        <v>341</v>
      </c>
      <c r="B77" t="s">
        <v>342</v>
      </c>
      <c r="C77" s="1">
        <v>46264</v>
      </c>
      <c r="D77" t="s">
        <v>15</v>
      </c>
      <c r="E77" t="s">
        <v>343</v>
      </c>
      <c r="F77">
        <v>27.82</v>
      </c>
      <c r="I77">
        <v>0</v>
      </c>
      <c r="J77">
        <v>0</v>
      </c>
      <c r="K77">
        <v>27.82</v>
      </c>
      <c r="L77" t="s">
        <v>193</v>
      </c>
      <c r="M77" t="s">
        <v>241</v>
      </c>
    </row>
    <row r="78" spans="1:13" x14ac:dyDescent="0.25">
      <c r="A78" t="s">
        <v>344</v>
      </c>
      <c r="B78" t="s">
        <v>345</v>
      </c>
      <c r="C78" s="1">
        <v>46260</v>
      </c>
      <c r="D78" t="s">
        <v>15</v>
      </c>
      <c r="E78" t="s">
        <v>346</v>
      </c>
      <c r="F78">
        <v>147.66</v>
      </c>
      <c r="I78">
        <v>0</v>
      </c>
      <c r="J78">
        <v>0</v>
      </c>
      <c r="K78">
        <v>147.66</v>
      </c>
      <c r="L78" t="s">
        <v>193</v>
      </c>
      <c r="M78" t="s">
        <v>236</v>
      </c>
    </row>
    <row r="79" spans="1:13" x14ac:dyDescent="0.25">
      <c r="A79" t="s">
        <v>53</v>
      </c>
      <c r="B79" t="s">
        <v>347</v>
      </c>
      <c r="C79" s="1">
        <v>46271</v>
      </c>
      <c r="D79" t="s">
        <v>15</v>
      </c>
      <c r="E79" t="s">
        <v>348</v>
      </c>
      <c r="F79">
        <v>27.82</v>
      </c>
      <c r="I79">
        <v>0</v>
      </c>
      <c r="J79">
        <v>0</v>
      </c>
      <c r="K79">
        <v>27.82</v>
      </c>
      <c r="L79" t="s">
        <v>193</v>
      </c>
      <c r="M79" t="s">
        <v>241</v>
      </c>
    </row>
    <row r="80" spans="1:13" x14ac:dyDescent="0.25">
      <c r="A80" t="s">
        <v>344</v>
      </c>
      <c r="B80" t="s">
        <v>349</v>
      </c>
      <c r="C80" s="1">
        <v>46260</v>
      </c>
      <c r="D80" t="s">
        <v>15</v>
      </c>
      <c r="E80" t="s">
        <v>350</v>
      </c>
      <c r="F80">
        <v>27.82</v>
      </c>
      <c r="I80">
        <v>0</v>
      </c>
      <c r="J80">
        <v>0</v>
      </c>
      <c r="K80">
        <v>27.82</v>
      </c>
      <c r="L80" t="s">
        <v>193</v>
      </c>
      <c r="M80" t="s">
        <v>241</v>
      </c>
    </row>
    <row r="81" spans="1:13" x14ac:dyDescent="0.25">
      <c r="A81" t="s">
        <v>291</v>
      </c>
      <c r="B81" t="s">
        <v>351</v>
      </c>
      <c r="C81" s="1">
        <v>46271</v>
      </c>
      <c r="D81" t="s">
        <v>15</v>
      </c>
      <c r="E81" t="s">
        <v>352</v>
      </c>
      <c r="F81">
        <v>13.91</v>
      </c>
      <c r="I81">
        <v>0</v>
      </c>
      <c r="J81">
        <v>0</v>
      </c>
      <c r="K81">
        <v>13.91</v>
      </c>
      <c r="L81" t="s">
        <v>193</v>
      </c>
      <c r="M81" t="s">
        <v>31</v>
      </c>
    </row>
    <row r="82" spans="1:13" x14ac:dyDescent="0.25">
      <c r="A82" t="s">
        <v>53</v>
      </c>
      <c r="B82" t="s">
        <v>353</v>
      </c>
      <c r="C82" s="1">
        <v>46271</v>
      </c>
      <c r="D82" t="s">
        <v>15</v>
      </c>
      <c r="E82" t="s">
        <v>354</v>
      </c>
      <c r="F82">
        <v>27.82</v>
      </c>
      <c r="I82">
        <v>0</v>
      </c>
      <c r="J82">
        <v>0</v>
      </c>
      <c r="K82">
        <v>27.82</v>
      </c>
      <c r="L82" t="s">
        <v>193</v>
      </c>
      <c r="M82" t="s">
        <v>241</v>
      </c>
    </row>
    <row r="83" spans="1:13" x14ac:dyDescent="0.25">
      <c r="A83" t="s">
        <v>53</v>
      </c>
      <c r="B83" t="s">
        <v>355</v>
      </c>
      <c r="C83" s="1">
        <v>46271</v>
      </c>
      <c r="D83" t="s">
        <v>15</v>
      </c>
      <c r="E83" t="s">
        <v>356</v>
      </c>
      <c r="F83">
        <v>55.64</v>
      </c>
      <c r="I83">
        <v>0</v>
      </c>
      <c r="J83">
        <v>0</v>
      </c>
      <c r="K83">
        <v>55.64</v>
      </c>
      <c r="L83" t="s">
        <v>193</v>
      </c>
      <c r="M83" t="s">
        <v>256</v>
      </c>
    </row>
    <row r="84" spans="1:13" x14ac:dyDescent="0.25">
      <c r="A84" t="s">
        <v>53</v>
      </c>
      <c r="B84" t="s">
        <v>357</v>
      </c>
      <c r="C84" s="1">
        <v>46271</v>
      </c>
      <c r="D84" t="s">
        <v>15</v>
      </c>
      <c r="E84" t="s">
        <v>358</v>
      </c>
      <c r="F84">
        <v>13.91</v>
      </c>
      <c r="I84">
        <v>0</v>
      </c>
      <c r="J84">
        <v>0</v>
      </c>
      <c r="K84">
        <v>13.91</v>
      </c>
      <c r="L84" t="s">
        <v>193</v>
      </c>
      <c r="M84" t="s">
        <v>31</v>
      </c>
    </row>
    <row r="85" spans="1:13" x14ac:dyDescent="0.25">
      <c r="A85" t="s">
        <v>359</v>
      </c>
      <c r="B85" t="s">
        <v>360</v>
      </c>
      <c r="C85" s="1">
        <v>46258</v>
      </c>
      <c r="D85" t="s">
        <v>15</v>
      </c>
      <c r="E85" t="s">
        <v>361</v>
      </c>
      <c r="F85">
        <v>13.91</v>
      </c>
      <c r="I85">
        <v>0</v>
      </c>
      <c r="J85">
        <v>0</v>
      </c>
      <c r="K85">
        <v>13.91</v>
      </c>
      <c r="L85" t="s">
        <v>193</v>
      </c>
      <c r="M85" t="s">
        <v>31</v>
      </c>
    </row>
    <row r="86" spans="1:13" x14ac:dyDescent="0.25">
      <c r="A86" t="s">
        <v>53</v>
      </c>
      <c r="B86" t="s">
        <v>362</v>
      </c>
      <c r="C86" s="1">
        <v>46271</v>
      </c>
      <c r="D86" t="s">
        <v>15</v>
      </c>
      <c r="E86" t="s">
        <v>363</v>
      </c>
      <c r="F86">
        <v>27.82</v>
      </c>
      <c r="I86">
        <v>0</v>
      </c>
      <c r="J86">
        <v>0</v>
      </c>
      <c r="K86">
        <v>27.82</v>
      </c>
      <c r="L86" t="s">
        <v>193</v>
      </c>
      <c r="M86" t="s">
        <v>241</v>
      </c>
    </row>
    <row r="87" spans="1:13" x14ac:dyDescent="0.25">
      <c r="A87" t="s">
        <v>53</v>
      </c>
      <c r="B87" t="s">
        <v>364</v>
      </c>
      <c r="C87" s="1">
        <v>46271</v>
      </c>
      <c r="D87" t="s">
        <v>15</v>
      </c>
      <c r="E87" t="s">
        <v>365</v>
      </c>
      <c r="F87">
        <v>13.91</v>
      </c>
      <c r="I87">
        <v>0</v>
      </c>
      <c r="J87">
        <v>0</v>
      </c>
      <c r="K87">
        <v>13.91</v>
      </c>
      <c r="L87" t="s">
        <v>193</v>
      </c>
      <c r="M87" t="s">
        <v>31</v>
      </c>
    </row>
    <row r="88" spans="1:13" x14ac:dyDescent="0.25">
      <c r="A88" t="s">
        <v>53</v>
      </c>
      <c r="B88" t="s">
        <v>366</v>
      </c>
      <c r="C88" s="1">
        <v>46271</v>
      </c>
      <c r="D88" t="s">
        <v>15</v>
      </c>
      <c r="E88" t="s">
        <v>367</v>
      </c>
      <c r="F88">
        <v>13.91</v>
      </c>
      <c r="I88">
        <v>0</v>
      </c>
      <c r="J88">
        <v>0</v>
      </c>
      <c r="K88">
        <v>13.91</v>
      </c>
      <c r="L88" t="s">
        <v>193</v>
      </c>
      <c r="M88" t="s">
        <v>31</v>
      </c>
    </row>
    <row r="89" spans="1:13" x14ac:dyDescent="0.25">
      <c r="A89" t="s">
        <v>53</v>
      </c>
      <c r="B89" t="s">
        <v>368</v>
      </c>
      <c r="C89" s="1">
        <v>46271</v>
      </c>
      <c r="D89" t="s">
        <v>15</v>
      </c>
      <c r="E89" t="s">
        <v>369</v>
      </c>
      <c r="F89">
        <v>13.91</v>
      </c>
      <c r="I89">
        <v>0</v>
      </c>
      <c r="J89">
        <v>0</v>
      </c>
      <c r="K89">
        <v>13.91</v>
      </c>
      <c r="L89" t="s">
        <v>193</v>
      </c>
      <c r="M89" t="s">
        <v>31</v>
      </c>
    </row>
    <row r="90" spans="1:13" x14ac:dyDescent="0.25">
      <c r="A90" t="s">
        <v>196</v>
      </c>
      <c r="B90" t="s">
        <v>370</v>
      </c>
      <c r="C90" s="1">
        <v>46271</v>
      </c>
      <c r="D90" t="s">
        <v>15</v>
      </c>
      <c r="E90" t="s">
        <v>371</v>
      </c>
      <c r="F90">
        <v>13.91</v>
      </c>
      <c r="I90">
        <v>0</v>
      </c>
      <c r="J90">
        <v>0</v>
      </c>
      <c r="K90">
        <v>13.91</v>
      </c>
      <c r="L90" t="s">
        <v>193</v>
      </c>
      <c r="M90" t="s">
        <v>31</v>
      </c>
    </row>
    <row r="91" spans="1:13" x14ac:dyDescent="0.25">
      <c r="A91" t="s">
        <v>53</v>
      </c>
      <c r="B91" t="s">
        <v>372</v>
      </c>
      <c r="C91" s="1">
        <v>46271</v>
      </c>
      <c r="D91" t="s">
        <v>15</v>
      </c>
      <c r="E91" t="s">
        <v>373</v>
      </c>
      <c r="F91">
        <v>13.91</v>
      </c>
      <c r="I91">
        <v>0</v>
      </c>
      <c r="J91">
        <v>0</v>
      </c>
      <c r="K91">
        <v>13.91</v>
      </c>
      <c r="L91" t="s">
        <v>193</v>
      </c>
      <c r="M91" t="s">
        <v>31</v>
      </c>
    </row>
    <row r="92" spans="1:13" x14ac:dyDescent="0.25">
      <c r="A92" t="s">
        <v>53</v>
      </c>
      <c r="B92" t="s">
        <v>374</v>
      </c>
      <c r="C92" s="1">
        <v>46271</v>
      </c>
      <c r="D92" t="s">
        <v>15</v>
      </c>
      <c r="E92" t="s">
        <v>375</v>
      </c>
      <c r="F92">
        <v>13.91</v>
      </c>
      <c r="I92">
        <v>0</v>
      </c>
      <c r="J92">
        <v>0</v>
      </c>
      <c r="K92">
        <v>13.91</v>
      </c>
      <c r="L92" t="s">
        <v>193</v>
      </c>
      <c r="M92" t="s">
        <v>31</v>
      </c>
    </row>
    <row r="93" spans="1:13" x14ac:dyDescent="0.25">
      <c r="A93" t="s">
        <v>53</v>
      </c>
      <c r="B93" t="s">
        <v>376</v>
      </c>
      <c r="C93" s="1">
        <v>46271</v>
      </c>
      <c r="D93" t="s">
        <v>15</v>
      </c>
      <c r="E93" t="s">
        <v>377</v>
      </c>
      <c r="F93">
        <v>13.91</v>
      </c>
      <c r="I93">
        <v>0</v>
      </c>
      <c r="J93">
        <v>0</v>
      </c>
      <c r="K93">
        <v>13.91</v>
      </c>
      <c r="L93" t="s">
        <v>193</v>
      </c>
      <c r="M93" t="s">
        <v>31</v>
      </c>
    </row>
    <row r="94" spans="1:13" x14ac:dyDescent="0.25">
      <c r="A94" t="s">
        <v>53</v>
      </c>
      <c r="B94" t="s">
        <v>378</v>
      </c>
      <c r="C94" s="1">
        <v>46271</v>
      </c>
      <c r="D94" t="s">
        <v>15</v>
      </c>
      <c r="E94" t="s">
        <v>379</v>
      </c>
      <c r="F94">
        <v>13.91</v>
      </c>
      <c r="I94">
        <v>0</v>
      </c>
      <c r="J94">
        <v>0</v>
      </c>
      <c r="K94">
        <v>13.91</v>
      </c>
      <c r="L94" t="s">
        <v>193</v>
      </c>
      <c r="M94" t="s">
        <v>31</v>
      </c>
    </row>
    <row r="95" spans="1:13" x14ac:dyDescent="0.25">
      <c r="A95" t="s">
        <v>53</v>
      </c>
      <c r="B95" t="s">
        <v>380</v>
      </c>
      <c r="C95" s="1">
        <v>46271</v>
      </c>
      <c r="D95" t="s">
        <v>15</v>
      </c>
      <c r="E95" t="s">
        <v>381</v>
      </c>
      <c r="F95">
        <v>13.91</v>
      </c>
      <c r="I95">
        <v>0</v>
      </c>
      <c r="J95">
        <v>0</v>
      </c>
      <c r="K95">
        <v>13.91</v>
      </c>
      <c r="L95" t="s">
        <v>193</v>
      </c>
      <c r="M95" t="s">
        <v>31</v>
      </c>
    </row>
    <row r="96" spans="1:13" x14ac:dyDescent="0.25">
      <c r="A96" t="s">
        <v>53</v>
      </c>
      <c r="B96" t="s">
        <v>382</v>
      </c>
      <c r="C96" s="1">
        <v>46271</v>
      </c>
      <c r="D96" t="s">
        <v>15</v>
      </c>
      <c r="E96" t="s">
        <v>383</v>
      </c>
      <c r="F96">
        <v>13.91</v>
      </c>
      <c r="I96">
        <v>0</v>
      </c>
      <c r="J96">
        <v>0</v>
      </c>
      <c r="K96">
        <v>13.91</v>
      </c>
      <c r="L96" t="s">
        <v>193</v>
      </c>
      <c r="M96" t="s">
        <v>31</v>
      </c>
    </row>
    <row r="97" spans="1:13" x14ac:dyDescent="0.25">
      <c r="A97" t="s">
        <v>53</v>
      </c>
      <c r="B97" t="s">
        <v>384</v>
      </c>
      <c r="C97" s="1">
        <v>46271</v>
      </c>
      <c r="D97" t="s">
        <v>15</v>
      </c>
      <c r="E97" t="s">
        <v>385</v>
      </c>
      <c r="F97">
        <v>13.91</v>
      </c>
      <c r="I97">
        <v>0</v>
      </c>
      <c r="J97">
        <v>0</v>
      </c>
      <c r="K97">
        <v>13.91</v>
      </c>
      <c r="L97" t="s">
        <v>193</v>
      </c>
      <c r="M97" t="s">
        <v>31</v>
      </c>
    </row>
    <row r="98" spans="1:13" x14ac:dyDescent="0.25">
      <c r="A98" t="s">
        <v>53</v>
      </c>
      <c r="B98" t="s">
        <v>386</v>
      </c>
      <c r="C98" s="1">
        <v>46271</v>
      </c>
      <c r="D98" t="s">
        <v>15</v>
      </c>
      <c r="E98" t="s">
        <v>387</v>
      </c>
      <c r="F98">
        <v>13.91</v>
      </c>
      <c r="I98">
        <v>0</v>
      </c>
      <c r="J98">
        <v>0</v>
      </c>
      <c r="K98">
        <v>13.91</v>
      </c>
      <c r="L98" t="s">
        <v>193</v>
      </c>
      <c r="M98" t="s">
        <v>31</v>
      </c>
    </row>
    <row r="99" spans="1:13" x14ac:dyDescent="0.25">
      <c r="A99" t="s">
        <v>53</v>
      </c>
      <c r="B99" t="s">
        <v>388</v>
      </c>
      <c r="C99" s="1">
        <v>46271</v>
      </c>
      <c r="D99" t="s">
        <v>15</v>
      </c>
      <c r="E99" t="s">
        <v>389</v>
      </c>
      <c r="F99">
        <v>13.91</v>
      </c>
      <c r="I99">
        <v>0</v>
      </c>
      <c r="J99">
        <v>0</v>
      </c>
      <c r="K99">
        <v>13.91</v>
      </c>
      <c r="L99" t="s">
        <v>193</v>
      </c>
      <c r="M99" t="s">
        <v>31</v>
      </c>
    </row>
    <row r="100" spans="1:13" x14ac:dyDescent="0.25">
      <c r="A100" t="s">
        <v>53</v>
      </c>
      <c r="B100" t="s">
        <v>390</v>
      </c>
      <c r="C100" s="1">
        <v>46271</v>
      </c>
      <c r="D100" t="s">
        <v>15</v>
      </c>
      <c r="E100" t="s">
        <v>391</v>
      </c>
      <c r="F100">
        <v>13.91</v>
      </c>
      <c r="I100">
        <v>0</v>
      </c>
      <c r="J100">
        <v>0</v>
      </c>
      <c r="K100">
        <v>13.91</v>
      </c>
      <c r="L100" t="s">
        <v>193</v>
      </c>
      <c r="M100" t="s">
        <v>31</v>
      </c>
    </row>
    <row r="101" spans="1:13" x14ac:dyDescent="0.25">
      <c r="A101" t="s">
        <v>53</v>
      </c>
      <c r="B101" t="s">
        <v>392</v>
      </c>
      <c r="C101" s="1">
        <v>46271</v>
      </c>
      <c r="D101" t="s">
        <v>15</v>
      </c>
      <c r="E101" t="s">
        <v>393</v>
      </c>
      <c r="F101">
        <v>27.82</v>
      </c>
      <c r="I101">
        <v>0</v>
      </c>
      <c r="J101">
        <v>0</v>
      </c>
      <c r="K101">
        <v>27.82</v>
      </c>
      <c r="L101" t="s">
        <v>193</v>
      </c>
      <c r="M101" t="s">
        <v>241</v>
      </c>
    </row>
    <row r="102" spans="1:13" x14ac:dyDescent="0.25">
      <c r="A102" t="s">
        <v>196</v>
      </c>
      <c r="B102" t="s">
        <v>394</v>
      </c>
      <c r="C102" s="1">
        <v>46271</v>
      </c>
      <c r="D102" t="s">
        <v>15</v>
      </c>
      <c r="E102" t="s">
        <v>393</v>
      </c>
      <c r="F102">
        <v>13.91</v>
      </c>
      <c r="I102">
        <v>0</v>
      </c>
      <c r="J102">
        <v>0</v>
      </c>
      <c r="K102">
        <v>13.91</v>
      </c>
      <c r="L102" t="s">
        <v>193</v>
      </c>
      <c r="M102" t="s">
        <v>31</v>
      </c>
    </row>
    <row r="103" spans="1:13" x14ac:dyDescent="0.25">
      <c r="A103" t="s">
        <v>291</v>
      </c>
      <c r="B103" t="s">
        <v>395</v>
      </c>
      <c r="C103" s="1">
        <v>46271</v>
      </c>
      <c r="D103" t="s">
        <v>15</v>
      </c>
      <c r="E103" t="s">
        <v>396</v>
      </c>
      <c r="F103">
        <v>13.91</v>
      </c>
      <c r="I103">
        <v>0</v>
      </c>
      <c r="J103">
        <v>0</v>
      </c>
      <c r="K103">
        <v>13.91</v>
      </c>
      <c r="L103" t="s">
        <v>193</v>
      </c>
      <c r="M103" t="s">
        <v>31</v>
      </c>
    </row>
    <row r="104" spans="1:13" x14ac:dyDescent="0.25">
      <c r="A104" t="s">
        <v>53</v>
      </c>
      <c r="B104" t="s">
        <v>397</v>
      </c>
      <c r="C104" s="1">
        <v>46271</v>
      </c>
      <c r="D104" t="s">
        <v>15</v>
      </c>
      <c r="E104" t="s">
        <v>398</v>
      </c>
      <c r="F104">
        <v>27.82</v>
      </c>
      <c r="I104">
        <v>0</v>
      </c>
      <c r="J104">
        <v>0</v>
      </c>
      <c r="K104">
        <v>27.82</v>
      </c>
      <c r="L104" t="s">
        <v>193</v>
      </c>
      <c r="M104" t="s">
        <v>241</v>
      </c>
    </row>
    <row r="105" spans="1:13" x14ac:dyDescent="0.25">
      <c r="A105" t="s">
        <v>196</v>
      </c>
      <c r="B105" t="s">
        <v>399</v>
      </c>
      <c r="C105" s="1">
        <v>46271</v>
      </c>
      <c r="D105" t="s">
        <v>15</v>
      </c>
      <c r="E105" t="s">
        <v>400</v>
      </c>
      <c r="F105">
        <v>13.91</v>
      </c>
      <c r="I105">
        <v>0</v>
      </c>
      <c r="J105">
        <v>0</v>
      </c>
      <c r="K105">
        <v>13.91</v>
      </c>
      <c r="L105" t="s">
        <v>193</v>
      </c>
      <c r="M105" t="s">
        <v>31</v>
      </c>
    </row>
    <row r="106" spans="1:13" x14ac:dyDescent="0.25">
      <c r="A106" t="s">
        <v>53</v>
      </c>
      <c r="B106" t="s">
        <v>401</v>
      </c>
      <c r="C106" s="1">
        <v>46271</v>
      </c>
      <c r="D106" t="s">
        <v>15</v>
      </c>
      <c r="E106" t="s">
        <v>402</v>
      </c>
      <c r="F106">
        <v>13.91</v>
      </c>
      <c r="I106">
        <v>0</v>
      </c>
      <c r="J106">
        <v>0</v>
      </c>
      <c r="K106">
        <v>13.91</v>
      </c>
      <c r="L106" t="s">
        <v>193</v>
      </c>
      <c r="M106" t="s">
        <v>31</v>
      </c>
    </row>
    <row r="107" spans="1:13" x14ac:dyDescent="0.25">
      <c r="A107" t="s">
        <v>53</v>
      </c>
      <c r="B107" t="s">
        <v>403</v>
      </c>
      <c r="C107" s="1">
        <v>46271</v>
      </c>
      <c r="D107" t="s">
        <v>15</v>
      </c>
      <c r="E107" t="s">
        <v>404</v>
      </c>
      <c r="F107">
        <v>13.91</v>
      </c>
      <c r="I107">
        <v>0</v>
      </c>
      <c r="J107">
        <v>0</v>
      </c>
      <c r="K107">
        <v>13.91</v>
      </c>
      <c r="L107" t="s">
        <v>193</v>
      </c>
      <c r="M107" t="s">
        <v>31</v>
      </c>
    </row>
    <row r="108" spans="1:13" x14ac:dyDescent="0.25">
      <c r="A108" t="s">
        <v>53</v>
      </c>
      <c r="B108" t="s">
        <v>405</v>
      </c>
      <c r="C108" s="1">
        <v>46271</v>
      </c>
      <c r="D108" t="s">
        <v>15</v>
      </c>
      <c r="E108" t="s">
        <v>406</v>
      </c>
      <c r="F108">
        <v>13.91</v>
      </c>
      <c r="I108">
        <v>0</v>
      </c>
      <c r="J108">
        <v>0</v>
      </c>
      <c r="K108">
        <v>13.91</v>
      </c>
      <c r="L108" t="s">
        <v>193</v>
      </c>
      <c r="M108" t="s">
        <v>31</v>
      </c>
    </row>
    <row r="109" spans="1:13" x14ac:dyDescent="0.25">
      <c r="A109" t="s">
        <v>53</v>
      </c>
      <c r="B109" t="s">
        <v>407</v>
      </c>
      <c r="C109" s="1">
        <v>46271</v>
      </c>
      <c r="D109" t="s">
        <v>15</v>
      </c>
      <c r="E109" t="s">
        <v>408</v>
      </c>
      <c r="F109">
        <v>13.91</v>
      </c>
      <c r="I109">
        <v>0</v>
      </c>
      <c r="J109">
        <v>0</v>
      </c>
      <c r="K109">
        <v>13.91</v>
      </c>
      <c r="L109" t="s">
        <v>193</v>
      </c>
      <c r="M109" t="s">
        <v>31</v>
      </c>
    </row>
    <row r="110" spans="1:13" x14ac:dyDescent="0.25">
      <c r="A110" t="s">
        <v>53</v>
      </c>
      <c r="B110" t="s">
        <v>409</v>
      </c>
      <c r="C110" s="1">
        <v>46271</v>
      </c>
      <c r="D110" t="s">
        <v>15</v>
      </c>
      <c r="E110" t="s">
        <v>410</v>
      </c>
      <c r="F110">
        <v>27.82</v>
      </c>
      <c r="I110">
        <v>0</v>
      </c>
      <c r="J110">
        <v>0</v>
      </c>
      <c r="K110">
        <v>27.82</v>
      </c>
      <c r="L110" t="s">
        <v>193</v>
      </c>
      <c r="M110" t="s">
        <v>241</v>
      </c>
    </row>
    <row r="111" spans="1:13" x14ac:dyDescent="0.25">
      <c r="A111" t="s">
        <v>291</v>
      </c>
      <c r="B111" t="s">
        <v>411</v>
      </c>
      <c r="C111" s="1">
        <v>46271</v>
      </c>
      <c r="D111" t="s">
        <v>15</v>
      </c>
      <c r="E111" t="s">
        <v>412</v>
      </c>
      <c r="F111">
        <v>13.91</v>
      </c>
      <c r="I111">
        <v>0</v>
      </c>
      <c r="J111">
        <v>0</v>
      </c>
      <c r="K111">
        <v>13.91</v>
      </c>
      <c r="L111" t="s">
        <v>193</v>
      </c>
      <c r="M111" t="s">
        <v>31</v>
      </c>
    </row>
    <row r="112" spans="1:13" x14ac:dyDescent="0.25">
      <c r="A112" t="s">
        <v>53</v>
      </c>
      <c r="B112" t="s">
        <v>413</v>
      </c>
      <c r="C112" s="1">
        <v>46271</v>
      </c>
      <c r="D112" t="s">
        <v>15</v>
      </c>
      <c r="E112" t="s">
        <v>414</v>
      </c>
      <c r="F112">
        <v>13.91</v>
      </c>
      <c r="I112">
        <v>0</v>
      </c>
      <c r="J112">
        <v>0</v>
      </c>
      <c r="K112">
        <v>13.91</v>
      </c>
      <c r="L112" t="s">
        <v>193</v>
      </c>
      <c r="M112" t="s">
        <v>31</v>
      </c>
    </row>
    <row r="113" spans="1:13" x14ac:dyDescent="0.25">
      <c r="A113" t="s">
        <v>53</v>
      </c>
      <c r="B113" t="s">
        <v>415</v>
      </c>
      <c r="C113" s="1">
        <v>46271</v>
      </c>
      <c r="D113" t="s">
        <v>15</v>
      </c>
      <c r="E113" t="s">
        <v>416</v>
      </c>
      <c r="F113">
        <v>13.91</v>
      </c>
      <c r="I113">
        <v>0</v>
      </c>
      <c r="J113">
        <v>0</v>
      </c>
      <c r="K113">
        <v>13.91</v>
      </c>
      <c r="L113" t="s">
        <v>193</v>
      </c>
      <c r="M113" t="s">
        <v>31</v>
      </c>
    </row>
    <row r="114" spans="1:13" x14ac:dyDescent="0.25">
      <c r="A114" t="s">
        <v>196</v>
      </c>
      <c r="B114" t="s">
        <v>417</v>
      </c>
      <c r="C114" s="1">
        <v>46271</v>
      </c>
      <c r="D114" t="s">
        <v>15</v>
      </c>
      <c r="E114" t="s">
        <v>418</v>
      </c>
      <c r="F114">
        <v>13.91</v>
      </c>
      <c r="I114">
        <v>0</v>
      </c>
      <c r="J114">
        <v>0</v>
      </c>
      <c r="K114">
        <v>13.91</v>
      </c>
      <c r="L114" t="s">
        <v>193</v>
      </c>
      <c r="M114" t="s">
        <v>31</v>
      </c>
    </row>
    <row r="115" spans="1:13" x14ac:dyDescent="0.25">
      <c r="A115" t="s">
        <v>53</v>
      </c>
      <c r="B115" t="s">
        <v>419</v>
      </c>
      <c r="C115" s="1">
        <v>46271</v>
      </c>
      <c r="D115" t="s">
        <v>15</v>
      </c>
      <c r="E115" t="s">
        <v>418</v>
      </c>
      <c r="F115">
        <v>13.91</v>
      </c>
      <c r="I115">
        <v>0</v>
      </c>
      <c r="J115">
        <v>0</v>
      </c>
      <c r="K115">
        <v>13.91</v>
      </c>
      <c r="L115" t="s">
        <v>193</v>
      </c>
      <c r="M115" t="s">
        <v>31</v>
      </c>
    </row>
    <row r="116" spans="1:13" x14ac:dyDescent="0.25">
      <c r="A116" t="s">
        <v>53</v>
      </c>
      <c r="B116" t="s">
        <v>420</v>
      </c>
      <c r="C116" s="1">
        <v>46271</v>
      </c>
      <c r="D116" t="s">
        <v>15</v>
      </c>
      <c r="E116" t="s">
        <v>421</v>
      </c>
      <c r="F116">
        <v>13.91</v>
      </c>
      <c r="I116">
        <v>0</v>
      </c>
      <c r="J116">
        <v>0</v>
      </c>
      <c r="K116">
        <v>13.91</v>
      </c>
      <c r="L116" t="s">
        <v>193</v>
      </c>
      <c r="M116" t="s">
        <v>31</v>
      </c>
    </row>
    <row r="117" spans="1:13" x14ac:dyDescent="0.25">
      <c r="A117" t="s">
        <v>53</v>
      </c>
      <c r="B117" t="s">
        <v>422</v>
      </c>
      <c r="C117" s="1">
        <v>46271</v>
      </c>
      <c r="D117" t="s">
        <v>15</v>
      </c>
      <c r="E117" t="s">
        <v>423</v>
      </c>
      <c r="F117">
        <v>27.82</v>
      </c>
      <c r="I117">
        <v>0</v>
      </c>
      <c r="J117">
        <v>0</v>
      </c>
      <c r="K117">
        <v>27.82</v>
      </c>
      <c r="L117" t="s">
        <v>193</v>
      </c>
      <c r="M117" t="s">
        <v>241</v>
      </c>
    </row>
    <row r="118" spans="1:13" x14ac:dyDescent="0.25">
      <c r="A118" t="s">
        <v>53</v>
      </c>
      <c r="B118" t="s">
        <v>424</v>
      </c>
      <c r="C118" s="1">
        <v>46271</v>
      </c>
      <c r="D118" t="s">
        <v>15</v>
      </c>
      <c r="E118" t="s">
        <v>425</v>
      </c>
      <c r="F118">
        <v>13.91</v>
      </c>
      <c r="I118">
        <v>0</v>
      </c>
      <c r="J118">
        <v>0</v>
      </c>
      <c r="K118">
        <v>13.91</v>
      </c>
      <c r="L118" t="s">
        <v>193</v>
      </c>
      <c r="M118" t="s">
        <v>31</v>
      </c>
    </row>
    <row r="119" spans="1:13" x14ac:dyDescent="0.25">
      <c r="A119" t="s">
        <v>53</v>
      </c>
      <c r="B119" t="s">
        <v>426</v>
      </c>
      <c r="C119" s="1">
        <v>46271</v>
      </c>
      <c r="D119" t="s">
        <v>15</v>
      </c>
      <c r="E119" t="s">
        <v>427</v>
      </c>
      <c r="F119">
        <v>13.91</v>
      </c>
      <c r="I119">
        <v>0</v>
      </c>
      <c r="J119">
        <v>0</v>
      </c>
      <c r="K119">
        <v>13.91</v>
      </c>
      <c r="L119" t="s">
        <v>193</v>
      </c>
      <c r="M119" t="s">
        <v>31</v>
      </c>
    </row>
    <row r="120" spans="1:13" x14ac:dyDescent="0.25">
      <c r="A120" t="s">
        <v>53</v>
      </c>
      <c r="B120" t="s">
        <v>428</v>
      </c>
      <c r="C120" s="1">
        <v>46271</v>
      </c>
      <c r="D120" t="s">
        <v>15</v>
      </c>
      <c r="E120" t="s">
        <v>429</v>
      </c>
      <c r="F120">
        <v>13.91</v>
      </c>
      <c r="I120">
        <v>0</v>
      </c>
      <c r="J120">
        <v>0</v>
      </c>
      <c r="K120">
        <v>13.91</v>
      </c>
      <c r="L120" t="s">
        <v>193</v>
      </c>
      <c r="M120" t="s">
        <v>31</v>
      </c>
    </row>
    <row r="121" spans="1:13" x14ac:dyDescent="0.25">
      <c r="A121" t="s">
        <v>53</v>
      </c>
      <c r="B121" t="s">
        <v>430</v>
      </c>
      <c r="C121" s="1">
        <v>46271</v>
      </c>
      <c r="D121" t="s">
        <v>15</v>
      </c>
      <c r="E121" t="s">
        <v>431</v>
      </c>
      <c r="F121">
        <v>13.91</v>
      </c>
      <c r="I121">
        <v>0</v>
      </c>
      <c r="J121">
        <v>0</v>
      </c>
      <c r="K121">
        <v>13.91</v>
      </c>
      <c r="L121" t="s">
        <v>193</v>
      </c>
      <c r="M121" t="s">
        <v>31</v>
      </c>
    </row>
    <row r="122" spans="1:13" x14ac:dyDescent="0.25">
      <c r="A122" t="s">
        <v>53</v>
      </c>
      <c r="B122" t="s">
        <v>432</v>
      </c>
      <c r="C122" s="1">
        <v>46271</v>
      </c>
      <c r="D122" t="s">
        <v>15</v>
      </c>
      <c r="E122" t="s">
        <v>433</v>
      </c>
      <c r="F122">
        <v>13.91</v>
      </c>
      <c r="I122">
        <v>0</v>
      </c>
      <c r="J122">
        <v>0</v>
      </c>
      <c r="K122">
        <v>13.91</v>
      </c>
      <c r="L122" t="s">
        <v>193</v>
      </c>
      <c r="M122" t="s">
        <v>31</v>
      </c>
    </row>
    <row r="123" spans="1:13" x14ac:dyDescent="0.25">
      <c r="A123" t="s">
        <v>53</v>
      </c>
      <c r="B123" t="s">
        <v>434</v>
      </c>
      <c r="C123" s="1">
        <v>46271</v>
      </c>
      <c r="D123" t="s">
        <v>15</v>
      </c>
      <c r="E123" t="s">
        <v>435</v>
      </c>
      <c r="F123">
        <v>13.91</v>
      </c>
      <c r="I123">
        <v>0</v>
      </c>
      <c r="J123">
        <v>0</v>
      </c>
      <c r="K123">
        <v>13.91</v>
      </c>
      <c r="L123" t="s">
        <v>193</v>
      </c>
      <c r="M123" t="s">
        <v>31</v>
      </c>
    </row>
    <row r="124" spans="1:13" x14ac:dyDescent="0.25">
      <c r="A124" t="s">
        <v>291</v>
      </c>
      <c r="B124" t="s">
        <v>436</v>
      </c>
      <c r="C124" s="1">
        <v>46271</v>
      </c>
      <c r="D124" t="s">
        <v>15</v>
      </c>
      <c r="E124" t="s">
        <v>437</v>
      </c>
      <c r="F124">
        <v>13.91</v>
      </c>
      <c r="I124">
        <v>0</v>
      </c>
      <c r="J124">
        <v>0</v>
      </c>
      <c r="K124">
        <v>13.91</v>
      </c>
      <c r="L124" t="s">
        <v>193</v>
      </c>
      <c r="M124" t="s">
        <v>31</v>
      </c>
    </row>
    <row r="125" spans="1:13" x14ac:dyDescent="0.25">
      <c r="A125" t="s">
        <v>53</v>
      </c>
      <c r="B125" t="s">
        <v>438</v>
      </c>
      <c r="C125" s="1">
        <v>46271</v>
      </c>
      <c r="D125" t="s">
        <v>15</v>
      </c>
      <c r="E125" t="s">
        <v>439</v>
      </c>
      <c r="F125">
        <v>13.91</v>
      </c>
      <c r="I125">
        <v>0</v>
      </c>
      <c r="J125">
        <v>0</v>
      </c>
      <c r="K125">
        <v>13.91</v>
      </c>
      <c r="L125" t="s">
        <v>193</v>
      </c>
      <c r="M125" t="s">
        <v>31</v>
      </c>
    </row>
    <row r="126" spans="1:13" x14ac:dyDescent="0.25">
      <c r="A126" t="s">
        <v>53</v>
      </c>
      <c r="B126" t="s">
        <v>440</v>
      </c>
      <c r="C126" s="1">
        <v>46271</v>
      </c>
      <c r="D126" t="s">
        <v>15</v>
      </c>
      <c r="E126" t="s">
        <v>441</v>
      </c>
      <c r="F126">
        <v>13.91</v>
      </c>
      <c r="I126">
        <v>0</v>
      </c>
      <c r="J126">
        <v>0</v>
      </c>
      <c r="K126">
        <v>13.91</v>
      </c>
      <c r="L126" t="s">
        <v>193</v>
      </c>
      <c r="M126" t="s">
        <v>31</v>
      </c>
    </row>
    <row r="127" spans="1:13" x14ac:dyDescent="0.25">
      <c r="A127" t="s">
        <v>291</v>
      </c>
      <c r="B127" t="s">
        <v>442</v>
      </c>
      <c r="C127" s="1">
        <v>46271</v>
      </c>
      <c r="D127" t="s">
        <v>15</v>
      </c>
      <c r="E127" t="s">
        <v>443</v>
      </c>
      <c r="F127">
        <v>13.91</v>
      </c>
      <c r="I127">
        <v>0</v>
      </c>
      <c r="J127">
        <v>0</v>
      </c>
      <c r="K127">
        <v>13.91</v>
      </c>
      <c r="L127" t="s">
        <v>193</v>
      </c>
      <c r="M127" t="s">
        <v>31</v>
      </c>
    </row>
    <row r="128" spans="1:13" x14ac:dyDescent="0.25">
      <c r="A128" t="s">
        <v>53</v>
      </c>
      <c r="B128" t="s">
        <v>444</v>
      </c>
      <c r="C128" s="1">
        <v>46271</v>
      </c>
      <c r="D128" t="s">
        <v>15</v>
      </c>
      <c r="E128" t="s">
        <v>445</v>
      </c>
      <c r="F128">
        <v>13.91</v>
      </c>
      <c r="I128">
        <v>0</v>
      </c>
      <c r="J128">
        <v>0</v>
      </c>
      <c r="K128">
        <v>13.91</v>
      </c>
      <c r="L128" t="s">
        <v>193</v>
      </c>
      <c r="M128" t="s">
        <v>31</v>
      </c>
    </row>
    <row r="129" spans="1:13" x14ac:dyDescent="0.25">
      <c r="A129" t="s">
        <v>446</v>
      </c>
      <c r="B129" t="s">
        <v>447</v>
      </c>
      <c r="C129" s="1">
        <v>46243</v>
      </c>
      <c r="D129" t="s">
        <v>15</v>
      </c>
      <c r="E129" t="s">
        <v>448</v>
      </c>
      <c r="F129">
        <v>13.91</v>
      </c>
      <c r="G129">
        <v>0</v>
      </c>
      <c r="H129">
        <v>0</v>
      </c>
      <c r="I129">
        <v>0</v>
      </c>
      <c r="J129">
        <v>0</v>
      </c>
      <c r="K129">
        <v>13.91</v>
      </c>
      <c r="L129" t="s">
        <v>193</v>
      </c>
      <c r="M129" t="s">
        <v>31</v>
      </c>
    </row>
    <row r="130" spans="1:13" x14ac:dyDescent="0.25">
      <c r="A130" t="s">
        <v>53</v>
      </c>
      <c r="B130" t="s">
        <v>449</v>
      </c>
      <c r="C130" s="1">
        <v>46271</v>
      </c>
      <c r="D130" t="s">
        <v>15</v>
      </c>
      <c r="E130" t="s">
        <v>450</v>
      </c>
      <c r="F130">
        <v>13.91</v>
      </c>
      <c r="I130">
        <v>0</v>
      </c>
      <c r="J130">
        <v>0</v>
      </c>
      <c r="K130">
        <v>13.91</v>
      </c>
      <c r="L130" t="s">
        <v>193</v>
      </c>
      <c r="M130" t="s">
        <v>31</v>
      </c>
    </row>
    <row r="131" spans="1:13" x14ac:dyDescent="0.25">
      <c r="A131" t="s">
        <v>53</v>
      </c>
      <c r="B131" t="s">
        <v>451</v>
      </c>
      <c r="C131" s="1">
        <v>46271</v>
      </c>
      <c r="D131" t="s">
        <v>15</v>
      </c>
      <c r="E131" t="s">
        <v>452</v>
      </c>
      <c r="F131">
        <v>13.91</v>
      </c>
      <c r="I131">
        <v>0</v>
      </c>
      <c r="J131">
        <v>0</v>
      </c>
      <c r="K131">
        <v>13.91</v>
      </c>
      <c r="L131" t="s">
        <v>193</v>
      </c>
      <c r="M131" t="s">
        <v>31</v>
      </c>
    </row>
    <row r="132" spans="1:13" x14ac:dyDescent="0.25">
      <c r="A132" t="s">
        <v>196</v>
      </c>
      <c r="B132" t="s">
        <v>453</v>
      </c>
      <c r="C132" s="1">
        <v>46271</v>
      </c>
      <c r="D132" t="s">
        <v>15</v>
      </c>
      <c r="E132" t="s">
        <v>454</v>
      </c>
      <c r="F132">
        <v>27.82</v>
      </c>
      <c r="I132">
        <v>0</v>
      </c>
      <c r="J132">
        <v>0</v>
      </c>
      <c r="K132">
        <v>27.82</v>
      </c>
      <c r="L132" t="s">
        <v>193</v>
      </c>
      <c r="M132" t="s">
        <v>241</v>
      </c>
    </row>
    <row r="133" spans="1:13" x14ac:dyDescent="0.25">
      <c r="A133" t="s">
        <v>53</v>
      </c>
      <c r="B133" t="s">
        <v>455</v>
      </c>
      <c r="C133" s="1">
        <v>46271</v>
      </c>
      <c r="D133" t="s">
        <v>15</v>
      </c>
      <c r="E133" t="s">
        <v>456</v>
      </c>
      <c r="F133">
        <v>13.91</v>
      </c>
      <c r="I133">
        <v>0</v>
      </c>
      <c r="J133">
        <v>0</v>
      </c>
      <c r="K133">
        <v>13.91</v>
      </c>
      <c r="L133" t="s">
        <v>193</v>
      </c>
      <c r="M133" t="s">
        <v>31</v>
      </c>
    </row>
    <row r="134" spans="1:13" x14ac:dyDescent="0.25">
      <c r="A134" t="s">
        <v>53</v>
      </c>
      <c r="B134" t="s">
        <v>457</v>
      </c>
      <c r="C134" s="1">
        <v>46271</v>
      </c>
      <c r="D134" t="s">
        <v>15</v>
      </c>
      <c r="E134" t="s">
        <v>458</v>
      </c>
      <c r="F134">
        <v>27.82</v>
      </c>
      <c r="I134">
        <v>0</v>
      </c>
      <c r="J134">
        <v>0</v>
      </c>
      <c r="K134">
        <v>27.82</v>
      </c>
      <c r="L134" t="s">
        <v>193</v>
      </c>
      <c r="M134" t="s">
        <v>241</v>
      </c>
    </row>
    <row r="135" spans="1:13" x14ac:dyDescent="0.25">
      <c r="A135" t="s">
        <v>196</v>
      </c>
      <c r="B135" t="s">
        <v>459</v>
      </c>
      <c r="C135" s="1">
        <v>46271</v>
      </c>
      <c r="D135" t="s">
        <v>15</v>
      </c>
      <c r="E135" t="s">
        <v>460</v>
      </c>
      <c r="F135">
        <v>27.82</v>
      </c>
      <c r="I135">
        <v>0</v>
      </c>
      <c r="J135">
        <v>0</v>
      </c>
      <c r="K135">
        <v>27.82</v>
      </c>
      <c r="L135" t="s">
        <v>193</v>
      </c>
      <c r="M135" t="s">
        <v>241</v>
      </c>
    </row>
    <row r="136" spans="1:13" x14ac:dyDescent="0.25">
      <c r="A136" t="s">
        <v>291</v>
      </c>
      <c r="B136" t="s">
        <v>461</v>
      </c>
      <c r="C136" s="1">
        <v>46271</v>
      </c>
      <c r="D136" t="s">
        <v>15</v>
      </c>
      <c r="E136" t="s">
        <v>462</v>
      </c>
      <c r="F136">
        <v>256.8</v>
      </c>
      <c r="I136">
        <v>0</v>
      </c>
      <c r="J136">
        <v>0</v>
      </c>
      <c r="K136">
        <v>256.8</v>
      </c>
      <c r="L136" t="s">
        <v>193</v>
      </c>
      <c r="M136" t="s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M4" sqref="M4"/>
    </sheetView>
  </sheetViews>
  <sheetFormatPr defaultRowHeight="15" x14ac:dyDescent="0.25"/>
  <cols>
    <col min="1" max="1" width="10.85546875" bestFit="1" customWidth="1"/>
    <col min="2" max="2" width="11.42578125" bestFit="1" customWidth="1"/>
    <col min="3" max="3" width="18.28515625" bestFit="1" customWidth="1"/>
    <col min="4" max="4" width="41.7109375" bestFit="1" customWidth="1"/>
    <col min="5" max="5" width="12.140625" bestFit="1" customWidth="1"/>
    <col min="6" max="7" width="8.42578125" bestFit="1" customWidth="1"/>
    <col min="9" max="9" width="10.42578125" bestFit="1" customWidth="1"/>
    <col min="10" max="10" width="12.140625" bestFit="1" customWidth="1"/>
    <col min="11" max="11" width="11.140625" bestFit="1" customWidth="1"/>
    <col min="12" max="12" width="37.140625" bestFit="1" customWidth="1"/>
    <col min="13" max="13" width="12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463</v>
      </c>
      <c r="B2" t="s">
        <v>464</v>
      </c>
      <c r="C2" s="1">
        <v>46260</v>
      </c>
      <c r="D2" t="s">
        <v>15</v>
      </c>
      <c r="E2" t="s">
        <v>465</v>
      </c>
      <c r="F2">
        <v>5.88</v>
      </c>
      <c r="H2">
        <v>5.69</v>
      </c>
      <c r="I2">
        <v>0</v>
      </c>
      <c r="J2">
        <v>0</v>
      </c>
      <c r="K2">
        <v>0.19</v>
      </c>
      <c r="L2" t="s">
        <v>466</v>
      </c>
    </row>
    <row r="3" spans="1:13" x14ac:dyDescent="0.25">
      <c r="A3" t="s">
        <v>463</v>
      </c>
      <c r="B3" t="s">
        <v>467</v>
      </c>
      <c r="C3" s="1">
        <v>46260</v>
      </c>
      <c r="D3" t="s">
        <v>15</v>
      </c>
      <c r="E3" t="s">
        <v>468</v>
      </c>
      <c r="F3">
        <v>5.88</v>
      </c>
      <c r="H3">
        <v>5.79</v>
      </c>
      <c r="I3">
        <v>0</v>
      </c>
      <c r="J3">
        <v>0</v>
      </c>
      <c r="K3">
        <v>0.09</v>
      </c>
      <c r="L3" t="s">
        <v>466</v>
      </c>
    </row>
    <row r="4" spans="1:13" x14ac:dyDescent="0.25">
      <c r="A4" t="s">
        <v>463</v>
      </c>
      <c r="B4" t="s">
        <v>469</v>
      </c>
      <c r="C4" s="1">
        <v>46260</v>
      </c>
      <c r="D4" t="s">
        <v>15</v>
      </c>
      <c r="E4" t="s">
        <v>470</v>
      </c>
      <c r="F4">
        <v>5.88</v>
      </c>
      <c r="H4">
        <v>5.55</v>
      </c>
      <c r="I4">
        <v>0</v>
      </c>
      <c r="J4">
        <v>4.5999999999999996</v>
      </c>
      <c r="K4">
        <v>0.33</v>
      </c>
      <c r="L4" t="s">
        <v>466</v>
      </c>
    </row>
    <row r="5" spans="1:13" x14ac:dyDescent="0.25">
      <c r="A5" t="s">
        <v>463</v>
      </c>
      <c r="B5" t="s">
        <v>471</v>
      </c>
      <c r="C5" s="1">
        <v>46260</v>
      </c>
      <c r="D5" t="s">
        <v>15</v>
      </c>
      <c r="E5" t="s">
        <v>472</v>
      </c>
      <c r="F5">
        <v>5.88</v>
      </c>
      <c r="H5">
        <v>5.7</v>
      </c>
      <c r="I5">
        <v>0</v>
      </c>
      <c r="J5">
        <v>4.83</v>
      </c>
      <c r="K5">
        <v>0.18</v>
      </c>
      <c r="L5" t="s">
        <v>466</v>
      </c>
    </row>
    <row r="6" spans="1:13" x14ac:dyDescent="0.25">
      <c r="A6" t="s">
        <v>463</v>
      </c>
      <c r="B6" t="s">
        <v>473</v>
      </c>
      <c r="C6" s="1">
        <v>46260</v>
      </c>
      <c r="D6" t="s">
        <v>15</v>
      </c>
      <c r="E6" t="s">
        <v>474</v>
      </c>
      <c r="F6">
        <v>5.88</v>
      </c>
      <c r="H6">
        <v>5.53</v>
      </c>
      <c r="I6">
        <v>0</v>
      </c>
      <c r="J6">
        <v>0</v>
      </c>
      <c r="K6">
        <v>0.35</v>
      </c>
      <c r="L6" t="s">
        <v>466</v>
      </c>
    </row>
    <row r="7" spans="1:13" x14ac:dyDescent="0.25">
      <c r="A7" t="s">
        <v>463</v>
      </c>
      <c r="B7" t="s">
        <v>475</v>
      </c>
      <c r="C7" s="1">
        <v>46260</v>
      </c>
      <c r="D7" t="s">
        <v>15</v>
      </c>
      <c r="E7" t="s">
        <v>476</v>
      </c>
      <c r="F7">
        <v>5.88</v>
      </c>
      <c r="H7">
        <v>5.74</v>
      </c>
      <c r="I7">
        <v>0</v>
      </c>
      <c r="J7">
        <v>0</v>
      </c>
      <c r="K7">
        <v>0.14000000000000001</v>
      </c>
      <c r="L7" t="s">
        <v>466</v>
      </c>
    </row>
    <row r="8" spans="1:13" x14ac:dyDescent="0.25">
      <c r="A8" t="s">
        <v>463</v>
      </c>
      <c r="B8" t="s">
        <v>477</v>
      </c>
      <c r="C8" s="1">
        <v>46260</v>
      </c>
      <c r="D8" t="s">
        <v>15</v>
      </c>
      <c r="E8" t="s">
        <v>478</v>
      </c>
      <c r="F8">
        <v>5.88</v>
      </c>
      <c r="H8">
        <v>5.27</v>
      </c>
      <c r="I8">
        <v>0</v>
      </c>
      <c r="J8">
        <v>4.5</v>
      </c>
      <c r="K8">
        <v>0.61</v>
      </c>
      <c r="L8" t="s">
        <v>466</v>
      </c>
    </row>
    <row r="9" spans="1:13" x14ac:dyDescent="0.25">
      <c r="A9" t="s">
        <v>463</v>
      </c>
      <c r="B9" t="s">
        <v>479</v>
      </c>
      <c r="C9" s="1">
        <v>46260</v>
      </c>
      <c r="D9" t="s">
        <v>15</v>
      </c>
      <c r="E9" t="s">
        <v>480</v>
      </c>
      <c r="F9">
        <v>5.88</v>
      </c>
      <c r="H9">
        <v>5.51</v>
      </c>
      <c r="I9">
        <v>0</v>
      </c>
      <c r="J9">
        <v>0</v>
      </c>
      <c r="K9">
        <v>0.37</v>
      </c>
      <c r="L9" t="s">
        <v>466</v>
      </c>
    </row>
    <row r="10" spans="1:13" x14ac:dyDescent="0.25">
      <c r="A10" t="s">
        <v>463</v>
      </c>
      <c r="B10" t="s">
        <v>481</v>
      </c>
      <c r="C10" s="1">
        <v>46260</v>
      </c>
      <c r="D10" t="s">
        <v>15</v>
      </c>
      <c r="E10" t="s">
        <v>482</v>
      </c>
      <c r="F10">
        <v>5.88</v>
      </c>
      <c r="H10">
        <v>5.16</v>
      </c>
      <c r="I10">
        <v>0</v>
      </c>
      <c r="J10">
        <v>4.5</v>
      </c>
      <c r="K10">
        <v>0.72</v>
      </c>
      <c r="L10" t="s">
        <v>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activeCell="M5" sqref="M5"/>
    </sheetView>
  </sheetViews>
  <sheetFormatPr defaultRowHeight="15" x14ac:dyDescent="0.25"/>
  <cols>
    <col min="1" max="1" width="10.85546875" bestFit="1" customWidth="1"/>
    <col min="2" max="2" width="11.42578125" bestFit="1" customWidth="1"/>
    <col min="3" max="3" width="18.28515625" bestFit="1" customWidth="1"/>
    <col min="4" max="4" width="41.7109375" bestFit="1" customWidth="1"/>
    <col min="5" max="5" width="15.28515625" bestFit="1" customWidth="1"/>
    <col min="6" max="7" width="8.42578125" bestFit="1" customWidth="1"/>
    <col min="8" max="8" width="9.140625" bestFit="1" customWidth="1"/>
    <col min="9" max="9" width="10.42578125" bestFit="1" customWidth="1"/>
    <col min="10" max="10" width="12.140625" bestFit="1" customWidth="1"/>
    <col min="11" max="11" width="11.140625" bestFit="1" customWidth="1"/>
    <col min="12" max="12" width="29.85546875" bestFit="1" customWidth="1"/>
    <col min="13" max="13" width="12.42578125" bestFit="1" customWidth="1"/>
    <col min="14" max="17" width="9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483</v>
      </c>
      <c r="B2" t="s">
        <v>484</v>
      </c>
      <c r="C2" s="1">
        <v>46258</v>
      </c>
      <c r="D2" t="s">
        <v>15</v>
      </c>
      <c r="E2" t="s">
        <v>485</v>
      </c>
      <c r="F2">
        <v>0.98</v>
      </c>
      <c r="G2">
        <v>0</v>
      </c>
      <c r="H2">
        <v>0</v>
      </c>
      <c r="I2">
        <v>0</v>
      </c>
      <c r="J2">
        <v>0</v>
      </c>
      <c r="K2">
        <v>0.98</v>
      </c>
      <c r="L2" t="s">
        <v>486</v>
      </c>
      <c r="M2" t="s">
        <v>61</v>
      </c>
    </row>
    <row r="3" spans="1:13" x14ac:dyDescent="0.25">
      <c r="A3" t="s">
        <v>487</v>
      </c>
      <c r="B3" t="s">
        <v>488</v>
      </c>
      <c r="C3" s="1">
        <v>46272</v>
      </c>
      <c r="D3" t="s">
        <v>15</v>
      </c>
      <c r="E3" t="s">
        <v>489</v>
      </c>
      <c r="F3">
        <v>0.98</v>
      </c>
      <c r="H3">
        <v>0.92</v>
      </c>
      <c r="I3">
        <v>0</v>
      </c>
      <c r="J3">
        <v>0.92</v>
      </c>
      <c r="K3">
        <v>0.06</v>
      </c>
      <c r="L3" t="s">
        <v>486</v>
      </c>
    </row>
    <row r="4" spans="1:13" x14ac:dyDescent="0.25">
      <c r="A4" t="s">
        <v>490</v>
      </c>
      <c r="B4" t="s">
        <v>491</v>
      </c>
      <c r="C4" s="1">
        <v>46265</v>
      </c>
      <c r="D4" t="s">
        <v>15</v>
      </c>
      <c r="E4" t="s">
        <v>492</v>
      </c>
      <c r="F4">
        <v>3.92</v>
      </c>
      <c r="H4">
        <v>3.39</v>
      </c>
      <c r="I4">
        <v>0</v>
      </c>
      <c r="J4">
        <v>3.39</v>
      </c>
      <c r="K4">
        <v>0.53</v>
      </c>
      <c r="L4" t="s">
        <v>486</v>
      </c>
    </row>
    <row r="5" spans="1:13" x14ac:dyDescent="0.25">
      <c r="A5" t="s">
        <v>493</v>
      </c>
      <c r="B5" t="s">
        <v>494</v>
      </c>
      <c r="C5" s="1">
        <v>46250</v>
      </c>
      <c r="D5" t="s">
        <v>15</v>
      </c>
      <c r="E5" t="s">
        <v>495</v>
      </c>
      <c r="F5">
        <v>105.84</v>
      </c>
      <c r="H5">
        <v>96.76</v>
      </c>
      <c r="I5">
        <v>0</v>
      </c>
      <c r="J5">
        <v>96.76</v>
      </c>
      <c r="K5">
        <v>9.08</v>
      </c>
      <c r="L5" t="s">
        <v>486</v>
      </c>
      <c r="M5" t="s">
        <v>31</v>
      </c>
    </row>
    <row r="6" spans="1:13" x14ac:dyDescent="0.25">
      <c r="A6" t="s">
        <v>496</v>
      </c>
      <c r="B6" t="s">
        <v>497</v>
      </c>
      <c r="C6" s="1">
        <v>46272</v>
      </c>
      <c r="D6" t="s">
        <v>15</v>
      </c>
      <c r="E6" t="s">
        <v>498</v>
      </c>
      <c r="F6">
        <v>9.8000000000000007</v>
      </c>
      <c r="H6">
        <v>9.02</v>
      </c>
      <c r="I6">
        <v>0</v>
      </c>
      <c r="J6">
        <v>0</v>
      </c>
      <c r="K6">
        <v>0.78</v>
      </c>
      <c r="L6" t="s">
        <v>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K12" sqref="K12"/>
    </sheetView>
  </sheetViews>
  <sheetFormatPr defaultRowHeight="15" x14ac:dyDescent="0.25"/>
  <cols>
    <col min="1" max="1" width="10.85546875" bestFit="1" customWidth="1"/>
    <col min="2" max="2" width="11.42578125" bestFit="1" customWidth="1"/>
    <col min="3" max="3" width="18.28515625" bestFit="1" customWidth="1"/>
    <col min="4" max="4" width="41.7109375" bestFit="1" customWidth="1"/>
    <col min="5" max="5" width="12.140625" bestFit="1" customWidth="1"/>
    <col min="6" max="7" width="8.42578125" bestFit="1" customWidth="1"/>
    <col min="9" max="9" width="10.42578125" bestFit="1" customWidth="1"/>
    <col min="10" max="10" width="12.140625" bestFit="1" customWidth="1"/>
    <col min="11" max="11" width="11.140625" bestFit="1" customWidth="1"/>
    <col min="12" max="12" width="37.140625" bestFit="1" customWidth="1"/>
    <col min="13" max="13" width="1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499</v>
      </c>
      <c r="B2" t="s">
        <v>500</v>
      </c>
      <c r="C2" s="1">
        <v>46259</v>
      </c>
      <c r="D2" t="s">
        <v>15</v>
      </c>
      <c r="E2" t="s">
        <v>501</v>
      </c>
      <c r="F2">
        <v>86.4</v>
      </c>
      <c r="I2">
        <v>0</v>
      </c>
      <c r="J2">
        <v>0</v>
      </c>
      <c r="K2">
        <v>86.4</v>
      </c>
      <c r="L2" t="s">
        <v>502</v>
      </c>
      <c r="M2" t="s">
        <v>236</v>
      </c>
    </row>
    <row r="3" spans="1:13" x14ac:dyDescent="0.25">
      <c r="A3" t="s">
        <v>499</v>
      </c>
      <c r="B3" t="s">
        <v>503</v>
      </c>
      <c r="C3" s="1">
        <v>46259</v>
      </c>
      <c r="D3" t="s">
        <v>15</v>
      </c>
      <c r="E3" t="s">
        <v>504</v>
      </c>
      <c r="F3">
        <v>162</v>
      </c>
      <c r="I3">
        <v>0</v>
      </c>
      <c r="J3">
        <v>0</v>
      </c>
      <c r="K3">
        <v>162</v>
      </c>
      <c r="L3" t="s">
        <v>502</v>
      </c>
      <c r="M3" t="s">
        <v>236</v>
      </c>
    </row>
    <row r="4" spans="1:13" x14ac:dyDescent="0.25">
      <c r="A4" t="s">
        <v>505</v>
      </c>
      <c r="B4" t="s">
        <v>506</v>
      </c>
      <c r="C4" s="1">
        <v>46269</v>
      </c>
      <c r="D4" t="s">
        <v>15</v>
      </c>
      <c r="E4" t="s">
        <v>507</v>
      </c>
      <c r="F4">
        <v>57</v>
      </c>
      <c r="H4">
        <v>54.32</v>
      </c>
      <c r="I4">
        <v>0</v>
      </c>
      <c r="J4">
        <v>54.32</v>
      </c>
      <c r="K4">
        <v>2.68</v>
      </c>
      <c r="L4" t="s">
        <v>502</v>
      </c>
      <c r="M4" t="s">
        <v>508</v>
      </c>
    </row>
    <row r="5" spans="1:13" x14ac:dyDescent="0.25">
      <c r="A5" t="s">
        <v>509</v>
      </c>
      <c r="B5" t="s">
        <v>510</v>
      </c>
      <c r="C5" s="1">
        <v>46259</v>
      </c>
      <c r="D5" t="s">
        <v>15</v>
      </c>
      <c r="E5" t="s">
        <v>511</v>
      </c>
      <c r="F5">
        <v>6.84</v>
      </c>
      <c r="I5">
        <v>0</v>
      </c>
      <c r="J5">
        <v>0</v>
      </c>
      <c r="K5">
        <v>6.84</v>
      </c>
      <c r="L5" t="s">
        <v>502</v>
      </c>
      <c r="M5" t="s">
        <v>18</v>
      </c>
    </row>
    <row r="6" spans="1:13" x14ac:dyDescent="0.25">
      <c r="A6" t="s">
        <v>509</v>
      </c>
      <c r="B6" t="s">
        <v>512</v>
      </c>
      <c r="C6" s="1">
        <v>46259</v>
      </c>
      <c r="D6" t="s">
        <v>15</v>
      </c>
      <c r="E6" t="s">
        <v>513</v>
      </c>
      <c r="F6">
        <v>6.84</v>
      </c>
      <c r="H6">
        <v>5.48</v>
      </c>
      <c r="I6">
        <v>0</v>
      </c>
      <c r="J6">
        <v>0</v>
      </c>
      <c r="K6">
        <v>1.36</v>
      </c>
      <c r="L6" t="s">
        <v>502</v>
      </c>
      <c r="M6" t="s">
        <v>61</v>
      </c>
    </row>
    <row r="7" spans="1:13" x14ac:dyDescent="0.25">
      <c r="A7" t="s">
        <v>514</v>
      </c>
      <c r="B7" t="s">
        <v>515</v>
      </c>
      <c r="C7" s="1">
        <v>46220</v>
      </c>
      <c r="D7" t="s">
        <v>15</v>
      </c>
      <c r="E7" t="s">
        <v>516</v>
      </c>
      <c r="F7">
        <v>114</v>
      </c>
      <c r="G7">
        <v>0</v>
      </c>
      <c r="H7">
        <v>74.64</v>
      </c>
      <c r="I7">
        <v>0</v>
      </c>
      <c r="J7">
        <v>116.44</v>
      </c>
      <c r="K7">
        <v>39.36</v>
      </c>
      <c r="L7" t="s">
        <v>502</v>
      </c>
      <c r="M7" t="s">
        <v>517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I10" sqref="I10"/>
    </sheetView>
  </sheetViews>
  <sheetFormatPr defaultRowHeight="15" x14ac:dyDescent="0.25"/>
  <cols>
    <col min="1" max="1" width="10.85546875" bestFit="1" customWidth="1"/>
    <col min="2" max="2" width="11.42578125" bestFit="1" customWidth="1"/>
    <col min="3" max="3" width="18.28515625" bestFit="1" customWidth="1"/>
    <col min="4" max="4" width="41.7109375" bestFit="1" customWidth="1"/>
    <col min="5" max="5" width="12.140625" bestFit="1" customWidth="1"/>
    <col min="6" max="7" width="8.42578125" bestFit="1" customWidth="1"/>
    <col min="9" max="9" width="10.42578125" bestFit="1" customWidth="1"/>
    <col min="10" max="10" width="12.140625" bestFit="1" customWidth="1"/>
    <col min="11" max="11" width="11.140625" bestFit="1" customWidth="1"/>
    <col min="12" max="12" width="24.28515625" bestFit="1" customWidth="1"/>
    <col min="13" max="13" width="1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518</v>
      </c>
      <c r="B2" t="s">
        <v>519</v>
      </c>
      <c r="C2" s="1">
        <v>46203</v>
      </c>
      <c r="D2" t="s">
        <v>15</v>
      </c>
      <c r="E2" t="s">
        <v>495</v>
      </c>
      <c r="F2">
        <v>1026</v>
      </c>
      <c r="G2">
        <v>192</v>
      </c>
      <c r="H2">
        <v>583.22</v>
      </c>
      <c r="I2">
        <v>0</v>
      </c>
      <c r="J2">
        <v>317.49</v>
      </c>
      <c r="K2">
        <v>250.78</v>
      </c>
      <c r="L2" t="s">
        <v>520</v>
      </c>
      <c r="M2" t="s">
        <v>236</v>
      </c>
    </row>
    <row r="3" spans="1:13" x14ac:dyDescent="0.25">
      <c r="A3" t="s">
        <v>521</v>
      </c>
      <c r="B3" t="s">
        <v>522</v>
      </c>
      <c r="C3" s="1">
        <v>46261</v>
      </c>
      <c r="D3" t="s">
        <v>15</v>
      </c>
      <c r="E3" t="s">
        <v>523</v>
      </c>
      <c r="F3">
        <v>0.91</v>
      </c>
      <c r="G3">
        <v>0</v>
      </c>
      <c r="H3">
        <v>0</v>
      </c>
      <c r="I3">
        <v>0</v>
      </c>
      <c r="J3">
        <v>0</v>
      </c>
      <c r="K3">
        <v>0.91</v>
      </c>
      <c r="L3" t="s">
        <v>520</v>
      </c>
      <c r="M3" t="s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I14" sqref="I14"/>
    </sheetView>
  </sheetViews>
  <sheetFormatPr defaultRowHeight="15" x14ac:dyDescent="0.25"/>
  <cols>
    <col min="1" max="1" width="10.85546875" bestFit="1" customWidth="1"/>
    <col min="2" max="2" width="11.42578125" bestFit="1" customWidth="1"/>
    <col min="3" max="3" width="18.28515625" bestFit="1" customWidth="1"/>
    <col min="4" max="4" width="41.7109375" bestFit="1" customWidth="1"/>
    <col min="5" max="5" width="12.140625" bestFit="1" customWidth="1"/>
    <col min="6" max="7" width="8.42578125" bestFit="1" customWidth="1"/>
    <col min="9" max="9" width="10.42578125" bestFit="1" customWidth="1"/>
    <col min="10" max="10" width="12.140625" bestFit="1" customWidth="1"/>
    <col min="11" max="11" width="11.140625" bestFit="1" customWidth="1"/>
    <col min="12" max="12" width="25.140625" bestFit="1" customWidth="1"/>
    <col min="13" max="13" width="1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524</v>
      </c>
      <c r="B2" t="s">
        <v>525</v>
      </c>
      <c r="C2" s="1">
        <v>46247</v>
      </c>
      <c r="D2" t="s">
        <v>15</v>
      </c>
      <c r="E2" t="s">
        <v>516</v>
      </c>
      <c r="F2">
        <v>250</v>
      </c>
      <c r="H2">
        <v>249.58</v>
      </c>
      <c r="I2">
        <v>0</v>
      </c>
      <c r="J2">
        <v>87.29</v>
      </c>
      <c r="K2">
        <v>0.42</v>
      </c>
      <c r="L2" t="s">
        <v>526</v>
      </c>
    </row>
    <row r="3" spans="1:13" x14ac:dyDescent="0.25">
      <c r="A3" t="s">
        <v>527</v>
      </c>
      <c r="B3" t="s">
        <v>528</v>
      </c>
      <c r="C3" s="1">
        <v>46247</v>
      </c>
      <c r="D3" t="s">
        <v>15</v>
      </c>
      <c r="E3" t="s">
        <v>516</v>
      </c>
      <c r="F3">
        <v>250</v>
      </c>
      <c r="G3">
        <v>98</v>
      </c>
      <c r="H3">
        <v>29.69</v>
      </c>
      <c r="I3">
        <v>0</v>
      </c>
      <c r="J3">
        <v>0</v>
      </c>
      <c r="K3">
        <v>122.31</v>
      </c>
      <c r="L3" t="s">
        <v>526</v>
      </c>
      <c r="M3" t="s">
        <v>236</v>
      </c>
    </row>
    <row r="4" spans="1:13" x14ac:dyDescent="0.25">
      <c r="A4" t="s">
        <v>529</v>
      </c>
      <c r="B4" t="s">
        <v>530</v>
      </c>
      <c r="C4" s="1">
        <v>46270</v>
      </c>
      <c r="D4" t="s">
        <v>15</v>
      </c>
      <c r="E4" t="s">
        <v>516</v>
      </c>
      <c r="F4">
        <v>125</v>
      </c>
      <c r="I4">
        <v>0</v>
      </c>
      <c r="J4">
        <v>0</v>
      </c>
      <c r="K4">
        <v>125</v>
      </c>
      <c r="L4" t="s">
        <v>526</v>
      </c>
      <c r="M4" t="s">
        <v>236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E8" sqref="E8"/>
    </sheetView>
  </sheetViews>
  <sheetFormatPr defaultRowHeight="15" x14ac:dyDescent="0.25"/>
  <cols>
    <col min="1" max="1" width="10.85546875" bestFit="1" customWidth="1"/>
    <col min="2" max="2" width="11.42578125" bestFit="1" customWidth="1"/>
    <col min="3" max="3" width="18.28515625" bestFit="1" customWidth="1"/>
    <col min="4" max="4" width="41.7109375" bestFit="1" customWidth="1"/>
    <col min="5" max="5" width="12.140625" bestFit="1" customWidth="1"/>
    <col min="6" max="7" width="8.42578125" bestFit="1" customWidth="1"/>
    <col min="9" max="9" width="10.42578125" bestFit="1" customWidth="1"/>
    <col min="10" max="10" width="12.140625" bestFit="1" customWidth="1"/>
    <col min="11" max="11" width="11.140625" bestFit="1" customWidth="1"/>
    <col min="12" max="12" width="37.42578125" bestFit="1" customWidth="1"/>
    <col min="13" max="13" width="1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531</v>
      </c>
      <c r="B2" t="s">
        <v>532</v>
      </c>
      <c r="C2" s="1">
        <v>46217</v>
      </c>
      <c r="D2" t="s">
        <v>15</v>
      </c>
      <c r="E2" t="s">
        <v>533</v>
      </c>
      <c r="F2">
        <v>790.09</v>
      </c>
      <c r="H2">
        <v>62.25</v>
      </c>
      <c r="I2">
        <v>0</v>
      </c>
      <c r="J2">
        <v>62.25</v>
      </c>
      <c r="K2">
        <v>727.84</v>
      </c>
      <c r="L2" t="s">
        <v>534</v>
      </c>
      <c r="M2" t="s">
        <v>236</v>
      </c>
    </row>
    <row r="3" spans="1:13" x14ac:dyDescent="0.25">
      <c r="A3" t="s">
        <v>535</v>
      </c>
      <c r="B3" t="s">
        <v>536</v>
      </c>
      <c r="C3" s="1">
        <v>46229</v>
      </c>
      <c r="D3" t="s">
        <v>15</v>
      </c>
      <c r="E3" t="s">
        <v>537</v>
      </c>
      <c r="F3">
        <v>240.84</v>
      </c>
      <c r="H3">
        <v>147.52000000000001</v>
      </c>
      <c r="I3">
        <v>0</v>
      </c>
      <c r="J3">
        <v>49.36</v>
      </c>
      <c r="K3">
        <v>93.32</v>
      </c>
      <c r="L3" t="s">
        <v>534</v>
      </c>
      <c r="M3" t="s">
        <v>236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B3" sqref="B3"/>
    </sheetView>
  </sheetViews>
  <sheetFormatPr defaultRowHeight="15" x14ac:dyDescent="0.25"/>
  <cols>
    <col min="1" max="1" width="10.85546875" bestFit="1" customWidth="1"/>
    <col min="2" max="2" width="11.42578125" bestFit="1" customWidth="1"/>
    <col min="3" max="3" width="18.28515625" bestFit="1" customWidth="1"/>
    <col min="4" max="4" width="41.7109375" bestFit="1" customWidth="1"/>
    <col min="5" max="5" width="12.140625" bestFit="1" customWidth="1"/>
    <col min="6" max="7" width="8.42578125" bestFit="1" customWidth="1"/>
    <col min="9" max="9" width="10.42578125" bestFit="1" customWidth="1"/>
    <col min="10" max="10" width="12.140625" bestFit="1" customWidth="1"/>
    <col min="11" max="11" width="11.140625" bestFit="1" customWidth="1"/>
    <col min="12" max="12" width="37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499</v>
      </c>
      <c r="B2" t="s">
        <v>538</v>
      </c>
      <c r="C2" s="1">
        <v>46259</v>
      </c>
      <c r="D2" t="s">
        <v>15</v>
      </c>
      <c r="E2" t="s">
        <v>539</v>
      </c>
      <c r="F2">
        <v>61.2</v>
      </c>
      <c r="I2">
        <v>0</v>
      </c>
      <c r="J2">
        <v>0</v>
      </c>
      <c r="K2">
        <v>61.2</v>
      </c>
      <c r="L2" t="s">
        <v>540</v>
      </c>
      <c r="M2" t="s">
        <v>256</v>
      </c>
    </row>
    <row r="3" spans="1:13" x14ac:dyDescent="0.25">
      <c r="A3" t="s">
        <v>541</v>
      </c>
      <c r="B3" t="s">
        <v>542</v>
      </c>
      <c r="C3" s="1">
        <v>46196</v>
      </c>
      <c r="D3" t="s">
        <v>15</v>
      </c>
      <c r="E3" t="s">
        <v>543</v>
      </c>
      <c r="F3">
        <v>103.05</v>
      </c>
      <c r="H3">
        <v>55.3</v>
      </c>
      <c r="I3">
        <v>0</v>
      </c>
      <c r="J3">
        <v>12.74</v>
      </c>
      <c r="K3">
        <v>47.75</v>
      </c>
      <c r="L3" t="s">
        <v>540</v>
      </c>
      <c r="M3" t="s">
        <v>256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H17" sqref="H17"/>
    </sheetView>
  </sheetViews>
  <sheetFormatPr defaultRowHeight="15" x14ac:dyDescent="0.25"/>
  <cols>
    <col min="1" max="1" width="10.85546875" bestFit="1" customWidth="1"/>
    <col min="2" max="2" width="11.42578125" bestFit="1" customWidth="1"/>
    <col min="3" max="3" width="18.28515625" bestFit="1" customWidth="1"/>
    <col min="4" max="4" width="41.7109375" bestFit="1" customWidth="1"/>
    <col min="5" max="5" width="15.28515625" bestFit="1" customWidth="1"/>
    <col min="6" max="7" width="8.42578125" bestFit="1" customWidth="1"/>
    <col min="9" max="9" width="10.42578125" bestFit="1" customWidth="1"/>
    <col min="10" max="10" width="12.140625" bestFit="1" customWidth="1"/>
    <col min="11" max="11" width="11.140625" bestFit="1" customWidth="1"/>
    <col min="12" max="12" width="24" bestFit="1" customWidth="1"/>
    <col min="13" max="13" width="12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544</v>
      </c>
      <c r="B2" t="s">
        <v>545</v>
      </c>
      <c r="C2" s="1">
        <v>46205</v>
      </c>
      <c r="D2" t="s">
        <v>15</v>
      </c>
      <c r="E2" t="s">
        <v>546</v>
      </c>
      <c r="F2">
        <v>49.6</v>
      </c>
      <c r="G2">
        <v>0</v>
      </c>
      <c r="H2">
        <v>25.44</v>
      </c>
      <c r="I2">
        <v>0</v>
      </c>
      <c r="J2">
        <v>25.43</v>
      </c>
      <c r="K2">
        <v>24.16</v>
      </c>
      <c r="L2" t="s">
        <v>547</v>
      </c>
      <c r="M2" t="s">
        <v>241</v>
      </c>
    </row>
    <row r="3" spans="1:13" x14ac:dyDescent="0.25">
      <c r="A3" t="s">
        <v>496</v>
      </c>
      <c r="B3" t="s">
        <v>548</v>
      </c>
      <c r="C3" s="1">
        <v>46272</v>
      </c>
      <c r="D3" t="s">
        <v>15</v>
      </c>
      <c r="E3" t="s">
        <v>498</v>
      </c>
      <c r="F3">
        <v>15.5</v>
      </c>
      <c r="H3">
        <v>13.04</v>
      </c>
      <c r="I3">
        <v>0</v>
      </c>
      <c r="J3">
        <v>0</v>
      </c>
      <c r="K3">
        <v>2.46</v>
      </c>
      <c r="L3" t="s">
        <v>547</v>
      </c>
      <c r="M3" t="s">
        <v>508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selection activeCell="G12" sqref="G12"/>
    </sheetView>
  </sheetViews>
  <sheetFormatPr defaultRowHeight="15" x14ac:dyDescent="0.25"/>
  <cols>
    <col min="1" max="1" width="10.85546875" bestFit="1" customWidth="1"/>
    <col min="2" max="2" width="11.42578125" bestFit="1" customWidth="1"/>
    <col min="3" max="3" width="18.28515625" bestFit="1" customWidth="1"/>
    <col min="4" max="4" width="41.7109375" bestFit="1" customWidth="1"/>
    <col min="5" max="5" width="12.140625" bestFit="1" customWidth="1"/>
    <col min="6" max="7" width="8.42578125" bestFit="1" customWidth="1"/>
    <col min="9" max="9" width="10.42578125" bestFit="1" customWidth="1"/>
    <col min="10" max="10" width="12.140625" bestFit="1" customWidth="1"/>
    <col min="11" max="11" width="11.140625" bestFit="1" customWidth="1"/>
    <col min="12" max="12" width="22.42578125" bestFit="1" customWidth="1"/>
    <col min="13" max="13" width="12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549</v>
      </c>
      <c r="B2" t="s">
        <v>550</v>
      </c>
      <c r="C2" s="1">
        <v>46245</v>
      </c>
      <c r="D2" t="s">
        <v>15</v>
      </c>
      <c r="E2" t="s">
        <v>551</v>
      </c>
      <c r="F2">
        <v>17.7</v>
      </c>
      <c r="G2">
        <v>0</v>
      </c>
      <c r="H2">
        <v>0</v>
      </c>
      <c r="I2">
        <v>0</v>
      </c>
      <c r="J2">
        <v>0</v>
      </c>
      <c r="K2">
        <v>17.7</v>
      </c>
      <c r="L2" t="s">
        <v>552</v>
      </c>
      <c r="M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2_by_57_SPUN_POLYSTER_YARN</vt:lpstr>
      <vt:lpstr>2_by_60_SPUN_POLYESTER_YARN</vt:lpstr>
      <vt:lpstr>210_by_2_CONTINOUS_POLYESTER_FI</vt:lpstr>
      <vt:lpstr>210_by_2_HI-TENACITY_NYLON_YARN</vt:lpstr>
      <vt:lpstr>210_by_3_CONTINOUS_POLYESTER_FI</vt:lpstr>
      <vt:lpstr>210_by_3_HI-TENACITY_NYLON</vt:lpstr>
      <vt:lpstr>210_by_3_PLY_CF_POLY_BONDED</vt:lpstr>
      <vt:lpstr>250_by_3_CONTINUOUS_FILAMENT_PO</vt:lpstr>
      <vt:lpstr>420_by_3_CONTINOUS_FILAMENT_POL</vt:lpstr>
      <vt:lpstr>420_by_3_HI_TENACITY_NYLON</vt:lpstr>
      <vt:lpstr>840_by_3_PLY_HT_POLYESTER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2026-09-09T04:06:34Z</dcterms:created>
  <dcterms:modified xsi:type="dcterms:W3CDTF">2026-09-09T04:12:18Z</dcterms:modified>
</cp:coreProperties>
</file>