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o_investigate_delete\"/>
    </mc:Choice>
  </mc:AlternateContent>
  <bookViews>
    <workbookView xWindow="0" yWindow="0" windowWidth="24000" windowHeight="9600"/>
  </bookViews>
  <sheets>
    <sheet name="Sheet2" sheetId="2" r:id="rId1"/>
    <sheet name="Sheet1" sheetId="1" r:id="rId2"/>
  </sheets>
  <calcPr calcId="162913"/>
  <pivotCaches>
    <pivotCache cacheId="4" r:id="rId3"/>
  </pivotCaches>
</workbook>
</file>

<file path=xl/sharedStrings.xml><?xml version="1.0" encoding="utf-8"?>
<sst xmlns="http://schemas.openxmlformats.org/spreadsheetml/2006/main" count="250" uniqueCount="101">
  <si>
    <t>Item Name  aacording to dyeing</t>
  </si>
  <si>
    <t>Item type according to me</t>
  </si>
  <si>
    <t>only_count</t>
  </si>
  <si>
    <t>Item Name according to me</t>
  </si>
  <si>
    <t>150/3 PLY HT POLY</t>
  </si>
  <si>
    <t>SHT CONTINOUS POLYESTER FILAMENT</t>
  </si>
  <si>
    <t>150/3</t>
  </si>
  <si>
    <t>150/3 SHT CONTINOUS POLYESTER FILAMENT</t>
  </si>
  <si>
    <t>150/48-BRT-POLY-SHT-YARN 8.5 GPD</t>
  </si>
  <si>
    <t>150/48</t>
  </si>
  <si>
    <t>150/48 SHT CONTINOUS POLYESTER FILAMENT</t>
  </si>
  <si>
    <t>2/20 SPUN POLYESTER YARN</t>
  </si>
  <si>
    <t>SPUN POLYESTER YARN</t>
  </si>
  <si>
    <t>2/20</t>
  </si>
  <si>
    <t>2/20-POLY-POLY-CORE-SPUN YARN</t>
  </si>
  <si>
    <t>POLY POLY CORE SPUN</t>
  </si>
  <si>
    <t>2/20 POLY POLY CORE SPUN</t>
  </si>
  <si>
    <t>2/20-SPUN-POLY-YARN</t>
  </si>
  <si>
    <t>2/29 POLY POLY CORE SPUN</t>
  </si>
  <si>
    <t>2/29</t>
  </si>
  <si>
    <t>2/50 SPUN POLYSTER YARN</t>
  </si>
  <si>
    <t>2/50</t>
  </si>
  <si>
    <t>2/50 SPUN POLYESTER YARN</t>
  </si>
  <si>
    <t>2/57 SPUN POLYSTER YARN</t>
  </si>
  <si>
    <t>2/57</t>
  </si>
  <si>
    <t>2/57 SPUN POLYESTER YARN</t>
  </si>
  <si>
    <t>2/57-SPUN-POLY-YARN-SOFT.</t>
  </si>
  <si>
    <t>2/60 SPUN POLYESTER YARN</t>
  </si>
  <si>
    <t>2/60</t>
  </si>
  <si>
    <t>2/60-SPUN-POLY-YARN-SOFT</t>
  </si>
  <si>
    <t>210/2 CONTINOUS POLYESTER FILAMENT</t>
  </si>
  <si>
    <t>HT CONTINOUS POLYESTER FILAMENT</t>
  </si>
  <si>
    <t>210/2</t>
  </si>
  <si>
    <t>210/2 HT CONTINOUS POLYESTER FILAMENT</t>
  </si>
  <si>
    <t>210/2 HI-TENACITY NYLON YARN</t>
  </si>
  <si>
    <t>HI-TENACITY NYLON 6 YARN</t>
  </si>
  <si>
    <t>210/2 HI-TENACITY NYLON 6 YARN</t>
  </si>
  <si>
    <t>210/2 PLY NYLON HT YARN</t>
  </si>
  <si>
    <t>210/2 PLY-NYLON-6</t>
  </si>
  <si>
    <t>210/3 BRT NY6 YARN</t>
  </si>
  <si>
    <t>210/3</t>
  </si>
  <si>
    <t>210/3 HI-TENACITY NYLON 6 YARN</t>
  </si>
  <si>
    <t>210/3 CONTINOUS POLYESTER FILAMENT</t>
  </si>
  <si>
    <t>210/3 HT CONTINOUS POLYESTER FILAMENT</t>
  </si>
  <si>
    <t>210/3 HI-TENACITY NYLON</t>
  </si>
  <si>
    <t>210/3 PLY CF NYLON-6 BONDED</t>
  </si>
  <si>
    <t>HI-TENACITY NYLON 6 BONDED</t>
  </si>
  <si>
    <t>210/3 HI-TENACITY NYLON 6 BONDED</t>
  </si>
  <si>
    <t>210/3 PLY CF POLY BONDED</t>
  </si>
  <si>
    <t>HT CONTINOUS POLYESTER FILAMENT BONDED</t>
  </si>
  <si>
    <t>210/3 HT CONTINOUS POLYESTER FILAMENT BONDED</t>
  </si>
  <si>
    <t>210/3 PLY HI TENACITY NYLON 66 IN BONDED</t>
  </si>
  <si>
    <t>HI-TENACITY NYLON 66 BONDED</t>
  </si>
  <si>
    <t>210/3 HI-TENACITY NYLON 66 BONDED</t>
  </si>
  <si>
    <t>210/3 PLY-CF POLYESTER 7.5 GPD</t>
  </si>
  <si>
    <t>210/3 SHT POLY THREAD</t>
  </si>
  <si>
    <t>210/3 SHT CONTINOUS POLYESTER FILAMENT</t>
  </si>
  <si>
    <t>210/3-NYLONE-BONDED-YARN</t>
  </si>
  <si>
    <t>210/3-POLY-BONDED-YARN</t>
  </si>
  <si>
    <t>210/4 PLY HI TENACITY NYLON RAW</t>
  </si>
  <si>
    <t>210/4</t>
  </si>
  <si>
    <t>210/4 HI-TENACITY NYLON 6 BONDED</t>
  </si>
  <si>
    <t>250/3 CONTINUOUS FILAMENT POLYSTER</t>
  </si>
  <si>
    <t>250/3</t>
  </si>
  <si>
    <t>250/3 HT CONTINOUS POLYESTER FILAMENT</t>
  </si>
  <si>
    <t>250/3 PLY CFP BONDED</t>
  </si>
  <si>
    <t>250/3 HT CONTINOUS POLYESTER FILAMENT BONDED</t>
  </si>
  <si>
    <t>250/3 PLY-POLYESTER 7.5 GPD</t>
  </si>
  <si>
    <t>3/60 HT SPUN POLYESTER</t>
  </si>
  <si>
    <t>3/60</t>
  </si>
  <si>
    <t>3/60 SPUN POLYESTER YARN</t>
  </si>
  <si>
    <t>3/60-SPUN-POLY-YARN-SOFT.</t>
  </si>
  <si>
    <t>300/D 100 TPM</t>
  </si>
  <si>
    <t>TEXTURISED POLYESTER</t>
  </si>
  <si>
    <t>None TEXTURISED POLYESTER</t>
  </si>
  <si>
    <t>420/3 CF POLYESTER BONDED</t>
  </si>
  <si>
    <t>420/3</t>
  </si>
  <si>
    <t>420/3 HT CONTINOUS POLYESTER FILAMENT BONDED</t>
  </si>
  <si>
    <t>420/3 CONTINOUS FILAMENT POLYESTER</t>
  </si>
  <si>
    <t>420/3 HT CONTINOUS POLYESTER FILAMENT</t>
  </si>
  <si>
    <t>420/3 HI TENACITY NYLON</t>
  </si>
  <si>
    <t>420/3 HI-TENACITY NYLON 6 YARN</t>
  </si>
  <si>
    <t>420/3 PLY CF NYLON-6 BONDED</t>
  </si>
  <si>
    <t>420/3 HI-TENACITY NYLON 6 BONDED</t>
  </si>
  <si>
    <t>420/3-PLY-CF POLYESTER 7.5 GPD</t>
  </si>
  <si>
    <t>420/3-PLY-NYLON-YARN</t>
  </si>
  <si>
    <t>500/3 PLY-POLYSTER-YARN</t>
  </si>
  <si>
    <t>500/3</t>
  </si>
  <si>
    <t>500/3 HT CONTINOUS POLYESTER FILAMENT</t>
  </si>
  <si>
    <t>75/2 POLYCOT</t>
  </si>
  <si>
    <t>75/2</t>
  </si>
  <si>
    <t>75/2 TEXTURISED POLYESTER</t>
  </si>
  <si>
    <t>840/3 PLY HT NYLON</t>
  </si>
  <si>
    <t>840/3</t>
  </si>
  <si>
    <t>840/3 HI-TENACITY NYLON 6 YARN</t>
  </si>
  <si>
    <t>840/3 PLY HT POLYESTER</t>
  </si>
  <si>
    <t>840/3 HT CONTINOUS POLYESTER FILAMENT</t>
  </si>
  <si>
    <t>840/3 PLY-CF POLYESTER 7.5 GPD</t>
  </si>
  <si>
    <t>Row Labels</t>
  </si>
  <si>
    <t>Grand Total</t>
  </si>
  <si>
    <t>Count of Item Name according to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</si>
</sst>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left" indent="1"/>
    </xf>
  </cellXfs>
  <cellStyles count="1">
    <cellStyle name="Normal" xfId="0" builtinId="0"/>
  </cellStyles>
  <dxfs count="2">
    <dxf>
      <font>
        <color rgb="FFFF0000"/>
      </font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0.436183101854" createdVersion="6" refreshedVersion="6" minRefreshableVersion="3" recordCount="43">
  <cacheSource type="worksheet">
    <worksheetSource ref="B1:E44" sheet="Sheet1"/>
  </cacheSource>
  <cacheFields count="4">
    <cacheField name="Item Name  aacording to dyeing" numFmtId="0">
      <sharedItems count="43">
        <s v="150/3 PLY HT POLY"/>
        <s v="150/48-BRT-POLY-SHT-YARN 8.5 GPD"/>
        <s v="2/20 SPUN POLYESTER YARN"/>
        <s v="2/20-POLY-POLY-CORE-SPUN YARN"/>
        <s v="2/20-SPUN-POLY-YARN"/>
        <s v="2/29 POLY POLY CORE SPUN"/>
        <s v="2/50 SPUN POLYSTER YARN"/>
        <s v="2/57 SPUN POLYSTER YARN"/>
        <s v="2/57-SPUN-POLY-YARN-SOFT."/>
        <s v="2/60 SPUN POLYESTER YARN"/>
        <s v="2/60-SPUN-POLY-YARN-SOFT"/>
        <s v="210/2 CONTINOUS POLYESTER FILAMENT"/>
        <s v="210/2 HI-TENACITY NYLON YARN"/>
        <s v="210/2 PLY NYLON HT YARN"/>
        <s v="210/2 PLY-NYLON-6"/>
        <s v="210/3 BRT NY6 YARN"/>
        <s v="210/3 CONTINOUS POLYESTER FILAMENT"/>
        <s v="210/3 HI-TENACITY NYLON"/>
        <s v="210/3 PLY CF NYLON-6 BONDED"/>
        <s v="210/3 PLY CF POLY BONDED"/>
        <s v="210/3 PLY HI TENACITY NYLON 66 IN BONDED"/>
        <s v="210/3 PLY-CF POLYESTER 7.5 GPD"/>
        <s v="210/3 SHT POLY THREAD"/>
        <s v="210/3-NYLONE-BONDED-YARN"/>
        <s v="210/3-POLY-BONDED-YARN"/>
        <s v="210/4 PLY HI TENACITY NYLON RAW"/>
        <s v="250/3 CONTINUOUS FILAMENT POLYSTER"/>
        <s v="250/3 PLY CFP BONDED"/>
        <s v="250/3 PLY-POLYESTER 7.5 GPD"/>
        <s v="3/60 HT SPUN POLYESTER"/>
        <s v="3/60-SPUN-POLY-YARN-SOFT."/>
        <s v="300/D 100 TPM"/>
        <s v="420/3 CF POLYESTER BONDED"/>
        <s v="420/3 CONTINOUS FILAMENT POLYESTER"/>
        <s v="420/3 HI TENACITY NYLON"/>
        <s v="420/3 PLY CF NYLON-6 BONDED"/>
        <s v="420/3-PLY-CF POLYESTER 7.5 GPD"/>
        <s v="420/3-PLY-NYLON-YARN"/>
        <s v="500/3 PLY-POLYSTER-YARN"/>
        <s v="75/2 POLYCOT"/>
        <s v="840/3 PLY HT NYLON"/>
        <s v="840/3 PLY HT POLYESTER"/>
        <s v="840/3 PLY-CF POLYESTER 7.5 GPD"/>
      </sharedItems>
    </cacheField>
    <cacheField name="Item type according to me" numFmtId="0">
      <sharedItems/>
    </cacheField>
    <cacheField name="only_count" numFmtId="0">
      <sharedItems containsBlank="1"/>
    </cacheField>
    <cacheField name="Item Name according to me" numFmtId="0">
      <sharedItems count="29">
        <s v="150/3 SHT CONTINOUS POLYESTER FILAMENT"/>
        <s v="150/48 SHT CONTINOUS POLYESTER FILAMENT"/>
        <s v="2/20 SPUN POLYESTER YARN"/>
        <s v="2/20 POLY POLY CORE SPUN"/>
        <s v="2/29 POLY POLY CORE SPUN"/>
        <s v="2/50 SPUN POLYESTER YARN"/>
        <s v="2/57 SPUN POLYESTER YARN"/>
        <s v="2/60 SPUN POLYESTER YARN"/>
        <s v="210/2 HT CONTINOUS POLYESTER FILAMENT"/>
        <s v="210/2 HI-TENACITY NYLON 6 YARN"/>
        <s v="210/3 HI-TENACITY NYLON 6 YARN"/>
        <s v="210/3 HT CONTINOUS POLYESTER FILAMENT"/>
        <s v="210/3 HI-TENACITY NYLON 6 BONDED"/>
        <s v="210/3 HT CONTINOUS POLYESTER FILAMENT BONDED"/>
        <s v="210/3 HI-TENACITY NYLON 66 BONDED"/>
        <s v="210/3 SHT CONTINOUS POLYESTER FILAMENT"/>
        <s v="210/4 HI-TENACITY NYLON 6 BONDED"/>
        <s v="250/3 HT CONTINOUS POLYESTER FILAMENT"/>
        <s v="250/3 HT CONTINOUS POLYESTER FILAMENT BONDED"/>
        <s v="3/60 SPUN POLYESTER YARN"/>
        <s v="None TEXTURISED POLYESTER"/>
        <s v="420/3 HT CONTINOUS POLYESTER FILAMENT BONDED"/>
        <s v="420/3 HT CONTINOUS POLYESTER FILAMENT"/>
        <s v="420/3 HI-TENACITY NYLON 6 YARN"/>
        <s v="420/3 HI-TENACITY NYLON 6 BONDED"/>
        <s v="500/3 HT CONTINOUS POLYESTER FILAMENT"/>
        <s v="75/2 TEXTURISED POLYESTER"/>
        <s v="840/3 HI-TENACITY NYLON 6 YARN"/>
        <s v="840/3 HT CONTINOUS POLYESTER FILA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  <s v="SHT CONTINOUS POLYESTER FILAMENT"/>
    <s v="150/3"/>
    <x v="0"/>
  </r>
  <r>
    <x v="1"/>
    <s v="SHT CONTINOUS POLYESTER FILAMENT"/>
    <s v="150/48"/>
    <x v="1"/>
  </r>
  <r>
    <x v="2"/>
    <s v="SPUN POLYESTER YARN"/>
    <s v="2/20"/>
    <x v="2"/>
  </r>
  <r>
    <x v="3"/>
    <s v="POLY POLY CORE SPUN"/>
    <s v="2/20"/>
    <x v="3"/>
  </r>
  <r>
    <x v="4"/>
    <s v="SPUN POLYESTER YARN"/>
    <s v="2/20"/>
    <x v="2"/>
  </r>
  <r>
    <x v="5"/>
    <s v="POLY POLY CORE SPUN"/>
    <s v="2/29"/>
    <x v="4"/>
  </r>
  <r>
    <x v="6"/>
    <s v="SPUN POLYESTER YARN"/>
    <s v="2/50"/>
    <x v="5"/>
  </r>
  <r>
    <x v="7"/>
    <s v="SPUN POLYESTER YARN"/>
    <s v="2/57"/>
    <x v="6"/>
  </r>
  <r>
    <x v="8"/>
    <s v="SPUN POLYESTER YARN"/>
    <s v="2/57"/>
    <x v="6"/>
  </r>
  <r>
    <x v="9"/>
    <s v="SPUN POLYESTER YARN"/>
    <s v="2/60"/>
    <x v="7"/>
  </r>
  <r>
    <x v="10"/>
    <s v="SPUN POLYESTER YARN"/>
    <s v="2/60"/>
    <x v="7"/>
  </r>
  <r>
    <x v="11"/>
    <s v="HT CONTINOUS POLYESTER FILAMENT"/>
    <s v="210/2"/>
    <x v="8"/>
  </r>
  <r>
    <x v="12"/>
    <s v="HI-TENACITY NYLON 6 YARN"/>
    <s v="210/2"/>
    <x v="9"/>
  </r>
  <r>
    <x v="13"/>
    <s v="HI-TENACITY NYLON 6 YARN"/>
    <s v="210/2"/>
    <x v="9"/>
  </r>
  <r>
    <x v="14"/>
    <s v="HI-TENACITY NYLON 6 YARN"/>
    <s v="210/2"/>
    <x v="9"/>
  </r>
  <r>
    <x v="15"/>
    <s v="HI-TENACITY NYLON 6 YARN"/>
    <s v="210/3"/>
    <x v="10"/>
  </r>
  <r>
    <x v="16"/>
    <s v="HT CONTINOUS POLYESTER FILAMENT"/>
    <s v="210/3"/>
    <x v="11"/>
  </r>
  <r>
    <x v="17"/>
    <s v="HI-TENACITY NYLON 6 YARN"/>
    <s v="210/3"/>
    <x v="10"/>
  </r>
  <r>
    <x v="18"/>
    <s v="HI-TENACITY NYLON 6 BONDED"/>
    <s v="210/3"/>
    <x v="12"/>
  </r>
  <r>
    <x v="19"/>
    <s v="HT CONTINOUS POLYESTER FILAMENT BONDED"/>
    <s v="210/3"/>
    <x v="13"/>
  </r>
  <r>
    <x v="20"/>
    <s v="HI-TENACITY NYLON 66 BONDED"/>
    <s v="210/3"/>
    <x v="14"/>
  </r>
  <r>
    <x v="21"/>
    <s v="HT CONTINOUS POLYESTER FILAMENT"/>
    <s v="210/3"/>
    <x v="11"/>
  </r>
  <r>
    <x v="22"/>
    <s v="SHT CONTINOUS POLYESTER FILAMENT"/>
    <s v="210/3"/>
    <x v="15"/>
  </r>
  <r>
    <x v="23"/>
    <s v="HI-TENACITY NYLON 6 BONDED"/>
    <s v="210/3"/>
    <x v="12"/>
  </r>
  <r>
    <x v="24"/>
    <s v="HT CONTINOUS POLYESTER FILAMENT BONDED"/>
    <s v="210/3"/>
    <x v="13"/>
  </r>
  <r>
    <x v="25"/>
    <s v="HI-TENACITY NYLON 6 BONDED"/>
    <s v="210/4"/>
    <x v="16"/>
  </r>
  <r>
    <x v="26"/>
    <s v="HT CONTINOUS POLYESTER FILAMENT"/>
    <s v="250/3"/>
    <x v="17"/>
  </r>
  <r>
    <x v="27"/>
    <s v="HT CONTINOUS POLYESTER FILAMENT BONDED"/>
    <s v="250/3"/>
    <x v="18"/>
  </r>
  <r>
    <x v="28"/>
    <s v="HT CONTINOUS POLYESTER FILAMENT"/>
    <s v="250/3"/>
    <x v="17"/>
  </r>
  <r>
    <x v="29"/>
    <s v="SPUN POLYESTER YARN"/>
    <s v="3/60"/>
    <x v="19"/>
  </r>
  <r>
    <x v="30"/>
    <s v="SPUN POLYESTER YARN"/>
    <s v="3/60"/>
    <x v="19"/>
  </r>
  <r>
    <x v="31"/>
    <s v="TEXTURISED POLYESTER"/>
    <m/>
    <x v="20"/>
  </r>
  <r>
    <x v="32"/>
    <s v="HT CONTINOUS POLYESTER FILAMENT BONDED"/>
    <s v="420/3"/>
    <x v="21"/>
  </r>
  <r>
    <x v="33"/>
    <s v="HT CONTINOUS POLYESTER FILAMENT"/>
    <s v="420/3"/>
    <x v="22"/>
  </r>
  <r>
    <x v="34"/>
    <s v="HI-TENACITY NYLON 6 YARN"/>
    <s v="420/3"/>
    <x v="23"/>
  </r>
  <r>
    <x v="35"/>
    <s v="HI-TENACITY NYLON 6 BONDED"/>
    <s v="420/3"/>
    <x v="24"/>
  </r>
  <r>
    <x v="36"/>
    <s v="HT CONTINOUS POLYESTER FILAMENT"/>
    <s v="420/3"/>
    <x v="22"/>
  </r>
  <r>
    <x v="37"/>
    <s v="HI-TENACITY NYLON 6 YARN"/>
    <s v="420/3"/>
    <x v="23"/>
  </r>
  <r>
    <x v="38"/>
    <s v="HT CONTINOUS POLYESTER FILAMENT"/>
    <s v="500/3"/>
    <x v="25"/>
  </r>
  <r>
    <x v="39"/>
    <s v="TEXTURISED POLYESTER"/>
    <s v="75/2"/>
    <x v="26"/>
  </r>
  <r>
    <x v="40"/>
    <s v="HI-TENACITY NYLON 6 YARN"/>
    <s v="840/3"/>
    <x v="27"/>
  </r>
  <r>
    <x v="41"/>
    <s v="HT CONTINOUS POLYESTER FILAMENT"/>
    <s v="840/3"/>
    <x v="28"/>
  </r>
  <r>
    <x v="42"/>
    <s v="HT CONTINOUS POLYESTER FILAMENT"/>
    <s v="840/3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6" firstHeaderRow="1" firstDataRow="1" firstDataCol="1"/>
  <pivotFields count="4">
    <pivotField axis="axisRow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showAll="0"/>
    <pivotField axis="axisRow" dataField="1" showAll="0">
      <items count="30">
        <item x="0"/>
        <item x="1"/>
        <item x="3"/>
        <item x="2"/>
        <item x="4"/>
        <item x="5"/>
        <item x="6"/>
        <item x="7"/>
        <item x="9"/>
        <item x="8"/>
        <item x="12"/>
        <item x="10"/>
        <item x="14"/>
        <item x="11"/>
        <item x="13"/>
        <item x="15"/>
        <item x="16"/>
        <item x="17"/>
        <item x="18"/>
        <item x="19"/>
        <item x="24"/>
        <item x="23"/>
        <item x="22"/>
        <item x="21"/>
        <item x="25"/>
        <item x="26"/>
        <item x="27"/>
        <item x="28"/>
        <item x="20"/>
        <item t="default"/>
      </items>
    </pivotField>
  </pivotFields>
  <rowFields count="2">
    <field x="3"/>
    <field x="0"/>
  </rowFields>
  <rowItems count="73">
    <i>
      <x/>
    </i>
    <i r="1">
      <x/>
    </i>
    <i>
      <x v="1"/>
    </i>
    <i r="1">
      <x v="1"/>
    </i>
    <i>
      <x v="2"/>
    </i>
    <i r="1">
      <x v="3"/>
    </i>
    <i>
      <x v="3"/>
    </i>
    <i r="1">
      <x v="2"/>
    </i>
    <i r="1">
      <x v="4"/>
    </i>
    <i>
      <x v="4"/>
    </i>
    <i r="1">
      <x v="5"/>
    </i>
    <i>
      <x v="5"/>
    </i>
    <i r="1">
      <x v="6"/>
    </i>
    <i>
      <x v="6"/>
    </i>
    <i r="1">
      <x v="7"/>
    </i>
    <i r="1">
      <x v="8"/>
    </i>
    <i>
      <x v="7"/>
    </i>
    <i r="1">
      <x v="9"/>
    </i>
    <i r="1">
      <x v="10"/>
    </i>
    <i>
      <x v="8"/>
    </i>
    <i r="1">
      <x v="12"/>
    </i>
    <i r="1">
      <x v="13"/>
    </i>
    <i r="1">
      <x v="14"/>
    </i>
    <i>
      <x v="9"/>
    </i>
    <i r="1">
      <x v="11"/>
    </i>
    <i>
      <x v="10"/>
    </i>
    <i r="1">
      <x v="18"/>
    </i>
    <i r="1">
      <x v="23"/>
    </i>
    <i>
      <x v="11"/>
    </i>
    <i r="1">
      <x v="15"/>
    </i>
    <i r="1">
      <x v="17"/>
    </i>
    <i>
      <x v="12"/>
    </i>
    <i r="1">
      <x v="20"/>
    </i>
    <i>
      <x v="13"/>
    </i>
    <i r="1">
      <x v="16"/>
    </i>
    <i r="1">
      <x v="21"/>
    </i>
    <i>
      <x v="14"/>
    </i>
    <i r="1">
      <x v="19"/>
    </i>
    <i r="1">
      <x v="24"/>
    </i>
    <i>
      <x v="15"/>
    </i>
    <i r="1">
      <x v="22"/>
    </i>
    <i>
      <x v="16"/>
    </i>
    <i r="1">
      <x v="25"/>
    </i>
    <i>
      <x v="17"/>
    </i>
    <i r="1">
      <x v="26"/>
    </i>
    <i r="1">
      <x v="28"/>
    </i>
    <i>
      <x v="18"/>
    </i>
    <i r="1">
      <x v="27"/>
    </i>
    <i>
      <x v="19"/>
    </i>
    <i r="1">
      <x v="29"/>
    </i>
    <i r="1">
      <x v="30"/>
    </i>
    <i>
      <x v="20"/>
    </i>
    <i r="1">
      <x v="35"/>
    </i>
    <i>
      <x v="21"/>
    </i>
    <i r="1">
      <x v="34"/>
    </i>
    <i r="1">
      <x v="37"/>
    </i>
    <i>
      <x v="22"/>
    </i>
    <i r="1">
      <x v="33"/>
    </i>
    <i r="1">
      <x v="36"/>
    </i>
    <i>
      <x v="23"/>
    </i>
    <i r="1">
      <x v="32"/>
    </i>
    <i>
      <x v="24"/>
    </i>
    <i r="1">
      <x v="38"/>
    </i>
    <i>
      <x v="25"/>
    </i>
    <i r="1">
      <x v="39"/>
    </i>
    <i>
      <x v="26"/>
    </i>
    <i r="1">
      <x v="40"/>
    </i>
    <i>
      <x v="27"/>
    </i>
    <i r="1">
      <x v="41"/>
    </i>
    <i r="1">
      <x v="42"/>
    </i>
    <i>
      <x v="28"/>
    </i>
    <i r="1">
      <x v="31"/>
    </i>
    <i t="grand">
      <x/>
    </i>
  </rowItems>
  <colItems count="1">
    <i/>
  </colItems>
  <dataFields count="1">
    <dataField name="Count of Item Name according to me" fld="3" subtotal="count" baseField="0" baseItem="0"/>
  </dataFields>
  <formats count="2">
    <format dxfId="1">
      <pivotArea dataOnly="0" labelOnly="1" fieldPosition="0">
        <references count="2">
          <reference field="0" count="1">
            <x v="22"/>
          </reference>
          <reference field="3" count="1" selected="0">
            <x v="15"/>
          </reference>
        </references>
      </pivotArea>
    </format>
    <format dxfId="0">
      <pivotArea dataOnly="0" labelOnly="1" fieldPosition="0">
        <references count="2">
          <reference field="0" count="1">
            <x v="22"/>
          </reference>
          <reference field="3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6"/>
  <sheetViews>
    <sheetView tabSelected="1" topLeftCell="A33" workbookViewId="0">
      <selection activeCell="I52" sqref="I52"/>
    </sheetView>
  </sheetViews>
  <sheetFormatPr defaultRowHeight="15" x14ac:dyDescent="0.25"/>
  <cols>
    <col min="1" max="1" width="50.5703125" bestFit="1" customWidth="1"/>
    <col min="2" max="2" width="34.140625" bestFit="1" customWidth="1"/>
  </cols>
  <sheetData>
    <row r="3" spans="1:2" x14ac:dyDescent="0.25">
      <c r="A3" s="1" t="s">
        <v>98</v>
      </c>
      <c r="B3" t="s">
        <v>100</v>
      </c>
    </row>
    <row r="4" spans="1:2" x14ac:dyDescent="0.25">
      <c r="A4" s="2" t="s">
        <v>7</v>
      </c>
      <c r="B4" s="3">
        <v>1</v>
      </c>
    </row>
    <row r="5" spans="1:2" x14ac:dyDescent="0.25">
      <c r="A5" s="4" t="s">
        <v>4</v>
      </c>
      <c r="B5" s="3">
        <v>1</v>
      </c>
    </row>
    <row r="6" spans="1:2" x14ac:dyDescent="0.25">
      <c r="A6" s="2" t="s">
        <v>10</v>
      </c>
      <c r="B6" s="3">
        <v>1</v>
      </c>
    </row>
    <row r="7" spans="1:2" x14ac:dyDescent="0.25">
      <c r="A7" s="4" t="s">
        <v>8</v>
      </c>
      <c r="B7" s="3">
        <v>1</v>
      </c>
    </row>
    <row r="8" spans="1:2" x14ac:dyDescent="0.25">
      <c r="A8" s="2" t="s">
        <v>16</v>
      </c>
      <c r="B8" s="3">
        <v>1</v>
      </c>
    </row>
    <row r="9" spans="1:2" x14ac:dyDescent="0.25">
      <c r="A9" s="4" t="s">
        <v>14</v>
      </c>
      <c r="B9" s="3">
        <v>1</v>
      </c>
    </row>
    <row r="10" spans="1:2" x14ac:dyDescent="0.25">
      <c r="A10" s="2" t="s">
        <v>11</v>
      </c>
      <c r="B10" s="3">
        <v>2</v>
      </c>
    </row>
    <row r="11" spans="1:2" x14ac:dyDescent="0.25">
      <c r="A11" s="4" t="s">
        <v>11</v>
      </c>
      <c r="B11" s="3">
        <v>1</v>
      </c>
    </row>
    <row r="12" spans="1:2" x14ac:dyDescent="0.25">
      <c r="A12" s="4" t="s">
        <v>17</v>
      </c>
      <c r="B12" s="3">
        <v>1</v>
      </c>
    </row>
    <row r="13" spans="1:2" x14ac:dyDescent="0.25">
      <c r="A13" s="2" t="s">
        <v>18</v>
      </c>
      <c r="B13" s="3">
        <v>1</v>
      </c>
    </row>
    <row r="14" spans="1:2" x14ac:dyDescent="0.25">
      <c r="A14" s="4" t="s">
        <v>18</v>
      </c>
      <c r="B14" s="3">
        <v>1</v>
      </c>
    </row>
    <row r="15" spans="1:2" x14ac:dyDescent="0.25">
      <c r="A15" s="2" t="s">
        <v>22</v>
      </c>
      <c r="B15" s="3">
        <v>1</v>
      </c>
    </row>
    <row r="16" spans="1:2" x14ac:dyDescent="0.25">
      <c r="A16" s="4" t="s">
        <v>20</v>
      </c>
      <c r="B16" s="3">
        <v>1</v>
      </c>
    </row>
    <row r="17" spans="1:2" x14ac:dyDescent="0.25">
      <c r="A17" s="2" t="s">
        <v>25</v>
      </c>
      <c r="B17" s="3">
        <v>2</v>
      </c>
    </row>
    <row r="18" spans="1:2" x14ac:dyDescent="0.25">
      <c r="A18" s="4" t="s">
        <v>23</v>
      </c>
      <c r="B18" s="3">
        <v>1</v>
      </c>
    </row>
    <row r="19" spans="1:2" x14ac:dyDescent="0.25">
      <c r="A19" s="4" t="s">
        <v>26</v>
      </c>
      <c r="B19" s="3">
        <v>1</v>
      </c>
    </row>
    <row r="20" spans="1:2" x14ac:dyDescent="0.25">
      <c r="A20" s="2" t="s">
        <v>27</v>
      </c>
      <c r="B20" s="3">
        <v>2</v>
      </c>
    </row>
    <row r="21" spans="1:2" x14ac:dyDescent="0.25">
      <c r="A21" s="4" t="s">
        <v>27</v>
      </c>
      <c r="B21" s="3">
        <v>1</v>
      </c>
    </row>
    <row r="22" spans="1:2" x14ac:dyDescent="0.25">
      <c r="A22" s="4" t="s">
        <v>29</v>
      </c>
      <c r="B22" s="3">
        <v>1</v>
      </c>
    </row>
    <row r="23" spans="1:2" x14ac:dyDescent="0.25">
      <c r="A23" s="2" t="s">
        <v>36</v>
      </c>
      <c r="B23" s="3">
        <v>3</v>
      </c>
    </row>
    <row r="24" spans="1:2" x14ac:dyDescent="0.25">
      <c r="A24" s="4" t="s">
        <v>34</v>
      </c>
      <c r="B24" s="3">
        <v>1</v>
      </c>
    </row>
    <row r="25" spans="1:2" x14ac:dyDescent="0.25">
      <c r="A25" s="4" t="s">
        <v>37</v>
      </c>
      <c r="B25" s="3">
        <v>1</v>
      </c>
    </row>
    <row r="26" spans="1:2" x14ac:dyDescent="0.25">
      <c r="A26" s="4" t="s">
        <v>38</v>
      </c>
      <c r="B26" s="3">
        <v>1</v>
      </c>
    </row>
    <row r="27" spans="1:2" x14ac:dyDescent="0.25">
      <c r="A27" s="2" t="s">
        <v>33</v>
      </c>
      <c r="B27" s="3">
        <v>1</v>
      </c>
    </row>
    <row r="28" spans="1:2" x14ac:dyDescent="0.25">
      <c r="A28" s="4" t="s">
        <v>30</v>
      </c>
      <c r="B28" s="3">
        <v>1</v>
      </c>
    </row>
    <row r="29" spans="1:2" x14ac:dyDescent="0.25">
      <c r="A29" s="2" t="s">
        <v>47</v>
      </c>
      <c r="B29" s="3">
        <v>2</v>
      </c>
    </row>
    <row r="30" spans="1:2" x14ac:dyDescent="0.25">
      <c r="A30" s="4" t="s">
        <v>45</v>
      </c>
      <c r="B30" s="3">
        <v>1</v>
      </c>
    </row>
    <row r="31" spans="1:2" x14ac:dyDescent="0.25">
      <c r="A31" s="4" t="s">
        <v>57</v>
      </c>
      <c r="B31" s="3">
        <v>1</v>
      </c>
    </row>
    <row r="32" spans="1:2" x14ac:dyDescent="0.25">
      <c r="A32" s="2" t="s">
        <v>41</v>
      </c>
      <c r="B32" s="3">
        <v>2</v>
      </c>
    </row>
    <row r="33" spans="1:2" x14ac:dyDescent="0.25">
      <c r="A33" s="4" t="s">
        <v>39</v>
      </c>
      <c r="B33" s="3">
        <v>1</v>
      </c>
    </row>
    <row r="34" spans="1:2" x14ac:dyDescent="0.25">
      <c r="A34" s="4" t="s">
        <v>44</v>
      </c>
      <c r="B34" s="3">
        <v>1</v>
      </c>
    </row>
    <row r="35" spans="1:2" x14ac:dyDescent="0.25">
      <c r="A35" s="2" t="s">
        <v>53</v>
      </c>
      <c r="B35" s="3">
        <v>1</v>
      </c>
    </row>
    <row r="36" spans="1:2" x14ac:dyDescent="0.25">
      <c r="A36" s="4" t="s">
        <v>51</v>
      </c>
      <c r="B36" s="3">
        <v>1</v>
      </c>
    </row>
    <row r="37" spans="1:2" x14ac:dyDescent="0.25">
      <c r="A37" s="2" t="s">
        <v>43</v>
      </c>
      <c r="B37" s="3">
        <v>2</v>
      </c>
    </row>
    <row r="38" spans="1:2" x14ac:dyDescent="0.25">
      <c r="A38" s="4" t="s">
        <v>42</v>
      </c>
      <c r="B38" s="3">
        <v>1</v>
      </c>
    </row>
    <row r="39" spans="1:2" x14ac:dyDescent="0.25">
      <c r="A39" s="4" t="s">
        <v>54</v>
      </c>
      <c r="B39" s="3">
        <v>1</v>
      </c>
    </row>
    <row r="40" spans="1:2" x14ac:dyDescent="0.25">
      <c r="A40" s="2" t="s">
        <v>50</v>
      </c>
      <c r="B40" s="3">
        <v>2</v>
      </c>
    </row>
    <row r="41" spans="1:2" x14ac:dyDescent="0.25">
      <c r="A41" s="4" t="s">
        <v>48</v>
      </c>
      <c r="B41" s="3">
        <v>1</v>
      </c>
    </row>
    <row r="42" spans="1:2" x14ac:dyDescent="0.25">
      <c r="A42" s="4" t="s">
        <v>58</v>
      </c>
      <c r="B42" s="3">
        <v>1</v>
      </c>
    </row>
    <row r="43" spans="1:2" x14ac:dyDescent="0.25">
      <c r="A43" s="2" t="s">
        <v>56</v>
      </c>
      <c r="B43" s="3">
        <v>1</v>
      </c>
    </row>
    <row r="44" spans="1:2" x14ac:dyDescent="0.25">
      <c r="A44" s="5" t="s">
        <v>55</v>
      </c>
      <c r="B44" s="3">
        <v>1</v>
      </c>
    </row>
    <row r="45" spans="1:2" x14ac:dyDescent="0.25">
      <c r="A45" s="2" t="s">
        <v>61</v>
      </c>
      <c r="B45" s="3">
        <v>1</v>
      </c>
    </row>
    <row r="46" spans="1:2" x14ac:dyDescent="0.25">
      <c r="A46" s="4" t="s">
        <v>59</v>
      </c>
      <c r="B46" s="3">
        <v>1</v>
      </c>
    </row>
    <row r="47" spans="1:2" x14ac:dyDescent="0.25">
      <c r="A47" s="2" t="s">
        <v>64</v>
      </c>
      <c r="B47" s="3">
        <v>2</v>
      </c>
    </row>
    <row r="48" spans="1:2" x14ac:dyDescent="0.25">
      <c r="A48" s="4" t="s">
        <v>62</v>
      </c>
      <c r="B48" s="3">
        <v>1</v>
      </c>
    </row>
    <row r="49" spans="1:2" x14ac:dyDescent="0.25">
      <c r="A49" s="4" t="s">
        <v>67</v>
      </c>
      <c r="B49" s="3">
        <v>1</v>
      </c>
    </row>
    <row r="50" spans="1:2" x14ac:dyDescent="0.25">
      <c r="A50" s="2" t="s">
        <v>66</v>
      </c>
      <c r="B50" s="3">
        <v>1</v>
      </c>
    </row>
    <row r="51" spans="1:2" x14ac:dyDescent="0.25">
      <c r="A51" s="4" t="s">
        <v>65</v>
      </c>
      <c r="B51" s="3">
        <v>1</v>
      </c>
    </row>
    <row r="52" spans="1:2" x14ac:dyDescent="0.25">
      <c r="A52" s="2" t="s">
        <v>70</v>
      </c>
      <c r="B52" s="3">
        <v>2</v>
      </c>
    </row>
    <row r="53" spans="1:2" x14ac:dyDescent="0.25">
      <c r="A53" s="4" t="s">
        <v>68</v>
      </c>
      <c r="B53" s="3">
        <v>1</v>
      </c>
    </row>
    <row r="54" spans="1:2" x14ac:dyDescent="0.25">
      <c r="A54" s="4" t="s">
        <v>71</v>
      </c>
      <c r="B54" s="3">
        <v>1</v>
      </c>
    </row>
    <row r="55" spans="1:2" x14ac:dyDescent="0.25">
      <c r="A55" s="2" t="s">
        <v>83</v>
      </c>
      <c r="B55" s="3">
        <v>1</v>
      </c>
    </row>
    <row r="56" spans="1:2" x14ac:dyDescent="0.25">
      <c r="A56" s="4" t="s">
        <v>82</v>
      </c>
      <c r="B56" s="3">
        <v>1</v>
      </c>
    </row>
    <row r="57" spans="1:2" x14ac:dyDescent="0.25">
      <c r="A57" s="2" t="s">
        <v>81</v>
      </c>
      <c r="B57" s="3">
        <v>2</v>
      </c>
    </row>
    <row r="58" spans="1:2" x14ac:dyDescent="0.25">
      <c r="A58" s="4" t="s">
        <v>80</v>
      </c>
      <c r="B58" s="3">
        <v>1</v>
      </c>
    </row>
    <row r="59" spans="1:2" x14ac:dyDescent="0.25">
      <c r="A59" s="4" t="s">
        <v>85</v>
      </c>
      <c r="B59" s="3">
        <v>1</v>
      </c>
    </row>
    <row r="60" spans="1:2" x14ac:dyDescent="0.25">
      <c r="A60" s="2" t="s">
        <v>79</v>
      </c>
      <c r="B60" s="3">
        <v>2</v>
      </c>
    </row>
    <row r="61" spans="1:2" x14ac:dyDescent="0.25">
      <c r="A61" s="4" t="s">
        <v>78</v>
      </c>
      <c r="B61" s="3">
        <v>1</v>
      </c>
    </row>
    <row r="62" spans="1:2" x14ac:dyDescent="0.25">
      <c r="A62" s="4" t="s">
        <v>84</v>
      </c>
      <c r="B62" s="3">
        <v>1</v>
      </c>
    </row>
    <row r="63" spans="1:2" x14ac:dyDescent="0.25">
      <c r="A63" s="2" t="s">
        <v>77</v>
      </c>
      <c r="B63" s="3">
        <v>1</v>
      </c>
    </row>
    <row r="64" spans="1:2" x14ac:dyDescent="0.25">
      <c r="A64" s="4" t="s">
        <v>75</v>
      </c>
      <c r="B64" s="3">
        <v>1</v>
      </c>
    </row>
    <row r="65" spans="1:2" x14ac:dyDescent="0.25">
      <c r="A65" s="2" t="s">
        <v>88</v>
      </c>
      <c r="B65" s="3">
        <v>1</v>
      </c>
    </row>
    <row r="66" spans="1:2" x14ac:dyDescent="0.25">
      <c r="A66" s="4" t="s">
        <v>86</v>
      </c>
      <c r="B66" s="3">
        <v>1</v>
      </c>
    </row>
    <row r="67" spans="1:2" x14ac:dyDescent="0.25">
      <c r="A67" s="2" t="s">
        <v>91</v>
      </c>
      <c r="B67" s="3">
        <v>1</v>
      </c>
    </row>
    <row r="68" spans="1:2" x14ac:dyDescent="0.25">
      <c r="A68" s="4" t="s">
        <v>89</v>
      </c>
      <c r="B68" s="3">
        <v>1</v>
      </c>
    </row>
    <row r="69" spans="1:2" x14ac:dyDescent="0.25">
      <c r="A69" s="2" t="s">
        <v>94</v>
      </c>
      <c r="B69" s="3">
        <v>1</v>
      </c>
    </row>
    <row r="70" spans="1:2" x14ac:dyDescent="0.25">
      <c r="A70" s="4" t="s">
        <v>92</v>
      </c>
      <c r="B70" s="3">
        <v>1</v>
      </c>
    </row>
    <row r="71" spans="1:2" x14ac:dyDescent="0.25">
      <c r="A71" s="2" t="s">
        <v>96</v>
      </c>
      <c r="B71" s="3">
        <v>2</v>
      </c>
    </row>
    <row r="72" spans="1:2" x14ac:dyDescent="0.25">
      <c r="A72" s="4" t="s">
        <v>95</v>
      </c>
      <c r="B72" s="3">
        <v>1</v>
      </c>
    </row>
    <row r="73" spans="1:2" x14ac:dyDescent="0.25">
      <c r="A73" s="4" t="s">
        <v>97</v>
      </c>
      <c r="B73" s="3">
        <v>1</v>
      </c>
    </row>
    <row r="74" spans="1:2" x14ac:dyDescent="0.25">
      <c r="A74" s="2" t="s">
        <v>74</v>
      </c>
      <c r="B74" s="3">
        <v>1</v>
      </c>
    </row>
    <row r="75" spans="1:2" x14ac:dyDescent="0.25">
      <c r="A75" s="4" t="s">
        <v>72</v>
      </c>
      <c r="B75" s="3">
        <v>1</v>
      </c>
    </row>
    <row r="76" spans="1:2" x14ac:dyDescent="0.25">
      <c r="A76" s="2" t="s">
        <v>99</v>
      </c>
      <c r="B76" s="3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B1" sqref="B1:E44"/>
    </sheetView>
  </sheetViews>
  <sheetFormatPr defaultRowHeight="15" x14ac:dyDescent="0.25"/>
  <cols>
    <col min="1" max="1" width="3" bestFit="1" customWidth="1"/>
    <col min="2" max="2" width="40.85546875" bestFit="1" customWidth="1"/>
    <col min="3" max="3" width="42.85546875" bestFit="1" customWidth="1"/>
    <col min="4" max="4" width="10.85546875" bestFit="1" customWidth="1"/>
    <col min="5" max="5" width="48.285156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1</v>
      </c>
      <c r="B3" t="s">
        <v>8</v>
      </c>
      <c r="C3" t="s">
        <v>5</v>
      </c>
      <c r="D3" t="s">
        <v>9</v>
      </c>
      <c r="E3" t="s">
        <v>10</v>
      </c>
    </row>
    <row r="4" spans="1:5" x14ac:dyDescent="0.25">
      <c r="A4">
        <v>2</v>
      </c>
      <c r="B4" t="s">
        <v>11</v>
      </c>
      <c r="C4" t="s">
        <v>12</v>
      </c>
      <c r="D4" t="s">
        <v>13</v>
      </c>
      <c r="E4" t="s">
        <v>11</v>
      </c>
    </row>
    <row r="5" spans="1:5" x14ac:dyDescent="0.25">
      <c r="A5">
        <v>3</v>
      </c>
      <c r="B5" t="s">
        <v>14</v>
      </c>
      <c r="C5" t="s">
        <v>15</v>
      </c>
      <c r="D5" t="s">
        <v>13</v>
      </c>
      <c r="E5" t="s">
        <v>16</v>
      </c>
    </row>
    <row r="6" spans="1:5" x14ac:dyDescent="0.25">
      <c r="A6">
        <v>4</v>
      </c>
      <c r="B6" t="s">
        <v>17</v>
      </c>
      <c r="C6" t="s">
        <v>12</v>
      </c>
      <c r="D6" t="s">
        <v>13</v>
      </c>
      <c r="E6" t="s">
        <v>11</v>
      </c>
    </row>
    <row r="7" spans="1:5" x14ac:dyDescent="0.25">
      <c r="A7">
        <v>5</v>
      </c>
      <c r="B7" t="s">
        <v>18</v>
      </c>
      <c r="C7" t="s">
        <v>15</v>
      </c>
      <c r="D7" t="s">
        <v>19</v>
      </c>
      <c r="E7" t="s">
        <v>18</v>
      </c>
    </row>
    <row r="8" spans="1:5" x14ac:dyDescent="0.25">
      <c r="A8">
        <v>6</v>
      </c>
      <c r="B8" t="s">
        <v>20</v>
      </c>
      <c r="C8" t="s">
        <v>12</v>
      </c>
      <c r="D8" t="s">
        <v>21</v>
      </c>
      <c r="E8" t="s">
        <v>22</v>
      </c>
    </row>
    <row r="9" spans="1:5" x14ac:dyDescent="0.25">
      <c r="A9">
        <v>7</v>
      </c>
      <c r="B9" t="s">
        <v>23</v>
      </c>
      <c r="C9" t="s">
        <v>12</v>
      </c>
      <c r="D9" t="s">
        <v>24</v>
      </c>
      <c r="E9" t="s">
        <v>25</v>
      </c>
    </row>
    <row r="10" spans="1:5" x14ac:dyDescent="0.25">
      <c r="A10">
        <v>8</v>
      </c>
      <c r="B10" t="s">
        <v>26</v>
      </c>
      <c r="C10" t="s">
        <v>12</v>
      </c>
      <c r="D10" t="s">
        <v>24</v>
      </c>
      <c r="E10" t="s">
        <v>25</v>
      </c>
    </row>
    <row r="11" spans="1:5" x14ac:dyDescent="0.25">
      <c r="A11">
        <v>9</v>
      </c>
      <c r="B11" t="s">
        <v>27</v>
      </c>
      <c r="C11" t="s">
        <v>12</v>
      </c>
      <c r="D11" t="s">
        <v>28</v>
      </c>
      <c r="E11" t="s">
        <v>27</v>
      </c>
    </row>
    <row r="12" spans="1:5" x14ac:dyDescent="0.25">
      <c r="A12">
        <v>10</v>
      </c>
      <c r="B12" t="s">
        <v>29</v>
      </c>
      <c r="C12" t="s">
        <v>12</v>
      </c>
      <c r="D12" t="s">
        <v>28</v>
      </c>
      <c r="E12" t="s">
        <v>27</v>
      </c>
    </row>
    <row r="13" spans="1:5" x14ac:dyDescent="0.25">
      <c r="A13">
        <v>11</v>
      </c>
      <c r="B13" t="s">
        <v>30</v>
      </c>
      <c r="C13" t="s">
        <v>31</v>
      </c>
      <c r="D13" t="s">
        <v>32</v>
      </c>
      <c r="E13" t="s">
        <v>33</v>
      </c>
    </row>
    <row r="14" spans="1:5" x14ac:dyDescent="0.25">
      <c r="A14">
        <v>12</v>
      </c>
      <c r="B14" t="s">
        <v>34</v>
      </c>
      <c r="C14" t="s">
        <v>35</v>
      </c>
      <c r="D14" t="s">
        <v>32</v>
      </c>
      <c r="E14" t="s">
        <v>36</v>
      </c>
    </row>
    <row r="15" spans="1:5" x14ac:dyDescent="0.25">
      <c r="A15">
        <v>13</v>
      </c>
      <c r="B15" t="s">
        <v>37</v>
      </c>
      <c r="C15" t="s">
        <v>35</v>
      </c>
      <c r="D15" t="s">
        <v>32</v>
      </c>
      <c r="E15" t="s">
        <v>36</v>
      </c>
    </row>
    <row r="16" spans="1:5" x14ac:dyDescent="0.25">
      <c r="A16">
        <v>14</v>
      </c>
      <c r="B16" t="s">
        <v>38</v>
      </c>
      <c r="C16" t="s">
        <v>35</v>
      </c>
      <c r="D16" t="s">
        <v>32</v>
      </c>
      <c r="E16" t="s">
        <v>36</v>
      </c>
    </row>
    <row r="17" spans="1:5" x14ac:dyDescent="0.25">
      <c r="A17">
        <v>15</v>
      </c>
      <c r="B17" t="s">
        <v>39</v>
      </c>
      <c r="C17" t="s">
        <v>35</v>
      </c>
      <c r="D17" t="s">
        <v>40</v>
      </c>
      <c r="E17" t="s">
        <v>41</v>
      </c>
    </row>
    <row r="18" spans="1:5" x14ac:dyDescent="0.25">
      <c r="A18">
        <v>16</v>
      </c>
      <c r="B18" t="s">
        <v>42</v>
      </c>
      <c r="C18" t="s">
        <v>31</v>
      </c>
      <c r="D18" t="s">
        <v>40</v>
      </c>
      <c r="E18" t="s">
        <v>43</v>
      </c>
    </row>
    <row r="19" spans="1:5" x14ac:dyDescent="0.25">
      <c r="A19">
        <v>17</v>
      </c>
      <c r="B19" t="s">
        <v>44</v>
      </c>
      <c r="C19" t="s">
        <v>35</v>
      </c>
      <c r="D19" t="s">
        <v>40</v>
      </c>
      <c r="E19" t="s">
        <v>41</v>
      </c>
    </row>
    <row r="20" spans="1:5" x14ac:dyDescent="0.25">
      <c r="A20">
        <v>18</v>
      </c>
      <c r="B20" t="s">
        <v>45</v>
      </c>
      <c r="C20" t="s">
        <v>46</v>
      </c>
      <c r="D20" t="s">
        <v>40</v>
      </c>
      <c r="E20" t="s">
        <v>47</v>
      </c>
    </row>
    <row r="21" spans="1:5" x14ac:dyDescent="0.25">
      <c r="A21">
        <v>19</v>
      </c>
      <c r="B21" t="s">
        <v>48</v>
      </c>
      <c r="C21" t="s">
        <v>49</v>
      </c>
      <c r="D21" t="s">
        <v>40</v>
      </c>
      <c r="E21" t="s">
        <v>50</v>
      </c>
    </row>
    <row r="22" spans="1:5" x14ac:dyDescent="0.25">
      <c r="A22">
        <v>20</v>
      </c>
      <c r="B22" t="s">
        <v>51</v>
      </c>
      <c r="C22" t="s">
        <v>52</v>
      </c>
      <c r="D22" t="s">
        <v>40</v>
      </c>
      <c r="E22" t="s">
        <v>53</v>
      </c>
    </row>
    <row r="23" spans="1:5" x14ac:dyDescent="0.25">
      <c r="A23">
        <v>21</v>
      </c>
      <c r="B23" t="s">
        <v>54</v>
      </c>
      <c r="C23" t="s">
        <v>31</v>
      </c>
      <c r="D23" t="s">
        <v>40</v>
      </c>
      <c r="E23" t="s">
        <v>43</v>
      </c>
    </row>
    <row r="24" spans="1:5" x14ac:dyDescent="0.25">
      <c r="A24">
        <v>22</v>
      </c>
      <c r="B24" t="s">
        <v>55</v>
      </c>
      <c r="C24" t="s">
        <v>5</v>
      </c>
      <c r="D24" t="s">
        <v>40</v>
      </c>
      <c r="E24" t="s">
        <v>56</v>
      </c>
    </row>
    <row r="25" spans="1:5" x14ac:dyDescent="0.25">
      <c r="A25">
        <v>23</v>
      </c>
      <c r="B25" t="s">
        <v>57</v>
      </c>
      <c r="C25" t="s">
        <v>46</v>
      </c>
      <c r="D25" t="s">
        <v>40</v>
      </c>
      <c r="E25" t="s">
        <v>47</v>
      </c>
    </row>
    <row r="26" spans="1:5" x14ac:dyDescent="0.25">
      <c r="A26">
        <v>24</v>
      </c>
      <c r="B26" t="s">
        <v>58</v>
      </c>
      <c r="C26" t="s">
        <v>49</v>
      </c>
      <c r="D26" t="s">
        <v>40</v>
      </c>
      <c r="E26" t="s">
        <v>50</v>
      </c>
    </row>
    <row r="27" spans="1:5" x14ac:dyDescent="0.25">
      <c r="A27">
        <v>25</v>
      </c>
      <c r="B27" t="s">
        <v>59</v>
      </c>
      <c r="C27" t="s">
        <v>46</v>
      </c>
      <c r="D27" t="s">
        <v>60</v>
      </c>
      <c r="E27" t="s">
        <v>61</v>
      </c>
    </row>
    <row r="28" spans="1:5" x14ac:dyDescent="0.25">
      <c r="A28">
        <v>26</v>
      </c>
      <c r="B28" t="s">
        <v>62</v>
      </c>
      <c r="C28" t="s">
        <v>31</v>
      </c>
      <c r="D28" t="s">
        <v>63</v>
      </c>
      <c r="E28" t="s">
        <v>64</v>
      </c>
    </row>
    <row r="29" spans="1:5" x14ac:dyDescent="0.25">
      <c r="A29">
        <v>27</v>
      </c>
      <c r="B29" t="s">
        <v>65</v>
      </c>
      <c r="C29" t="s">
        <v>49</v>
      </c>
      <c r="D29" t="s">
        <v>63</v>
      </c>
      <c r="E29" t="s">
        <v>66</v>
      </c>
    </row>
    <row r="30" spans="1:5" x14ac:dyDescent="0.25">
      <c r="A30">
        <v>28</v>
      </c>
      <c r="B30" t="s">
        <v>67</v>
      </c>
      <c r="C30" t="s">
        <v>31</v>
      </c>
      <c r="D30" t="s">
        <v>63</v>
      </c>
      <c r="E30" t="s">
        <v>64</v>
      </c>
    </row>
    <row r="31" spans="1:5" x14ac:dyDescent="0.25">
      <c r="A31">
        <v>29</v>
      </c>
      <c r="B31" t="s">
        <v>68</v>
      </c>
      <c r="C31" t="s">
        <v>12</v>
      </c>
      <c r="D31" t="s">
        <v>69</v>
      </c>
      <c r="E31" t="s">
        <v>70</v>
      </c>
    </row>
    <row r="32" spans="1:5" x14ac:dyDescent="0.25">
      <c r="A32">
        <v>30</v>
      </c>
      <c r="B32" t="s">
        <v>71</v>
      </c>
      <c r="C32" t="s">
        <v>12</v>
      </c>
      <c r="D32" t="s">
        <v>69</v>
      </c>
      <c r="E32" t="s">
        <v>70</v>
      </c>
    </row>
    <row r="33" spans="1:5" x14ac:dyDescent="0.25">
      <c r="A33">
        <v>31</v>
      </c>
      <c r="B33" t="s">
        <v>72</v>
      </c>
      <c r="C33" t="s">
        <v>73</v>
      </c>
      <c r="E33" t="s">
        <v>74</v>
      </c>
    </row>
    <row r="34" spans="1:5" x14ac:dyDescent="0.25">
      <c r="A34">
        <v>32</v>
      </c>
      <c r="B34" t="s">
        <v>75</v>
      </c>
      <c r="C34" t="s">
        <v>49</v>
      </c>
      <c r="D34" t="s">
        <v>76</v>
      </c>
      <c r="E34" t="s">
        <v>77</v>
      </c>
    </row>
    <row r="35" spans="1:5" x14ac:dyDescent="0.25">
      <c r="A35">
        <v>33</v>
      </c>
      <c r="B35" t="s">
        <v>78</v>
      </c>
      <c r="C35" t="s">
        <v>31</v>
      </c>
      <c r="D35" t="s">
        <v>76</v>
      </c>
      <c r="E35" t="s">
        <v>79</v>
      </c>
    </row>
    <row r="36" spans="1:5" x14ac:dyDescent="0.25">
      <c r="A36">
        <v>34</v>
      </c>
      <c r="B36" t="s">
        <v>80</v>
      </c>
      <c r="C36" t="s">
        <v>35</v>
      </c>
      <c r="D36" t="s">
        <v>76</v>
      </c>
      <c r="E36" t="s">
        <v>81</v>
      </c>
    </row>
    <row r="37" spans="1:5" x14ac:dyDescent="0.25">
      <c r="A37">
        <v>35</v>
      </c>
      <c r="B37" t="s">
        <v>82</v>
      </c>
      <c r="C37" t="s">
        <v>46</v>
      </c>
      <c r="D37" t="s">
        <v>76</v>
      </c>
      <c r="E37" t="s">
        <v>83</v>
      </c>
    </row>
    <row r="38" spans="1:5" x14ac:dyDescent="0.25">
      <c r="A38">
        <v>36</v>
      </c>
      <c r="B38" t="s">
        <v>84</v>
      </c>
      <c r="C38" t="s">
        <v>31</v>
      </c>
      <c r="D38" t="s">
        <v>76</v>
      </c>
      <c r="E38" t="s">
        <v>79</v>
      </c>
    </row>
    <row r="39" spans="1:5" x14ac:dyDescent="0.25">
      <c r="A39">
        <v>37</v>
      </c>
      <c r="B39" t="s">
        <v>85</v>
      </c>
      <c r="C39" t="s">
        <v>35</v>
      </c>
      <c r="D39" t="s">
        <v>76</v>
      </c>
      <c r="E39" t="s">
        <v>81</v>
      </c>
    </row>
    <row r="40" spans="1:5" x14ac:dyDescent="0.25">
      <c r="A40">
        <v>38</v>
      </c>
      <c r="B40" t="s">
        <v>86</v>
      </c>
      <c r="C40" t="s">
        <v>31</v>
      </c>
      <c r="D40" t="s">
        <v>87</v>
      </c>
      <c r="E40" t="s">
        <v>88</v>
      </c>
    </row>
    <row r="41" spans="1:5" x14ac:dyDescent="0.25">
      <c r="A41">
        <v>39</v>
      </c>
      <c r="B41" t="s">
        <v>89</v>
      </c>
      <c r="C41" t="s">
        <v>73</v>
      </c>
      <c r="D41" t="s">
        <v>90</v>
      </c>
      <c r="E41" t="s">
        <v>91</v>
      </c>
    </row>
    <row r="42" spans="1:5" x14ac:dyDescent="0.25">
      <c r="A42">
        <v>40</v>
      </c>
      <c r="B42" t="s">
        <v>92</v>
      </c>
      <c r="C42" t="s">
        <v>35</v>
      </c>
      <c r="D42" t="s">
        <v>93</v>
      </c>
      <c r="E42" t="s">
        <v>94</v>
      </c>
    </row>
    <row r="43" spans="1:5" x14ac:dyDescent="0.25">
      <c r="A43">
        <v>41</v>
      </c>
      <c r="B43" t="s">
        <v>95</v>
      </c>
      <c r="C43" t="s">
        <v>31</v>
      </c>
      <c r="D43" t="s">
        <v>93</v>
      </c>
      <c r="E43" t="s">
        <v>96</v>
      </c>
    </row>
    <row r="44" spans="1:5" x14ac:dyDescent="0.25">
      <c r="A44">
        <v>42</v>
      </c>
      <c r="B44" t="s">
        <v>97</v>
      </c>
      <c r="C44" t="s">
        <v>31</v>
      </c>
      <c r="D44" t="s">
        <v>93</v>
      </c>
      <c r="E44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2026-08-13T10:26:48Z</dcterms:created>
  <dcterms:modified xsi:type="dcterms:W3CDTF">2026-09-05T05:06:49Z</dcterms:modified>
</cp:coreProperties>
</file>