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397\Downloads\"/>
    </mc:Choice>
  </mc:AlternateContent>
  <xr:revisionPtr revIDLastSave="0" documentId="13_ncr:1_{E4771EB4-B1FA-42BC-BF0A-58BC5445FAD2}" xr6:coauthVersionLast="47" xr6:coauthVersionMax="47" xr10:uidLastSave="{00000000-0000-0000-0000-000000000000}"/>
  <bookViews>
    <workbookView xWindow="-108" yWindow="-108" windowWidth="23256" windowHeight="1245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N2" i="6" a="1"/>
  <c r="N2" i="6" s="1"/>
  <c r="K2" i="6" a="1"/>
  <c r="K2" i="6" s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<sst xmlns="http://schemas.openxmlformats.org/spreadsheetml/2006/main" count="584" uniqueCount="91">
  <si>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</si>
  <si>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</si>
  <si>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</si>
  <si>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</si>
  <si>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</si>
  <si>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</si>
  <si>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</si>
  <si>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</si>
  <si>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</si>
  <si>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</si>
  <si>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</si>
  <si>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</si>
  <si>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</si>
  <si>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</si>
  <si>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</si>
  <si>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</si>
  <si>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</si>
  <si>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</si>
  <si>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</si>
  <si>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</si>
  <si>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</si>
  <si>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</si>
  <si>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</si>
  <si>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</si>
  <si>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</si>
  <si>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</si>
  <si>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</si>
  <si>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</si>
  <si>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</si>
  <si>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</si>
  <si>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</si>
  <si>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</si>
  <si>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</si>
  <si>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</si>
  <si>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</si>
  <si>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</si>
  <si>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</si>
  <si>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</si>
  <si>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</si>
  <si>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</si>
  <si>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</si>
  <si>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</si>
  <si>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</si>
  <si>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</si>
  <si>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</si>
  <si>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</si>
  <si>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</si>
  <si>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</si>
  <si>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</si>
  <si>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</si>
  <si>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</si>
  <si>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</si>
  <si>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</si>
  <si>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</si>
  <si>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</si>
  <si>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</si>
  <si>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</si>
  <si>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</si>
  <si>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</si>
  <si>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</si>
  <si>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</si>
  <si>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</si>
  <si>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</si>
  <si>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</si>
  <si>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</si>
  <si>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</si>
  <si>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</si>
  <si>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</si>
  <si>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</si>
  <si>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</si>
  <si>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</si>
  <si>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</si>
  <si>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</si>
  <si>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</si>
  <si>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</si>
  <si>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</si>
  <si>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</si>
  <si>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</si>
  <si>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</si>
  <si>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</si>
  <si>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</si>
  <si>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</si>
  <si>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</si>
  <si>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</si>
  <si>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</si>
  <si>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</si>
  <si>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</si>
  <si>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</si>
  <si>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CONCATENATE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</si>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</sst>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MIN(G10)</f>
        <v>42000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"old","young")</f>
        <v>young</v>
      </c>
      <c r="K2" t="str" cm="1">
        <f t="array" ref="K2:K10">_xlfn.IFS(F2:F10 = "Salesman","Sales",F2:F10 = "Hr", "Fire")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B1" workbookViewId="0">
      <selection activeCell="L2" sqref="L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RIGHT(B2:B10,3)</f>
        <v>Jim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Pam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ght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ela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oby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ael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ith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ley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vin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 t="str" cm="1">
        <f t="array" ref="J2:J10">TEXT(H2:H10,"dd/mm/yyyy")</f>
        <v>02/11/2001</v>
      </c>
      <c r="K2" s="2"/>
      <c r="L2" s="3" t="str" cm="1">
        <f t="array" ref="L2:L10">TEXT(J2:J10,"dd/mm/yyyy")</f>
        <v>11/02/2001</v>
      </c>
      <c r="M2" t="str" cm="1">
        <f t="array" ref="M2:M11">RIGHT(L2:L11,4)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 t="str">
        <v>03/10/1999</v>
      </c>
      <c r="K3" s="2"/>
      <c r="L3" s="3" t="str">
        <v>10/03/1999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3" t="str">
        <v>04/07/2000</v>
      </c>
      <c r="K4" s="2"/>
      <c r="L4" s="3" t="str">
        <v>07/04/2000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3" t="str">
        <v>05/01/2000</v>
      </c>
      <c r="K5" s="2"/>
      <c r="L5" s="3" t="str">
        <v>01/05/2000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3" t="str">
        <v>06/05/2001</v>
      </c>
      <c r="K6" s="2"/>
      <c r="L6" s="3" t="str">
        <v>05/06/2001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3" t="str">
        <v>07/12/1995</v>
      </c>
      <c r="K7" s="2"/>
      <c r="L7" s="3" t="str">
        <v>12/07/1995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3" t="str">
        <v>08/11/2003</v>
      </c>
      <c r="K8" s="2"/>
      <c r="L8" s="3" t="str">
        <v>11/08/2003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3" t="str">
        <v>09/06/2002</v>
      </c>
      <c r="K9" s="2"/>
      <c r="L9" s="3" t="str">
        <v>06/09/2002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3" t="str">
        <v>10/08/2003</v>
      </c>
      <c r="K10" s="2"/>
      <c r="L10" s="3" t="str">
        <v>08/10/2003</v>
      </c>
      <c r="M10" t="str">
        <v>2003</v>
      </c>
    </row>
    <row r="11" spans="1:13" x14ac:dyDescent="0.3">
      <c r="M11" t="str">
        <v/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N10"/>
  <sheetViews>
    <sheetView workbookViewId="0">
      <selection activeCell="N3" sqref="N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4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  <c r="N1" t="s">
        <v>88</v>
      </c>
    </row>
    <row r="2" spans="1:14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  <c r="K2" t="str" cm="1">
        <f t="array" ref="K2:K10">TRIM(A2:A10)</f>
        <v>1001</v>
      </c>
      <c r="N2" t="str" cm="1">
        <f t="array" ref="N2:N10">CONCATENATE(B2:B10," ",_xlfn.ANCHORARRAY(J2))</f>
        <v>Jim Halpert</v>
      </c>
    </row>
    <row r="3" spans="1:14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  <c r="K3" t="str">
        <v>1002</v>
      </c>
      <c r="N3" t="str">
        <v>Pam Beasley</v>
      </c>
    </row>
    <row r="4" spans="1:14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  <c r="K4" t="str">
        <v>1003</v>
      </c>
      <c r="N4" t="str">
        <v>Dwight Schrute</v>
      </c>
    </row>
    <row r="5" spans="1:14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  <c r="K5" t="str">
        <v>1004</v>
      </c>
      <c r="N5" t="str">
        <v>Angela Martin</v>
      </c>
    </row>
    <row r="6" spans="1:14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  <c r="K6" t="str">
        <v>1005</v>
      </c>
      <c r="N6" t="str">
        <v>Toby Flenderson</v>
      </c>
    </row>
    <row r="7" spans="1:14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  <c r="K7" t="str">
        <v>1006</v>
      </c>
      <c r="N7" t="str">
        <v>Michael Scott</v>
      </c>
    </row>
    <row r="8" spans="1:14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  <c r="K8" t="str">
        <v>1007</v>
      </c>
      <c r="N8" t="str">
        <v>Meredith Palmer</v>
      </c>
    </row>
    <row r="9" spans="1:14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  <c r="K9" t="str">
        <v>1008</v>
      </c>
      <c r="N9" t="str">
        <v>Stanley Hudson</v>
      </c>
    </row>
    <row r="10" spans="1:14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  <c r="K10" t="str">
        <v>1009</v>
      </c>
      <c r="N10" t="str">
        <v>Kevin 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89</v>
      </c>
      <c r="I5" s="2" t="s">
        <v>90</v>
      </c>
      <c r="J5" t="str">
        <v>1-5-2000</v>
      </c>
      <c r="K5" t="str">
        <v>1-5-2000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SUMIF(G2:G10,"&gt;=50000")</f>
        <v>178000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B1"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M2" sqref="M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Amit kumar thakur</cp:lastModifiedBy>
  <dcterms:created xsi:type="dcterms:W3CDTF">2021-12-16T14:18:34Z</dcterms:created>
  <dcterms:modified xsi:type="dcterms:W3CDTF">2026-05-09T17:56:17Z</dcterms:modified>
</cp:coreProperties>
</file>