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<sst xmlns="http://schemas.openxmlformats.org/spreadsheetml/2006/main" count="795" uniqueCount="565">
  <si>
    <t>Record</t>
  </si>
  <si>
    <t>Cuisine Type</t>
  </si>
  <si>
    <t>Menu Details</t>
  </si>
  <si>
    <t>alternative price</t>
  </si>
  <si>
    <t>normal price</t>
  </si>
  <si>
    <t>Hours / Offer Window</t>
  </si>
  <si>
    <t>Google Maps Link</t>
  </si>
  <si>
    <t>Place ID</t>
  </si>
  <si>
    <t>web</t>
  </si>
  <si>
    <t>Phone</t>
  </si>
  <si>
    <t>Kemo</t>
  </si>
  <si>
    <t>אסיאתי</t>
  </si>
  <si>
    <t>ראשונה + עיקרית + שתייה</t>
  </si>
  <si>
    <t>שני עד שישי 12:30-16:00</t>
  </si>
  <si>
    <t>https://maps.app.goo.gl/hKjv4da1bbxRDNpw9</t>
  </si>
  <si>
    <t>ChIJd1V-d_OipBIRk2tJR6Ilzi8</t>
  </si>
  <si>
    <t>https://www.kemo.es/</t>
  </si>
  <si>
    <t>Lady babka</t>
  </si>
  <si>
    <t>ים תיכוני</t>
  </si>
  <si>
    <t>ראשונה + עיקרית + קינוח + שתיה</t>
  </si>
  <si>
    <t>שני עד שישי 13:00-16:00</t>
  </si>
  <si>
    <t>https://maps.app.goo.gl/T4R5MNDjj85We6LY6</t>
  </si>
  <si>
    <t>ChIJiZWAJLmjpBIRr41fGxzzhBU</t>
  </si>
  <si>
    <t>http://ladybabka.es/</t>
  </si>
  <si>
    <t xml:space="preserve">Vabowl </t>
  </si>
  <si>
    <t>אסייאתי</t>
  </si>
  <si>
    <t>ראשונה+ דים סאם+ עיקרית+קינוח+שתיה</t>
  </si>
  <si>
    <t>https://maps.app.goo.gl/m3PThf6XsgMX2bop6</t>
  </si>
  <si>
    <t>ChIJy7JDzvGjpBIReD2kIZ5wYvs</t>
  </si>
  <si>
    <t>https://vabowl.com/</t>
  </si>
  <si>
    <t xml:space="preserve">Kobe </t>
  </si>
  <si>
    <t xml:space="preserve">יפני </t>
  </si>
  <si>
    <t>ראשונה + סושי + עיקרית + קינוח + שתיה</t>
  </si>
  <si>
    <t>13:00-16:00 שני עד שישי</t>
  </si>
  <si>
    <t>https://maps.app.goo.gl/mVHCBQzfEtr6Yxxa9</t>
  </si>
  <si>
    <t>ChIJGbZRPZijpBIR83Hd4qrvrnc</t>
  </si>
  <si>
    <t>https://kobebcn.com/</t>
  </si>
  <si>
    <t>Via granados</t>
  </si>
  <si>
    <t>ספרדית</t>
  </si>
  <si>
    <t>13:00-15:30 שני עד שישי</t>
  </si>
  <si>
    <t>https://maps.app.goo.gl/ebRcfY59TjvE2e2o6</t>
  </si>
  <si>
    <t>ChIJIfWp1I-ipBIRhFFsCgHhQ1c</t>
  </si>
  <si>
    <t>https://viagranados.com/?utm_source=google&amp;utm_medium=organico&amp;utm_campaign=gbp&amp;utm_id=enlace+web</t>
  </si>
  <si>
    <t>La Martina</t>
  </si>
  <si>
    <t>קטלאנית</t>
  </si>
  <si>
    <t xml:space="preserve">ראשונה + עיקרית + קינוח + שתיה </t>
  </si>
  <si>
    <t>https://maps.app.goo.gl/aMpqsKGTtA43TG7M6</t>
  </si>
  <si>
    <t>ChIJoxhPyFSjpBIRtwOMUscSLv4</t>
  </si>
  <si>
    <t>http://lamartinadegracia.com/</t>
  </si>
  <si>
    <t>Oishii Remen</t>
  </si>
  <si>
    <t>ראשונה + עיקרית + קינוח+ שתייה</t>
  </si>
  <si>
    <t>שלישי עד שישי 13:00-16:00</t>
  </si>
  <si>
    <t>https://maps.app.goo.gl/Kj6jXDp2pp15ktUk6</t>
  </si>
  <si>
    <t>ChIJSwuRmPqipBIRsPPvzN9uNps</t>
  </si>
  <si>
    <t>http://www.oishiiramen.com/</t>
  </si>
  <si>
    <t xml:space="preserve">Pho Ha Noi </t>
  </si>
  <si>
    <t>ויאטנמית</t>
  </si>
  <si>
    <t>https://maps.app.goo.gl/wu4u6HhJiimSg1y69</t>
  </si>
  <si>
    <t>ChIJ65tSeIyipBIRmnRniTpTLO0</t>
  </si>
  <si>
    <t>http://phohanoibarcelona.com/</t>
  </si>
  <si>
    <t xml:space="preserve">Royal Nepal </t>
  </si>
  <si>
    <t>נאפלי</t>
  </si>
  <si>
    <t>שני עד שישי, ללא רביעי 13:00 - 16:00</t>
  </si>
  <si>
    <t>https://maps.app.goo.gl/pM3dZSoEpLp3DnaK8</t>
  </si>
  <si>
    <t>ChIJO1iQHsKipBIR2XVDsXqwpBo</t>
  </si>
  <si>
    <t>http://www.royalnepalbcn.com/</t>
  </si>
  <si>
    <t>Mi Tierra</t>
  </si>
  <si>
    <t>קולומבאנית</t>
  </si>
  <si>
    <t xml:space="preserve">https://maps.app.goo.gl/BBJzmomZWaVTgCqFA
</t>
  </si>
  <si>
    <t>ChIJB3aEIfOYpBIRadElqY8lBfw</t>
  </si>
  <si>
    <t>https://mytierra.es/</t>
  </si>
  <si>
    <t>https://maps.app.goo.gl/4eYncUBVCGpr5jfo7</t>
  </si>
  <si>
    <t>ChIJ__8zu4mipBIR3gz6pByh1qQ</t>
  </si>
  <si>
    <t>http://mytierra.es/</t>
  </si>
  <si>
    <t>Can Tresó</t>
  </si>
  <si>
    <t>13:00 -16:00 שני עד שישי</t>
  </si>
  <si>
    <t>https://maps.app.goo.gl/gdhQHXbcL4cACHJy8</t>
  </si>
  <si>
    <t>ChIJnTySwqKipBIR7mChDrE8LaY</t>
  </si>
  <si>
    <t>https://cantreso.com/</t>
  </si>
  <si>
    <t>Balthazar</t>
  </si>
  <si>
    <t>https://maps.app.goo.gl/c29vZ5Zu1A3HtLdY6</t>
  </si>
  <si>
    <t>ChIJH0DTCJCipBIRJDTuMCJ1Hkc</t>
  </si>
  <si>
    <t>https://andilana.com/locales/balthazar/</t>
  </si>
  <si>
    <t>Viet Kitchen</t>
  </si>
  <si>
    <t>ויטנאמי</t>
  </si>
  <si>
    <t>https://maps.app.goo.gl/QfzowkwhH3RrtJnd7</t>
  </si>
  <si>
    <t>ChIJW86eupqipBIRFnFvQTns--Q</t>
  </si>
  <si>
    <t>https://vietkitchenbcn.com/</t>
  </si>
  <si>
    <t>Pho Viet</t>
  </si>
  <si>
    <t>ויאטנמי</t>
  </si>
  <si>
    <t>13.00 - 16.00 שני עד שישי</t>
  </si>
  <si>
    <t>https://maps.app.goo.gl/xtoBdb7MoYk9fEkw8</t>
  </si>
  <si>
    <t>ChIJzav1ORqjpBIRNmmAgGz1MDw</t>
  </si>
  <si>
    <t>https://www.instagram.com/pho_viet_barcelona/</t>
  </si>
  <si>
    <t>Patron Restaurant and Lounge</t>
  </si>
  <si>
    <t>https://maps.app.goo.gl/bpfnQJ1DeEmgAgVZ7</t>
  </si>
  <si>
    <t>ChIJZ9PCF5yipBIR4UARKasX5kE</t>
  </si>
  <si>
    <t>https://patronrestaurante.com/carta-de-patron/</t>
  </si>
  <si>
    <t>Cuina Panda</t>
  </si>
  <si>
    <t>סינית</t>
  </si>
  <si>
    <t>https://maps.app.goo.gl/v6RuNDsTdZfPnDst6</t>
  </si>
  <si>
    <t>ChIJZTXy9WKipBIRO0boxRcvjXk</t>
  </si>
  <si>
    <t>https://www.instagram.com/cuinapanda/</t>
  </si>
  <si>
    <t xml:space="preserve">El Glop Gaudí </t>
  </si>
  <si>
    <t>קטאלנית</t>
  </si>
  <si>
    <t>https://maps.app.goo.gl/vU1rpWJ99C92LEhYA</t>
  </si>
  <si>
    <t>ChIJxwZOJVWjpBIRteiF7ny9ZFc</t>
  </si>
  <si>
    <t>https://elglop.com/</t>
  </si>
  <si>
    <t>Restaurante L'Encant Vegetarià</t>
  </si>
  <si>
    <t>צמחונית</t>
  </si>
  <si>
    <t>3 מנות לבחירה + קינוח + מים</t>
  </si>
  <si>
    <t>https://maps.app.goo.gl/yZCUKt5T3GR3gcfr9</t>
  </si>
  <si>
    <t>ChIJowSUHd-ipBIRpt2RLDbxl6U</t>
  </si>
  <si>
    <t>http://www.lencantvegetaria.es/</t>
  </si>
  <si>
    <t xml:space="preserve">Last Monkey </t>
  </si>
  <si>
    <t>בול לבחירה + שתיה</t>
  </si>
  <si>
    <t>13:00-15:30 רביעי עד שישי</t>
  </si>
  <si>
    <t>https://maps.app.goo.gl/MGwF81AjkEEXX8Rx6</t>
  </si>
  <si>
    <t>ChIJNZvQj2GipBIRjaO0ElWtnEI</t>
  </si>
  <si>
    <t>https://www.lastmonkey-bcn.com/</t>
  </si>
  <si>
    <t xml:space="preserve">Bar Casi </t>
  </si>
  <si>
    <t>12:00-15:30 שני עד שישי</t>
  </si>
  <si>
    <t>https://maps.app.goo.gl/XGbpbJZByCHPPJpy5</t>
  </si>
  <si>
    <t>ChIJPfDI3bqipBIRjgWxclrllwE</t>
  </si>
  <si>
    <t>https://www.instagram.com/barcasibcn/</t>
  </si>
  <si>
    <t xml:space="preserve">El Glop Plaça Catalunya </t>
  </si>
  <si>
    <t>https://maps.app.goo.gl/KBDtUCvPu2456DsV6</t>
  </si>
  <si>
    <t>ChIJ48XbxfGipBIR5iX1WNlrDWE</t>
  </si>
  <si>
    <t>http://www.elglop.com/</t>
  </si>
  <si>
    <t xml:space="preserve">MOSCADA </t>
  </si>
  <si>
    <t>12:30-16:00 שני עד שישי</t>
  </si>
  <si>
    <t>https://maps.app.goo.gl/iC6w7Ho8Z64egXH57</t>
  </si>
  <si>
    <t>ChIJbzY6rRWjpBIRNVxSPbboqZA</t>
  </si>
  <si>
    <t>https://www.moscadabcn.com/</t>
  </si>
  <si>
    <t>Casa Jaime</t>
  </si>
  <si>
    <t>https://maps.app.goo.gl/Z2GCYCE9Ee8cnst98</t>
  </si>
  <si>
    <t>ChIJKQBtTYmipBIRJef4Qcuk_Rk</t>
  </si>
  <si>
    <t>http://www.casajaime.cat/</t>
  </si>
  <si>
    <t>DosManos</t>
  </si>
  <si>
    <t>ראשונה+פיתה+שתיה</t>
  </si>
  <si>
    <t>https://maps.app.goo.gl/MUwQ6se9TUR2Sf6p7?g_st=ac</t>
  </si>
  <si>
    <t xml:space="preserve"> ChIJ911FNZSipBIRWbFCLWx3fXY</t>
  </si>
  <si>
    <t>https://www.instagram.com/dosmanos_pitabar/</t>
  </si>
  <si>
    <t xml:space="preserve">kawamura </t>
  </si>
  <si>
    <t>ראמן</t>
  </si>
  <si>
    <t>ראשונה+עיקרית (ראמן)+קינוח+שתיה</t>
  </si>
  <si>
    <t>13.30 - 16.00 שני עד שישי, ללא חמישי</t>
  </si>
  <si>
    <t>https://maps.app.goo.gl/7vxJLmEGfToi4F6z7?g_st=ac</t>
  </si>
  <si>
    <t>ChIJsULx642ipBIRvk3v1A8OhYI</t>
  </si>
  <si>
    <t>https://www.instagram.com/popular/kawamura-barcelona/</t>
  </si>
  <si>
    <t>Hanoi Restaurant</t>
  </si>
  <si>
    <t>וייטנאמית</t>
  </si>
  <si>
    <t>https://maps.app.goo.gl/eTZX77LNmSA2ZRSV7?g_st=ac</t>
  </si>
  <si>
    <t>ChIJsULx642ipBIRjbvvPBntZDc</t>
  </si>
  <si>
    <t>https://www.tripadvisor.com/Restaurant_Review-g187497-d1074510-Reviews-Hanoi-Barcelona_Catalonia.html</t>
  </si>
  <si>
    <t>El Provisional</t>
  </si>
  <si>
    <t>ים תיכונית</t>
  </si>
  <si>
    <t>https://maps.app.goo.gl/rZ6brwjNheiG87THA?g_st=ac</t>
  </si>
  <si>
    <t>ChIJU0arm42ipBIR4smWwYSnhRk</t>
  </si>
  <si>
    <t>http://www.elprovisional.com/</t>
  </si>
  <si>
    <t>Taller de Tapas | Rambla Catalunya</t>
  </si>
  <si>
    <t>https://maps.app.goo.gl/HyZoy5jjjKEXp3Z59?g_st=ac</t>
  </si>
  <si>
    <t>ChIJ1Q6UUI2ipBIR7ZgHITkmI94</t>
  </si>
  <si>
    <t>http://tallerdetapas.com/restaurantes/argenteria/</t>
  </si>
  <si>
    <t>Asian Ways</t>
  </si>
  <si>
    <t>https://maps.app.goo.gl/bHJ3BpR9CNCkVFiQ8?g_st=ac</t>
  </si>
  <si>
    <t>ChIJp0HT2l2ipBIR_vyA7IWuu94</t>
  </si>
  <si>
    <t>https://restaurantasianways.es/</t>
  </si>
  <si>
    <t>13:00 -16:00 שני עד שישי, ללא יום שלישי</t>
  </si>
  <si>
    <t>https://maps.app.goo.gl/B32ypgH8A3asW6RR8</t>
  </si>
  <si>
    <t>ChIJmbipzZKjpBIRlrRtzF5h7h0</t>
  </si>
  <si>
    <t>https://maps.app.goo.gl/3APPNVNQK5Rxqg5T6</t>
  </si>
  <si>
    <t>ChIJSRsN-LajpBIR2NRiDoSKEDc</t>
  </si>
  <si>
    <t xml:space="preserve">Asian Ways </t>
  </si>
  <si>
    <t>https://maps.app.goo.gl/6iz84HR6zStkcqSJ8</t>
  </si>
  <si>
    <t>ChIJHU9Q4XuZpBIRqhCdkLqAOT8</t>
  </si>
  <si>
    <t>Hanoi Umami</t>
  </si>
  <si>
    <t>https://maps.app.goo.gl/ubg4F6xuLCpiWsxe9?g_st=ac</t>
  </si>
  <si>
    <t>ChIJffVxYgCjpBIReo7DGHyiFOw</t>
  </si>
  <si>
    <t>https://www.instagram.com/hanoiumami.barcelona/</t>
  </si>
  <si>
    <t xml:space="preserve">Kayi Sushi </t>
  </si>
  <si>
    <t>יפני , סושי</t>
  </si>
  <si>
    <t>5 מנות לבחירה + קינוח + שתיה</t>
  </si>
  <si>
    <t>https://maps.app.goo.gl/pMCzw1KBq7ukGn2y8?g_st=ac</t>
  </si>
  <si>
    <t>ChIJGcJQNwCjpBIRJOq4UbkioO4</t>
  </si>
  <si>
    <t>http://www.kayisushi.es/</t>
  </si>
  <si>
    <t>Messié Sin Gluten Muntaner</t>
  </si>
  <si>
    <t>ללא גלוטן</t>
  </si>
  <si>
    <t>12:00 -16:00 שני עד שישי</t>
  </si>
  <si>
    <t>https://maps.app.goo.gl/vb9XBpoUB2uEo1416?g_st=ac</t>
  </si>
  <si>
    <t>ChIJu_Zhho-ipBIRWGFXjskdtPY</t>
  </si>
  <si>
    <t>http://www.messiepizza.es/messie-pizza-sin-gluten/</t>
  </si>
  <si>
    <t xml:space="preserve">Le Romane </t>
  </si>
  <si>
    <t>איטלקי</t>
  </si>
  <si>
    <t>13:00 - 15:30 שני עד חמישי</t>
  </si>
  <si>
    <t>https://maps.app.goo.gl/3eXKgoYrmdMmSgNH6?g_st=ac</t>
  </si>
  <si>
    <t>ChIJNzTNpo-ipBIRO8i0UZsVyzs</t>
  </si>
  <si>
    <t>http://www.leromane.com/</t>
  </si>
  <si>
    <t>Bodega Borràs</t>
  </si>
  <si>
    <t>https://maps.app.goo.gl/V8fomp9S41Km7rj26?g_st=ac</t>
  </si>
  <si>
    <t>ChIJX1Ja4xyjpBIRmL-rZufI7-I</t>
  </si>
  <si>
    <t>https://bodegaborras.com/en/</t>
  </si>
  <si>
    <t>Pampa Grill Asador Argentino</t>
  </si>
  <si>
    <t>ארגנטינאי</t>
  </si>
  <si>
    <t>ראשונה + פתיח + עיקרית + קינוח + שתיה</t>
  </si>
  <si>
    <t>https://maps.app.goo.gl/vaxATWTXz1k35rPf8?g_st=ac</t>
  </si>
  <si>
    <t>ChIJA3y6k4OjpBIRZPPp8EkXH-o</t>
  </si>
  <si>
    <t>https://www.instagram.com/pampagrill.bcn/</t>
  </si>
  <si>
    <t>Florida Grill</t>
  </si>
  <si>
    <t>ספרדית, גריל</t>
  </si>
  <si>
    <t>https://maps.app.goo.gl/DzmiMedCvFZJbSUt6?g_st=ac</t>
  </si>
  <si>
    <t>ChIJZYbL5BOjpBIRKZTgjYOY-LU</t>
  </si>
  <si>
    <t>https://florida.cat/</t>
  </si>
  <si>
    <t xml:space="preserve">Sol Argentini </t>
  </si>
  <si>
    <t>13:00 -16:00 רביעי עד שישי</t>
  </si>
  <si>
    <t>https://maps.app.goo.gl/nZ5HHqkMeFXZg7ME7</t>
  </si>
  <si>
    <t>ChIJKc1NhRyjpBIRf2Z5AtAroQM</t>
  </si>
  <si>
    <t>https://www.instagram.com/solargentino.bcn/</t>
  </si>
  <si>
    <t>Shanti Restaurant</t>
  </si>
  <si>
    <t>הודית</t>
  </si>
  <si>
    <t>13:00 -15:00 שני עד שישי</t>
  </si>
  <si>
    <t>https://maps.app.goo.gl/GsXsw5a7e3kyeCxn6?g_st=ac</t>
  </si>
  <si>
    <t>ChIJAZLwTWWYpBIRYlgiaEFiI4U</t>
  </si>
  <si>
    <t>https://www.shanti.es/</t>
  </si>
  <si>
    <t>Collonut | Gelabert</t>
  </si>
  <si>
    <t>13:00 -16:00 שני עד חמישי</t>
  </si>
  <si>
    <t>https://maps.app.goo.gl/Wyis1EpeY312WMxJ9?g_st=ac</t>
  </si>
  <si>
    <t>ChIJ51AzRzmZpBIRxwKMCKjWORo</t>
  </si>
  <si>
    <t>https://www.collonut.com/</t>
  </si>
  <si>
    <t>El Casal Café Bar</t>
  </si>
  <si>
    <t>מסעדת צדפות</t>
  </si>
  <si>
    <t>https://maps.app.goo.gl/X5LVRojoC4Azgab86?g_st=ac</t>
  </si>
  <si>
    <t>ChIJwVsjHf-ipBIRDiGdeunEFX0</t>
  </si>
  <si>
    <t>https://www.elcasalcafe.es/</t>
  </si>
  <si>
    <t>Elisabets</t>
  </si>
  <si>
    <t>13:00 -15:45 שני עד שישי</t>
  </si>
  <si>
    <t>https://maps.app.goo.gl/uXwkLZaST9hYxokf6?g_st=ac</t>
  </si>
  <si>
    <t>ChIJCWo2LvSipBIRTvKXpqi4N38</t>
  </si>
  <si>
    <t>https://www.instagram.com/elisabets1962/</t>
  </si>
  <si>
    <t xml:space="preserve">El Sentit </t>
  </si>
  <si>
    <t>ראשונה+עיקרית+קינוח+שתיה</t>
  </si>
  <si>
    <t>https://maps.app.goo.gl/uN1mkoLXokW4XTfa9</t>
  </si>
  <si>
    <t>ChIJh81fEZGYpBIR6T43kQTrns0</t>
  </si>
  <si>
    <t>https://www.restaurantelsentit.es/</t>
  </si>
  <si>
    <t>Brasas el Pera</t>
  </si>
  <si>
    <t>קטלאני</t>
  </si>
  <si>
    <t>https://maps.app.goo.gl/f64txFvztyFpzpB17</t>
  </si>
  <si>
    <t>ChIJq5j_z4GYpBIRWQKHa9Bkays</t>
  </si>
  <si>
    <t>https://www.instagram.com/brasaselpera/</t>
  </si>
  <si>
    <t>Perú En Tu Mesa</t>
  </si>
  <si>
    <t>פרואני</t>
  </si>
  <si>
    <t>https://maps.app.goo.gl/P4rL5TGHLWjCSEPcA</t>
  </si>
  <si>
    <t>ChIJgZxbzniipBIRvEiy8N---7A</t>
  </si>
  <si>
    <t>https://www.peruentumesa.es/</t>
  </si>
  <si>
    <t>Donde Siempre Restaurantes</t>
  </si>
  <si>
    <t>ונצולאני</t>
  </si>
  <si>
    <t>שלישי עד שישי 12:00-16:00</t>
  </si>
  <si>
    <t>https://maps.app.goo.gl/VvNFMQJPvL5vkdK69</t>
  </si>
  <si>
    <t>ChIJlTYJq3iipBIRJ1VSSuXu1v4</t>
  </si>
  <si>
    <t>https://lunexio.com/olp/ES/12288_2step_2/index.php?sub5=d6tt3m1ipanc739e3a4g&amp;sub1=84&amp;sub2=2018&amp;sub4=ES&amp;sub3=17506&amp;lp_key=17739603c43fb8eaed9dfcc612fb39fd5dd5916932</t>
  </si>
  <si>
    <t>La Nova Farga</t>
  </si>
  <si>
    <t>https://maps.app.goo.gl/kiidGRpy7Kyt2tSG6</t>
  </si>
  <si>
    <t>ChIJ-7Su64SYpBIRT0sQO35Y8Lg</t>
  </si>
  <si>
    <t>https://www.instagram.com/lanovafarga?igsh=MWI2MXp4dDY0OHoybw==</t>
  </si>
  <si>
    <t>Corea Street Food</t>
  </si>
  <si>
    <t>קוריאני</t>
  </si>
  <si>
    <t>ראשונה+עיקרית+שתיה</t>
  </si>
  <si>
    <t>13:30 -17:00 שני עד שישי</t>
  </si>
  <si>
    <t>https://maps.app.goo.gl/5u7MdbBW9RvPzU7c6</t>
  </si>
  <si>
    <t>ChIJP9BKJOKZpBIRK9tTnUj73Tg</t>
  </si>
  <si>
    <t>https://www.instagram.com/coreastreetfood.bcn?igsh=OXg5cHF0eWE3dXVz</t>
  </si>
  <si>
    <t>Can Coca</t>
  </si>
  <si>
    <t>https://maps.app.goo.gl/JauMor858Yo19WTH6</t>
  </si>
  <si>
    <t>ChIJF5uciY-YpBIRSQ1qeqxUuQE</t>
  </si>
  <si>
    <t>https://www.instagram.com/cancocarestaurant/</t>
  </si>
  <si>
    <t>La Piazzetta GranVia</t>
  </si>
  <si>
    <t>https://maps.app.goo.gl/uWbXo92xtaKmyc1n7?g_st=ac</t>
  </si>
  <si>
    <t>ChIJRfgEqouipBIRfsPcqi0_8Do</t>
  </si>
  <si>
    <t>https://www.instagram.com/lapiazzettagranvia/</t>
  </si>
  <si>
    <t>El Farolito L'H</t>
  </si>
  <si>
    <t>קטאלני, בשר</t>
  </si>
  <si>
    <t>https://maps.app.goo.gl/HYNZ58P48AwiBvwo8</t>
  </si>
  <si>
    <t>ChIJgeaJD5SYpBIRWn1aT_nGZYY</t>
  </si>
  <si>
    <t>https://elfarolito.eatbu.com/?lang=es</t>
  </si>
  <si>
    <t>A fuego lento</t>
  </si>
  <si>
    <t>ים תיכוני,גריל</t>
  </si>
  <si>
    <t>https://maps.app.goo.gl/GikAiXquDewCaBHL7</t>
  </si>
  <si>
    <t>ChIJ4_-HR8ejpBIR44jprjCq0bc</t>
  </si>
  <si>
    <t>https://www.restauranteafuegolento.es/</t>
  </si>
  <si>
    <t>Ristorante Meraviglioso</t>
  </si>
  <si>
    <t>13:00 -15:15 שני עד שישי</t>
  </si>
  <si>
    <t>https://maps.app.goo.gl/JKhhRYBupPNbcQCW7</t>
  </si>
  <si>
    <t>ChIJgUxix3-ipBIRdTAkivBCBgQ</t>
  </si>
  <si>
    <t>http://www.ristorantemeraviglioso.com/</t>
  </si>
  <si>
    <t>Le Bistrot Restaurant</t>
  </si>
  <si>
    <t>צרפתי - קטאלני, ביסטרו</t>
  </si>
  <si>
    <t>12:30 -15:30 שני עד שישי</t>
  </si>
  <si>
    <t>https://maps.app.goo.gl/AU6ayBDa3PbL71456?g_st=ac</t>
  </si>
  <si>
    <t>ChIJZQwVe36ipBIRd2dGIIRvI7o</t>
  </si>
  <si>
    <t>https://bistrotbcn.com/</t>
  </si>
  <si>
    <t>Hakone Eixample</t>
  </si>
  <si>
    <t>יפני</t>
  </si>
  <si>
    <t>https://maps.app.goo.gl/K1tTjvtpSwdyzt7bA?g_st=ac</t>
  </si>
  <si>
    <t>ChIJVawIX46ipBIRYYNiRUu7Y3c</t>
  </si>
  <si>
    <t>https://hakone.es/</t>
  </si>
  <si>
    <t xml:space="preserve">True burgers </t>
  </si>
  <si>
    <t>המבורגרים</t>
  </si>
  <si>
    <t>המבורגר+ציפס+שתיה</t>
  </si>
  <si>
    <t>https://maps.app.goo.gl/s8gMM9vEjoCVPnWA9</t>
  </si>
  <si>
    <t>ChIJWWfv_46ipBIRd5NxrHO0tgU</t>
  </si>
  <si>
    <t>https://trueburgers.es/</t>
  </si>
  <si>
    <t>Cal ninot by rosi</t>
  </si>
  <si>
    <t>ספרדי, גורמה</t>
  </si>
  <si>
    <t>פתיח+ראשונה+עיקרית+קינוח+שתיה</t>
  </si>
  <si>
    <t>13:00 -16:00 שלישי עד שישי</t>
  </si>
  <si>
    <t>https://maps.app.goo.gl/KMGo2RnZnougWZgG8?g_st=ac</t>
  </si>
  <si>
    <t>ChIJASKrf4WipBIREYDiKNo6Snk</t>
  </si>
  <si>
    <t>https://www.instagram.com/calninotbyrosi?igsh=MWk1ZXd4ZmZoa3l3Yw==</t>
  </si>
  <si>
    <t>Fonda Can Portell</t>
  </si>
  <si>
    <t>קטאלני</t>
  </si>
  <si>
    <t>13:00 -15:30 שני עד שישי</t>
  </si>
  <si>
    <t>https://maps.app.goo.gl/XkhiqvcjmfHFYyGT7</t>
  </si>
  <si>
    <t>ChIJPf1-eoaYpBIRL9G7K5lv8Wg</t>
  </si>
  <si>
    <t>https://www.fondacanportell.cat/</t>
  </si>
  <si>
    <t>Mannà</t>
  </si>
  <si>
    <t>https://maps.app.goo.gl/ZjUaGV75rNzFGYY78?g_st=ac</t>
  </si>
  <si>
    <t>ChIJG497BhqjpBIRLkL0Yr5_6lA</t>
  </si>
  <si>
    <t>https://www.tripadvisor.com/Restaurant_Review-g187497-d986418-Reviews-Restaurante_Manna-Barcelona_Catalonia.html</t>
  </si>
  <si>
    <t>Cuadro</t>
  </si>
  <si>
    <t>https://maps.app.goo.gl/nZiUxn7pkZBw4qhKA?g_st=ac</t>
  </si>
  <si>
    <t>ChIJjyT22LujpBIRCsjWkIva4gU</t>
  </si>
  <si>
    <t>https://cuadrobarcelona.com/</t>
  </si>
  <si>
    <t>Bistro Marina</t>
  </si>
  <si>
    <t>ים תיכוני, ביסטרו</t>
  </si>
  <si>
    <t>https://maps.app.goo.gl/xx1fjJxVbQu1a3ar5?g_st=ac</t>
  </si>
  <si>
    <t>ChIJsa6LlQ-jpBIR_oKI_70xI1w</t>
  </si>
  <si>
    <t>https://www.instagram.com/bistromarinabcn/</t>
  </si>
  <si>
    <t>Norai Raval</t>
  </si>
  <si>
    <t>ים תיכוני, ספרדי</t>
  </si>
  <si>
    <t>https://maps.app.goo.gl/VhyLzShM1KaeaYHw6?g_st=ac</t>
  </si>
  <si>
    <t>ChIJ3Z4FM1eipBIRaKDHn26Iuoc</t>
  </si>
  <si>
    <t>https://forsale.godaddy.com/forsale/norai.org?utm_source=TDFS_BINNS2&amp;utm_medium=parkedpages&amp;utm_campaign=x_corp_tdfs-binns2_base&amp;traffic_type=TDFS_BINNS2&amp;traffic_id=binns2&amp;</t>
  </si>
  <si>
    <t>La Pau</t>
  </si>
  <si>
    <t>קטאלני, גסטרונומיה</t>
  </si>
  <si>
    <t>13:00 -15:30 שלישי עד שישי</t>
  </si>
  <si>
    <t>https://maps.app.goo.gl/xT6wa353D8GdrYRLA</t>
  </si>
  <si>
    <t>ChIJUcBW8laipBIR_utToQXImUw</t>
  </si>
  <si>
    <t>https://www.restaurantlapau.com/</t>
  </si>
  <si>
    <t>La Pubilla</t>
  </si>
  <si>
    <t>https://maps.app.goo.gl/yTQYQJGU16MKFz4V9</t>
  </si>
  <si>
    <t>ChIJY8W2OJiipBIRYUXNUk3sh50</t>
  </si>
  <si>
    <t>https://www.instagram.com/lapubillagracia?igsh=c3UxZnprcmJ2b3p1</t>
  </si>
  <si>
    <t>Salero</t>
  </si>
  <si>
    <t>אסייאתי, ים תיכוני</t>
  </si>
  <si>
    <t>https://maps.app.goo.gl/LvPQeEHE7J2dpydu5?g_st=ac</t>
  </si>
  <si>
    <t>ChIJqxz_If6ipBIR_9ch1tSjMqI</t>
  </si>
  <si>
    <t>https://www.restaurantesalero.com/en/</t>
  </si>
  <si>
    <t>Ramen Shin</t>
  </si>
  <si>
    <t>יפנית</t>
  </si>
  <si>
    <t>https://maps.app.goo.gl/YTabiX6YQ41DEYEb7?g_st=ac</t>
  </si>
  <si>
    <t>ChIJPdH2Ab2ipBIRXwEVBwJs2oY</t>
  </si>
  <si>
    <t>https://www.instagram.com/ramenshin_bcn/</t>
  </si>
  <si>
    <t>Casa López</t>
  </si>
  <si>
    <t>13:15 -15:45 שלישי עד שישי</t>
  </si>
  <si>
    <t>https://maps.app.goo.gl/Dgw5nZ8T8J8NjWUR8?g_st=ac</t>
  </si>
  <si>
    <t>ChIJ-6QmNaOipBIRGQThjOiMGCY</t>
  </si>
  <si>
    <t>https://www.instagram.com/casalopezgracia?igsh=YzNpZDJpamt0aG93</t>
  </si>
  <si>
    <t>En Ville | Gluten Free</t>
  </si>
  <si>
    <t>קטאלני, ללא גלוטן</t>
  </si>
  <si>
    <t>ראשונה+עיקרית+קינוח+מים</t>
  </si>
  <si>
    <t>https://maps.app.goo.gl/fQzo5B6PEm5haxtq7?g_st=ac</t>
  </si>
  <si>
    <t>ChIJU_9ByfWipBIRsd7JEThKbVo</t>
  </si>
  <si>
    <t>https://www.envillebarcelona.es/</t>
  </si>
  <si>
    <t>La Cachapera</t>
  </si>
  <si>
    <t>ונצואלני</t>
  </si>
  <si>
    <t>עיקרית + קינוח +שתיה</t>
  </si>
  <si>
    <t>https://maps.app.goo.gl/9p8JJa5fgWEp5LPz9?g_st=ac</t>
  </si>
  <si>
    <t>ChIJP4jCw46jpBIRP6zr3cEFmlU</t>
  </si>
  <si>
    <t>https://lacachapera.es/en/?utm_source=GMB&amp;utm_medium=gmb&amp;utm_campaign=gmb&amp;utm_id=web</t>
  </si>
  <si>
    <t>La Cachapera villarroel</t>
  </si>
  <si>
    <t>https://maps.app.goo.gl/Pipo8jHKHz8tKvQC7?g_st=ac</t>
  </si>
  <si>
    <t>ChIJLa7InImipBIR-D8X64z6OIs</t>
  </si>
  <si>
    <t>https://maps.app.goo.gl/y5Rzj8ThTapMbZZ28?g_st=ac</t>
  </si>
  <si>
    <t>ChIJfzrxNwWjpBIRB5L_z3rEd6o</t>
  </si>
  <si>
    <t>Guixot</t>
  </si>
  <si>
    <t>ספרדי, טאפאס</t>
  </si>
  <si>
    <t>https://maps.app.goo.gl/Pf7uUfNToLeXW34q9?g_st=ac</t>
  </si>
  <si>
    <t>ChIJ4RsUA1-ipBIRwahzJ0kOPNY</t>
  </si>
  <si>
    <t>https://guixot.cat/</t>
  </si>
  <si>
    <t>UMAMI ASIATICO</t>
  </si>
  <si>
    <t>12:30 -16:30 שני עד שישי</t>
  </si>
  <si>
    <t>https://maps.app.goo.gl/RmSpB7TmAvAEuTj87?g_st=ac</t>
  </si>
  <si>
    <t>ChIJj1Hzw4OYpBIRfp_jLASF1C8</t>
  </si>
  <si>
    <t>Alegoria</t>
  </si>
  <si>
    <t>קטאלני, טאפאס</t>
  </si>
  <si>
    <t>https://maps.app.goo.gl/bWLYZMNyg1awbST38?g_st=ac</t>
  </si>
  <si>
    <t>ChIJO4ov2f6ipBIRKMYEmoUeZf4</t>
  </si>
  <si>
    <t>https://www.facebook.com/61583530344938/</t>
  </si>
  <si>
    <t>Marinada Restaurant</t>
  </si>
  <si>
    <t>https://maps.app.goo.gl/QqE5ZuyB929FV1CZ8</t>
  </si>
  <si>
    <t>ChIJialXoeWipBIR8rDYI80XYiM</t>
  </si>
  <si>
    <t>https://www.instagram.com/restaurantmarinada/?hl=es</t>
  </si>
  <si>
    <t>La Pedreta</t>
  </si>
  <si>
    <t>https://maps.app.goo.gl/JCFsv7n98kGwyD9VA?g_st=ac</t>
  </si>
  <si>
    <t>ChIJP5ZAQ8KipBIR8Lx0phgNvpQ</t>
  </si>
  <si>
    <t>https://www.lapedreta.es/</t>
  </si>
  <si>
    <t>H83</t>
  </si>
  <si>
    <t>שתיה + 4 מנות לבחירה + קפה</t>
  </si>
  <si>
    <t>https://maps.app.goo.gl/EFjVgsxGZeoe4L5dA?g_st=ac</t>
  </si>
  <si>
    <t>ChIJoWyonu6jpBIRmCUECXW9VWw</t>
  </si>
  <si>
    <t>https://www.instagram.com/sagradafamilia_h83_buffet?igsh=MTdkdTZhNjZra2J4Zw==</t>
  </si>
  <si>
    <t>Cierzo Restaurant</t>
  </si>
  <si>
    <t>ספרדי, טאפס</t>
  </si>
  <si>
    <t>https://maps.app.goo.gl/y5DL3bRTuoGk5B8W7</t>
  </si>
  <si>
    <t>ChIJD-_TQu-ipBIRjB9_hXRfRa8</t>
  </si>
  <si>
    <t>https://www.instagram.com/restaurantecierzo/</t>
  </si>
  <si>
    <t>SUSHI SUN</t>
  </si>
  <si>
    <t>4 צלחות לבחירה + קינוח + שתיה</t>
  </si>
  <si>
    <t>https://maps.app.goo.gl/bAor9PutgJ1XqR7D8</t>
  </si>
  <si>
    <t>ChIJ3aCmsduipBIRm4FgzI0qqpE</t>
  </si>
  <si>
    <t>https://www.instagram.com/sushisun_bcn?igsh=MWV0djNuN3RrcXdkMA==</t>
  </si>
  <si>
    <t>Murivecchi</t>
  </si>
  <si>
    <t>איטלקית</t>
  </si>
  <si>
    <t>https://maps.app.goo.gl/33Sd3WSqH5N1shts5?g_st=ac</t>
  </si>
  <si>
    <t>ChIJqWiau_2ipBIRK6OJz_dItU4</t>
  </si>
  <si>
    <t>https://www.murivecchi.com/</t>
  </si>
  <si>
    <t xml:space="preserve">Ramen master </t>
  </si>
  <si>
    <t>https://maps.app.goo.gl/T6LqwkTMn3daVupV8?g_st=ac</t>
  </si>
  <si>
    <t>ChIJoeIoqOiipBIReMQe7bMi9m4</t>
  </si>
  <si>
    <t>https://ramenmaster.es/</t>
  </si>
  <si>
    <t>Kserol</t>
  </si>
  <si>
    <t>https://maps.app.goo.gl/vFV6znnN5ytjWTwu7?g_st=ac</t>
  </si>
  <si>
    <t>ChIJxXT2zueipBIRhT17oqbcnx8</t>
  </si>
  <si>
    <t>https://www.kserol.com/</t>
  </si>
  <si>
    <t xml:space="preserve">Tortuga Restaurante </t>
  </si>
  <si>
    <t xml:space="preserve">ים-תיכוני, פיוז'ן </t>
  </si>
  <si>
    <t>ראשונה + עיקרית  + קינוח + שתיה</t>
  </si>
  <si>
    <t>14,9</t>
  </si>
  <si>
    <t>13:00 -15:30 רביעי עד שישי</t>
  </si>
  <si>
    <t>https://maps.app.goo.gl/jyvz1UsuQr6vfA626?g_st=ac</t>
  </si>
  <si>
    <t>ChIJV6o4KuSipBIRZctAmCO_wlI</t>
  </si>
  <si>
    <t>https://tortugarestaurante.es/</t>
  </si>
  <si>
    <t xml:space="preserve">El Tros de La Rambla </t>
  </si>
  <si>
    <t>ספרדי</t>
  </si>
  <si>
    <t>https://maps.app.goo.gl/2HboHmU7rF2jcNhB6?g_st=ac</t>
  </si>
  <si>
    <t>ChIJ3e3lQ0OjpBIR-FhvPgNsTLQ</t>
  </si>
  <si>
    <t>https://eltrosdelarambla.com/</t>
  </si>
  <si>
    <t xml:space="preserve">Cumpanamá </t>
  </si>
  <si>
    <t>13:00 -17:00 שני עד שישי</t>
  </si>
  <si>
    <t>https://maps.app.goo.gl/7tKMQq3a7LkNKUy67?g_st=ac</t>
  </si>
  <si>
    <t>ChIJ5TETZeGjpBIR9Fjp3o4ZobM</t>
  </si>
  <si>
    <t>https://cumpanama.com/</t>
  </si>
  <si>
    <t xml:space="preserve">La vietnamita - gracia </t>
  </si>
  <si>
    <t>ראשונה + עיקרית</t>
  </si>
  <si>
    <t>https://maps.app.goo.gl/TSpA7AHusGzfTeKA9</t>
  </si>
  <si>
    <t>ChIJcRNmG5aipBIRvjtddo3D5pk</t>
  </si>
  <si>
    <t>http://www.lavietnamita.com/</t>
  </si>
  <si>
    <t xml:space="preserve">El manaba - aribau </t>
  </si>
  <si>
    <t>אקוודור</t>
  </si>
  <si>
    <t>12:00 -17:00 שני עד שישי</t>
  </si>
  <si>
    <t>https://maps.app.goo.gl/DmHHaehhsYi12qiu6</t>
  </si>
  <si>
    <t>ChIJ6ywn9zejpBIRxkiXD757pw4</t>
  </si>
  <si>
    <t>https://www.elmanaba.es/</t>
  </si>
  <si>
    <t xml:space="preserve">El manaba </t>
  </si>
  <si>
    <t>https://maps.app.goo.gl/btjQ99r9pTTG69Fv9</t>
  </si>
  <si>
    <t>ChIJl8YfjiejpBIRQOXfF5PsxU8</t>
  </si>
  <si>
    <t>Noble barcelona</t>
  </si>
  <si>
    <t>13:00 -15:00 שלישי עד שישי</t>
  </si>
  <si>
    <t>https://maps.app.goo.gl/UoeftKgGTQhHd5ja8</t>
  </si>
  <si>
    <t>ChIJvaE4-eKjpBIRlqp-_oo4GVc</t>
  </si>
  <si>
    <t>https://www.instagram.com/noble_barcelona/</t>
  </si>
  <si>
    <t xml:space="preserve">Labalabusta </t>
  </si>
  <si>
    <t>https://maps.app.goo.gl/jLDZcYjr6bGY7Es58</t>
  </si>
  <si>
    <t>ChIJ0W_S1DejpBIRm7hsjrPoByQ</t>
  </si>
  <si>
    <t>https://www.instagram.com/labalabusta/?hl=es</t>
  </si>
  <si>
    <t>Can culleretes</t>
  </si>
  <si>
    <t>קאטלאנית</t>
  </si>
  <si>
    <t>https://maps.app.goo.gl/NzPXC6yoKr8jRrXs9</t>
  </si>
  <si>
    <t>ChIJGYMCSPaipBIRXpfmNOCEE3A</t>
  </si>
  <si>
    <t>https://culleretes.com/</t>
  </si>
  <si>
    <t>Inti&amp;Chaska</t>
  </si>
  <si>
    <t>https://maps.app.goo.gl/LyDYh3gxMxBpqwUK8</t>
  </si>
  <si>
    <t>ChIJu1m3s6SjpBIRSwPy97fOslU</t>
  </si>
  <si>
    <t>https://www.instagram.com/inti.chaska/</t>
  </si>
  <si>
    <t>https://maps.app.goo.gl/vmAF4tdiN5Q3yfEN9</t>
  </si>
  <si>
    <t>ChIJrcDbtaKjpBIRHTaWW2pTBf4</t>
  </si>
  <si>
    <t>petit muu</t>
  </si>
  <si>
    <t>ספרדי, בשר</t>
  </si>
  <si>
    <t>https://maps.app.goo.gl/QWJbC1SoZ9ieLjxv7?g_st=ac</t>
  </si>
  <si>
    <t>ChIJV_gWwI2ipBIR9TrcWqcHp1M</t>
  </si>
  <si>
    <t>https://petitmuu.es/</t>
  </si>
  <si>
    <t xml:space="preserve">Flamant </t>
  </si>
  <si>
    <t>13:00-15:45 שני עד שישי</t>
  </si>
  <si>
    <t>https://maps.app.goo.gl/cWkauaYn1LpCk5m38?g_st=ac</t>
  </si>
  <si>
    <t>ChIJi1SzS4yipBIRq9RqyVGXzDs</t>
  </si>
  <si>
    <t>https://andilana.com/locales/flamant/</t>
  </si>
  <si>
    <t xml:space="preserve">Market Cuina Fresca </t>
  </si>
  <si>
    <t>ים תיכוני, בריא</t>
  </si>
  <si>
    <t>https://maps.app.goo.gl/2Whop5Kjg1M4CmVV7</t>
  </si>
  <si>
    <t>ChIJzxoBoxejpBIRI94cLjWfnCM</t>
  </si>
  <si>
    <t>https://www.instagram.com/marketcuina/</t>
  </si>
  <si>
    <t>Pueblo libre</t>
  </si>
  <si>
    <t>ראשונה+עיקרית+קינוח</t>
  </si>
  <si>
    <t>https://maps.app.goo.gl/akSoDgqFecrKwLFg7?g_st=ac</t>
  </si>
  <si>
    <t>ChIJr8z65tOjpBIRGnO9ChKwbHw</t>
  </si>
  <si>
    <t>https://www.pueblolibretaberna.com/</t>
  </si>
  <si>
    <t>Hosomaki Sants</t>
  </si>
  <si>
    <t>https://maps.app.goo.gl/ir7ajj5ev2mNuP1N7</t>
  </si>
  <si>
    <t>ChIJlw5BW4aYpBIRboS3-dPAGS0</t>
  </si>
  <si>
    <t>https://sants.teamhosomaki.com/</t>
  </si>
  <si>
    <t xml:space="preserve">Algrano Bistro | Tamarit </t>
  </si>
  <si>
    <t>13:00-15:30 שני עד שישי, ללא משלישי</t>
  </si>
  <si>
    <t>https://maps.app.goo.gl/A6M7dmVjopVBGA5k8?g_st=ac</t>
  </si>
  <si>
    <t>ChIJPbdtq5yjpBIRwa8Sn6zcxG0</t>
  </si>
  <si>
    <t>http://www.algranobistro.com/</t>
  </si>
  <si>
    <t xml:space="preserve">Motomaki &amp; sushi </t>
  </si>
  <si>
    <t>שלוש מנות לבחירה + שתיה</t>
  </si>
  <si>
    <t>12:15 -16:00 שני עד שישי</t>
  </si>
  <si>
    <t>https://maps.app.goo.gl/LptZdDaRoqpZD9Kb8</t>
  </si>
  <si>
    <t>ChIJuRD4GYqjpBIRaXb9Y9HmZlE</t>
  </si>
  <si>
    <t>https://sushify.es/sushi/motomaki-sushi-2/</t>
  </si>
  <si>
    <t xml:space="preserve">Lamalva </t>
  </si>
  <si>
    <t>ראשונה+עקרית+קינוח+מים</t>
  </si>
  <si>
    <t>https://maps.app.goo.gl/7VKxMgReDnErjH6aA?g_st=ac</t>
  </si>
  <si>
    <t>ChIJ8U98946jpBIRinhPCufu2EQ</t>
  </si>
  <si>
    <t>https://www.lamalvabcn.com/</t>
  </si>
  <si>
    <t xml:space="preserve">GYOJASANG Korean BBQ &amp; Bar </t>
  </si>
  <si>
    <t>קוריאנית, ברביקיו קוריאני</t>
  </si>
  <si>
    <t xml:space="preserve">הוט פוט (מורכב מ6 צלוחיות)+קינוח+שתיה </t>
  </si>
  <si>
    <t xml:space="preserve"> 13:00-15:30 רביעי עד שישי</t>
  </si>
  <si>
    <t>https://maps.app.goo.gl/hsioYN3vcwPEiPg56?g_st=ac</t>
  </si>
  <si>
    <t>ChIJiQNFsI-ipBIR0-qFLOEbr7Y</t>
  </si>
  <si>
    <t>https://gyojasang.com/barcelona-mallorca/</t>
  </si>
  <si>
    <t xml:space="preserve">Riko's </t>
  </si>
  <si>
    <t>פרואנית</t>
  </si>
  <si>
    <t>https://maps.app.goo.gl/Nj1Cu4Nfo6npUD7JA?g_st=ac</t>
  </si>
  <si>
    <t>ChIJXTdhPjujpBIRcAYGcOvM9iU</t>
  </si>
  <si>
    <t>https://pollosrikos.com/</t>
  </si>
  <si>
    <t xml:space="preserve">ÁNDELE Gràcia </t>
  </si>
  <si>
    <t>מקסיקני</t>
  </si>
  <si>
    <t>12:30 -16:00 שני עד שישי</t>
  </si>
  <si>
    <t>https://maps.app.goo.gl/pJ4iWCLsxvYKMqmU9?g_st=ac</t>
  </si>
  <si>
    <t>ChIJ6-WKRr6ipBIRbZ8sdEdsbwk</t>
  </si>
  <si>
    <t>http://andele.es/</t>
  </si>
  <si>
    <t xml:space="preserve">Alsur Café | Llúria </t>
  </si>
  <si>
    <t>בראנץ'</t>
  </si>
  <si>
    <t>עיקרית+קינוח+שתייה</t>
  </si>
  <si>
    <t>https://maps.app.goo.gl/3vxz1do23VeYQQoK9</t>
  </si>
  <si>
    <t>ChIJyZYIJu6ipBIRe1lRArLwfXo</t>
  </si>
  <si>
    <t>https://www.alsurcafe.com/</t>
  </si>
  <si>
    <t xml:space="preserve">Más Que Sushi </t>
  </si>
  <si>
    <t>סושי</t>
  </si>
  <si>
    <t>בופה חופשי - ללא שתיה וללא קינוח</t>
  </si>
  <si>
    <t>https://maps.app.goo.gl/SLmRWRzY8C2caZjB8</t>
  </si>
  <si>
    <t>ChIJ_6F7-n2jpBIRYlQYGI-hj0o</t>
  </si>
  <si>
    <t>https://masquesushiuniversitat.com/</t>
  </si>
  <si>
    <t xml:space="preserve">Más Que Sushi | Ronda Universitat  </t>
  </si>
  <si>
    <t>https://maps.app.goo.gl/37WCbpnZvh1gHfFp9</t>
  </si>
  <si>
    <t>ChIJ20rfgu2jpBIR5oypjJu0sAM</t>
  </si>
  <si>
    <t xml:space="preserve">Más Que Sushi Viladomat  </t>
  </si>
  <si>
    <t>https://maps.app.goo.gl/3VSSxESi4SJMPKaBA</t>
  </si>
  <si>
    <t>ChIJA_SyRHWjpBIRNEpw6Za0rbU</t>
  </si>
  <si>
    <t xml:space="preserve">Más Que Sushi - St. Gervasi </t>
  </si>
  <si>
    <t>https://maps.app.goo.gl/LSPQGa8i6fwmqRsw7</t>
  </si>
  <si>
    <t>ChIJQ2tbTECZpBIRFjtHmFj6tv0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</si>
</sst>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€#,##0.00"/>
  </numFmts>
  <fonts count="32">
    <font>
      <sz val="10.0"/>
      <color rgb="FF000000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sz val="11.0"/>
      <color rgb="FF434343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color theme="1"/>
      <name val="Arial"/>
      <scheme val="minor"/>
    </font>
    <font>
      <u/>
      <color rgb="FF0000FF"/>
    </font>
    <font>
      <color rgb="FF000000"/>
      <name val="Roboto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D9E1F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shrinkToFit="0" vertical="top" wrapText="0"/>
    </xf>
    <xf borderId="2" fillId="3" fontId="2" numFmtId="0" xfId="0" applyAlignment="1" applyBorder="1" applyFont="1">
      <alignment shrinkToFit="0" vertical="top" wrapText="0"/>
    </xf>
    <xf borderId="2" fillId="3" fontId="2" numFmtId="0" xfId="0" applyAlignment="1" applyBorder="1" applyFont="1">
      <alignment horizontal="center" shrinkToFit="0" vertical="top" wrapText="0"/>
    </xf>
    <xf borderId="2" fillId="3" fontId="2" numFmtId="0" xfId="0" applyAlignment="1" applyBorder="1" applyFont="1">
      <alignment horizontal="center" shrinkToFit="0" vertical="top" wrapText="1"/>
    </xf>
    <xf borderId="2" fillId="3" fontId="2" numFmtId="164" xfId="0" applyAlignment="1" applyBorder="1" applyFont="1" applyNumberFormat="1">
      <alignment horizontal="right" shrinkToFit="0" vertical="top" wrapText="0"/>
    </xf>
    <xf borderId="2" fillId="3" fontId="2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top" wrapText="0"/>
    </xf>
    <xf borderId="3" fillId="3" fontId="2" numFmtId="0" xfId="0" applyAlignment="1" applyBorder="1" applyFont="1">
      <alignment readingOrder="0" vertical="top"/>
    </xf>
    <xf borderId="4" fillId="3" fontId="4" numFmtId="0" xfId="0" applyAlignment="1" applyBorder="1" applyFont="1">
      <alignment horizontal="right" readingOrder="0" shrinkToFit="0" vertical="top" wrapText="1"/>
    </xf>
    <xf borderId="0" fillId="3" fontId="2" numFmtId="0" xfId="0" applyAlignment="1" applyFont="1">
      <alignment horizontal="right" readingOrder="0" shrinkToFit="0" vertical="top" wrapText="1"/>
    </xf>
    <xf borderId="2" fillId="3" fontId="2" numFmtId="0" xfId="0" applyAlignment="1" applyBorder="1" applyFont="1">
      <alignment horizontal="left" shrinkToFit="0" vertical="top" wrapText="0"/>
    </xf>
    <xf borderId="4" fillId="3" fontId="5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right" readingOrder="0" shrinkToFit="0" vertical="top" wrapText="1"/>
    </xf>
    <xf borderId="2" fillId="3" fontId="2" numFmtId="0" xfId="0" applyAlignment="1" applyBorder="1" applyFont="1">
      <alignment horizontal="center" readingOrder="0" shrinkToFit="0" vertical="top" wrapText="0"/>
    </xf>
    <xf borderId="2" fillId="3" fontId="2" numFmtId="0" xfId="0" applyAlignment="1" applyBorder="1" applyFont="1">
      <alignment horizontal="center" readingOrder="0" shrinkToFit="0" vertical="top" wrapText="1"/>
    </xf>
    <xf borderId="3" fillId="3" fontId="2" numFmtId="0" xfId="0" applyAlignment="1" applyBorder="1" applyFont="1">
      <alignment horizontal="right" readingOrder="0" shrinkToFit="0" vertical="top" wrapText="1"/>
    </xf>
    <xf borderId="2" fillId="3" fontId="2" numFmtId="0" xfId="0" applyAlignment="1" applyBorder="1" applyFont="1">
      <alignment horizontal="center" readingOrder="0" vertical="top"/>
    </xf>
    <xf borderId="2" fillId="3" fontId="6" numFmtId="0" xfId="0" applyAlignment="1" applyBorder="1" applyFont="1">
      <alignment readingOrder="0" vertical="top"/>
    </xf>
    <xf borderId="4" fillId="3" fontId="7" numFmtId="0" xfId="0" applyAlignment="1" applyBorder="1" applyFont="1">
      <alignment readingOrder="0" vertical="top"/>
    </xf>
    <xf borderId="0" fillId="3" fontId="2" numFmtId="0" xfId="0" applyAlignment="1" applyFont="1">
      <alignment readingOrder="0" vertical="top"/>
    </xf>
    <xf borderId="5" fillId="3" fontId="2" numFmtId="0" xfId="0" applyAlignment="1" applyBorder="1" applyFont="1">
      <alignment horizontal="center" shrinkToFit="0" vertical="top" wrapText="0"/>
    </xf>
    <xf borderId="5" fillId="3" fontId="2" numFmtId="0" xfId="0" applyAlignment="1" applyBorder="1" applyFont="1">
      <alignment readingOrder="0" shrinkToFit="0" vertical="top" wrapText="1"/>
    </xf>
    <xf borderId="5" fillId="3" fontId="8" numFmtId="0" xfId="0" applyAlignment="1" applyBorder="1" applyFont="1">
      <alignment readingOrder="0" shrinkToFit="0" vertical="top" wrapText="0"/>
    </xf>
    <xf borderId="6" fillId="3" fontId="2" numFmtId="0" xfId="0" applyAlignment="1" applyBorder="1" applyFont="1">
      <alignment readingOrder="0" vertical="top"/>
    </xf>
    <xf borderId="7" fillId="3" fontId="9" numFmtId="0" xfId="0" applyAlignment="1" applyBorder="1" applyFont="1">
      <alignment horizontal="right" readingOrder="0" shrinkToFit="0" vertical="top" wrapText="1"/>
    </xf>
    <xf borderId="2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2" fillId="3" fontId="10" numFmtId="0" xfId="0" applyAlignment="1" applyBorder="1" applyFont="1">
      <alignment shrinkToFit="0" vertical="bottom" wrapText="0"/>
    </xf>
    <xf borderId="0" fillId="3" fontId="2" numFmtId="0" xfId="0" applyAlignment="1" applyFont="1">
      <alignment readingOrder="0" vertical="bottom"/>
    </xf>
    <xf borderId="0" fillId="3" fontId="11" numFmtId="0" xfId="0" applyAlignment="1" applyFont="1">
      <alignment readingOrder="0" vertical="bottom"/>
    </xf>
    <xf borderId="2" fillId="3" fontId="2" numFmtId="164" xfId="0" applyAlignment="1" applyBorder="1" applyFont="1" applyNumberFormat="1">
      <alignment horizontal="right" readingOrder="0" shrinkToFit="0" vertical="top" wrapText="0"/>
    </xf>
    <xf borderId="5" fillId="3" fontId="12" numFmtId="0" xfId="0" applyAlignment="1" applyBorder="1" applyFont="1">
      <alignment readingOrder="0" shrinkToFit="0" vertical="top" wrapText="1"/>
    </xf>
    <xf borderId="0" fillId="3" fontId="13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2" fillId="3" fontId="14" numFmtId="0" xfId="0" applyAlignment="1" applyBorder="1" applyFont="1">
      <alignment horizontal="right" readingOrder="0" shrinkToFit="0" vertical="bottom" wrapText="0"/>
    </xf>
    <xf borderId="2" fillId="3" fontId="15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7" fillId="3" fontId="5" numFmtId="0" xfId="0" applyAlignment="1" applyBorder="1" applyFont="1">
      <alignment horizontal="center" readingOrder="0" shrinkToFit="0" vertical="bottom" wrapText="0"/>
    </xf>
    <xf borderId="5" fillId="3" fontId="16" numFmtId="0" xfId="0" applyAlignment="1" applyBorder="1" applyFont="1">
      <alignment shrinkToFit="0" vertical="bottom" wrapText="0"/>
    </xf>
    <xf borderId="4" fillId="3" fontId="5" numFmtId="164" xfId="0" applyAlignment="1" applyBorder="1" applyFont="1" applyNumberFormat="1">
      <alignment horizontal="center" readingOrder="0" shrinkToFit="0" vertical="bottom" wrapText="0"/>
    </xf>
    <xf borderId="0" fillId="3" fontId="17" numFmtId="0" xfId="0" applyAlignment="1" applyFont="1">
      <alignment readingOrder="0"/>
    </xf>
    <xf borderId="0" fillId="3" fontId="2" numFmtId="0" xfId="0" applyAlignment="1" applyFont="1">
      <alignment readingOrder="0"/>
    </xf>
    <xf borderId="2" fillId="3" fontId="18" numFmtId="0" xfId="0" applyAlignment="1" applyBorder="1" applyFont="1">
      <alignment readingOrder="0" shrinkToFit="0" vertical="bottom" wrapText="0"/>
    </xf>
    <xf borderId="4" fillId="3" fontId="5" numFmtId="164" xfId="0" applyAlignment="1" applyBorder="1" applyFont="1" applyNumberFormat="1">
      <alignment horizontal="center" shrinkToFit="0" vertical="bottom" wrapText="0"/>
    </xf>
    <xf borderId="0" fillId="3" fontId="19" numFmtId="0" xfId="0" applyAlignment="1" applyFont="1">
      <alignment horizontal="right" readingOrder="0" vertical="bottom"/>
    </xf>
    <xf borderId="0" fillId="3" fontId="20" numFmtId="0" xfId="0" applyAlignment="1" applyFont="1">
      <alignment horizontal="right" readingOrder="0" vertical="bottom"/>
    </xf>
    <xf borderId="3" fillId="3" fontId="21" numFmtId="0" xfId="0" applyAlignment="1" applyBorder="1" applyFont="1">
      <alignment shrinkToFit="0" vertical="bottom" wrapText="0"/>
    </xf>
    <xf borderId="3" fillId="3" fontId="22" numFmtId="0" xfId="0" applyAlignment="1" applyBorder="1" applyFont="1">
      <alignment readingOrder="0" shrinkToFit="0" vertical="bottom" wrapText="0"/>
    </xf>
    <xf borderId="0" fillId="3" fontId="23" numFmtId="0" xfId="0" applyAlignment="1" applyFont="1">
      <alignment readingOrder="0"/>
    </xf>
    <xf borderId="0" fillId="3" fontId="23" numFmtId="0" xfId="0" applyAlignment="1" applyFont="1">
      <alignment horizontal="center" readingOrder="0"/>
    </xf>
    <xf borderId="0" fillId="3" fontId="24" numFmtId="0" xfId="0" applyAlignment="1" applyFont="1">
      <alignment readingOrder="0"/>
    </xf>
    <xf borderId="0" fillId="0" fontId="23" numFmtId="0" xfId="0" applyAlignment="1" applyFont="1">
      <alignment readingOrder="0"/>
    </xf>
    <xf borderId="0" fillId="3" fontId="23" numFmtId="0" xfId="0" applyFont="1"/>
    <xf borderId="0" fillId="3" fontId="25" numFmtId="0" xfId="0" applyAlignment="1" applyFont="1">
      <alignment readingOrder="0"/>
    </xf>
    <xf borderId="0" fillId="3" fontId="23" numFmtId="0" xfId="0" applyAlignment="1" applyFont="1">
      <alignment horizontal="center" readingOrder="0"/>
    </xf>
    <xf borderId="2" fillId="3" fontId="26" numFmtId="0" xfId="0" applyAlignment="1" applyBorder="1" applyFont="1">
      <alignment horizontal="right" shrinkToFit="0" vertical="top" wrapText="0"/>
    </xf>
    <xf borderId="2" fillId="3" fontId="2" numFmtId="0" xfId="0" applyAlignment="1" applyBorder="1" applyFont="1">
      <alignment horizontal="right" shrinkToFit="0" vertical="top" wrapText="0"/>
    </xf>
    <xf borderId="2" fillId="3" fontId="2" numFmtId="0" xfId="0" applyAlignment="1" applyBorder="1" applyFont="1">
      <alignment horizontal="right" readingOrder="0" shrinkToFit="0" vertical="top" wrapText="0"/>
    </xf>
    <xf borderId="0" fillId="3" fontId="23" numFmtId="0" xfId="0" applyAlignment="1" applyFont="1">
      <alignment readingOrder="0"/>
    </xf>
    <xf borderId="2" fillId="3" fontId="27" numFmtId="0" xfId="0" applyAlignment="1" applyBorder="1" applyFont="1">
      <alignment horizontal="right" readingOrder="0" shrinkToFit="0" vertical="top" wrapText="0"/>
    </xf>
    <xf borderId="3" fillId="3" fontId="2" numFmtId="0" xfId="0" applyAlignment="1" applyBorder="1" applyFont="1">
      <alignment vertical="top"/>
    </xf>
    <xf borderId="0" fillId="3" fontId="2" numFmtId="0" xfId="0" applyAlignment="1" applyFont="1">
      <alignment vertical="bottom"/>
    </xf>
    <xf borderId="2" fillId="3" fontId="28" numFmtId="0" xfId="0" applyAlignment="1" applyBorder="1" applyFont="1">
      <alignment readingOrder="0" shrinkToFit="0" vertical="top" wrapText="0"/>
    </xf>
    <xf borderId="3" fillId="3" fontId="29" numFmtId="0" xfId="0" applyAlignment="1" applyBorder="1" applyFont="1">
      <alignment vertical="top"/>
    </xf>
    <xf borderId="2" fillId="3" fontId="2" numFmtId="0" xfId="0" applyAlignment="1" applyBorder="1" applyFont="1">
      <alignment readingOrder="0" vertical="bottom"/>
    </xf>
    <xf borderId="3" fillId="3" fontId="30" numFmtId="0" xfId="0" applyAlignment="1" applyBorder="1" applyFont="1">
      <alignment readingOrder="0" vertical="top"/>
    </xf>
    <xf borderId="2" fillId="3" fontId="5" numFmtId="0" xfId="0" applyAlignment="1" applyBorder="1" applyFont="1">
      <alignment horizontal="right" readingOrder="0" shrinkToFit="0" vertical="bottom" wrapText="0"/>
    </xf>
    <xf borderId="3" fillId="3" fontId="2" numFmtId="0" xfId="0" applyAlignment="1" applyBorder="1" applyFont="1">
      <alignment readingOrder="0"/>
    </xf>
    <xf borderId="0" fillId="3" fontId="20" numFmtId="0" xfId="0" applyAlignment="1" applyFont="1">
      <alignment vertical="bottom"/>
    </xf>
    <xf borderId="3" fillId="3" fontId="2" numFmtId="0" xfId="0" applyBorder="1" applyFont="1"/>
    <xf borderId="0" fillId="0" fontId="23" numFmtId="0" xfId="0" applyFont="1"/>
    <xf borderId="0" fillId="0" fontId="23" numFmtId="0" xfId="0" applyAlignment="1" applyFont="1">
      <alignment horizontal="center"/>
    </xf>
    <xf borderId="2" fillId="4" fontId="2" numFmtId="164" xfId="0" applyAlignment="1" applyBorder="1" applyFill="1" applyFont="1" applyNumberFormat="1">
      <alignment horizontal="right" shrinkToFit="0" vertical="top" wrapText="0"/>
    </xf>
    <xf borderId="0" fillId="4" fontId="23" numFmtId="0" xfId="0" applyFont="1"/>
    <xf borderId="0" fillId="0" fontId="3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:D1" displayName="Table1" name="Table1" id="1">
  <tableColumns count="2">
    <tableColumn name="Column1" id="1"/>
    <tableColumn name="Column2" id="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stmonkey-bcn.com/" TargetMode="External"/><Relationship Id="rId190" Type="http://schemas.openxmlformats.org/officeDocument/2006/relationships/hyperlink" Target="https://maps.app.goo.gl/NzPXC6yoKr8jRrXs9" TargetMode="External"/><Relationship Id="rId42" Type="http://schemas.openxmlformats.org/officeDocument/2006/relationships/hyperlink" Target="https://www.instagram.com/barcasibcn/" TargetMode="External"/><Relationship Id="rId41" Type="http://schemas.openxmlformats.org/officeDocument/2006/relationships/hyperlink" Target="https://maps.app.goo.gl/XGbpbJZByCHPPJpy5" TargetMode="External"/><Relationship Id="rId44" Type="http://schemas.openxmlformats.org/officeDocument/2006/relationships/hyperlink" Target="http://www.elglop.com/" TargetMode="External"/><Relationship Id="rId194" Type="http://schemas.openxmlformats.org/officeDocument/2006/relationships/hyperlink" Target="https://maps.app.goo.gl/vmAF4tdiN5Q3yfEN9" TargetMode="External"/><Relationship Id="rId43" Type="http://schemas.openxmlformats.org/officeDocument/2006/relationships/hyperlink" Target="https://maps.app.goo.gl/KBDtUCvPu2456DsV6" TargetMode="External"/><Relationship Id="rId193" Type="http://schemas.openxmlformats.org/officeDocument/2006/relationships/hyperlink" Target="https://www.instagram.com/inti.chaska/" TargetMode="External"/><Relationship Id="rId46" Type="http://schemas.openxmlformats.org/officeDocument/2006/relationships/hyperlink" Target="https://www.moscadabcn.com/" TargetMode="External"/><Relationship Id="rId192" Type="http://schemas.openxmlformats.org/officeDocument/2006/relationships/hyperlink" Target="https://maps.app.goo.gl/LyDYh3gxMxBpqwUK8" TargetMode="External"/><Relationship Id="rId45" Type="http://schemas.openxmlformats.org/officeDocument/2006/relationships/hyperlink" Target="https://maps.app.goo.gl/iC6w7Ho8Z64egXH57" TargetMode="External"/><Relationship Id="rId191" Type="http://schemas.openxmlformats.org/officeDocument/2006/relationships/hyperlink" Target="https://culleretes.com/" TargetMode="External"/><Relationship Id="rId48" Type="http://schemas.openxmlformats.org/officeDocument/2006/relationships/hyperlink" Target="http://www.casajaime.cat/" TargetMode="External"/><Relationship Id="rId187" Type="http://schemas.openxmlformats.org/officeDocument/2006/relationships/hyperlink" Target="https://www.instagram.com/noble_barcelona/" TargetMode="External"/><Relationship Id="rId47" Type="http://schemas.openxmlformats.org/officeDocument/2006/relationships/hyperlink" Target="https://maps.app.goo.gl/Z2GCYCE9Ee8cnst98" TargetMode="External"/><Relationship Id="rId186" Type="http://schemas.openxmlformats.org/officeDocument/2006/relationships/hyperlink" Target="https://maps.app.goo.gl/UoeftKgGTQhHd5ja8" TargetMode="External"/><Relationship Id="rId185" Type="http://schemas.openxmlformats.org/officeDocument/2006/relationships/hyperlink" Target="https://www.elmanaba.es/" TargetMode="External"/><Relationship Id="rId49" Type="http://schemas.openxmlformats.org/officeDocument/2006/relationships/hyperlink" Target="https://maps.app.goo.gl/MUwQ6se9TUR2Sf6p7?g_st=ac" TargetMode="External"/><Relationship Id="rId184" Type="http://schemas.openxmlformats.org/officeDocument/2006/relationships/hyperlink" Target="https://maps.app.goo.gl/btjQ99r9pTTG69Fv9" TargetMode="External"/><Relationship Id="rId189" Type="http://schemas.openxmlformats.org/officeDocument/2006/relationships/hyperlink" Target="https://www.instagram.com/labalabusta/?hl=es" TargetMode="External"/><Relationship Id="rId188" Type="http://schemas.openxmlformats.org/officeDocument/2006/relationships/hyperlink" Target="https://maps.app.goo.gl/jLDZcYjr6bGY7Es58" TargetMode="External"/><Relationship Id="rId31" Type="http://schemas.openxmlformats.org/officeDocument/2006/relationships/hyperlink" Target="https://maps.app.goo.gl/bpfnQJ1DeEmgAgVZ7" TargetMode="External"/><Relationship Id="rId30" Type="http://schemas.openxmlformats.org/officeDocument/2006/relationships/hyperlink" Target="https://www.instagram.com/pho_viet_barcelona/" TargetMode="External"/><Relationship Id="rId33" Type="http://schemas.openxmlformats.org/officeDocument/2006/relationships/hyperlink" Target="https://maps.app.goo.gl/v6RuNDsTdZfPnDst6" TargetMode="External"/><Relationship Id="rId183" Type="http://schemas.openxmlformats.org/officeDocument/2006/relationships/hyperlink" Target="https://www.elmanaba.es/" TargetMode="External"/><Relationship Id="rId32" Type="http://schemas.openxmlformats.org/officeDocument/2006/relationships/hyperlink" Target="https://patronrestaurante.com/carta-de-patron/" TargetMode="External"/><Relationship Id="rId182" Type="http://schemas.openxmlformats.org/officeDocument/2006/relationships/hyperlink" Target="https://maps.app.goo.gl/DmHHaehhsYi12qiu6" TargetMode="External"/><Relationship Id="rId35" Type="http://schemas.openxmlformats.org/officeDocument/2006/relationships/hyperlink" Target="https://maps.app.goo.gl/vU1rpWJ99C92LEhYA" TargetMode="External"/><Relationship Id="rId181" Type="http://schemas.openxmlformats.org/officeDocument/2006/relationships/hyperlink" Target="http://www.lavietnamita.com/" TargetMode="External"/><Relationship Id="rId34" Type="http://schemas.openxmlformats.org/officeDocument/2006/relationships/hyperlink" Target="https://www.instagram.com/cuinapanda/" TargetMode="External"/><Relationship Id="rId180" Type="http://schemas.openxmlformats.org/officeDocument/2006/relationships/hyperlink" Target="https://maps.app.goo.gl/TSpA7AHusGzfTeKA9" TargetMode="External"/><Relationship Id="rId37" Type="http://schemas.openxmlformats.org/officeDocument/2006/relationships/hyperlink" Target="https://maps.app.goo.gl/yZCUKt5T3GR3gcfr9" TargetMode="External"/><Relationship Id="rId176" Type="http://schemas.openxmlformats.org/officeDocument/2006/relationships/hyperlink" Target="https://maps.app.goo.gl/2HboHmU7rF2jcNhB6?g_st=ac" TargetMode="External"/><Relationship Id="rId36" Type="http://schemas.openxmlformats.org/officeDocument/2006/relationships/hyperlink" Target="https://elglop.com/" TargetMode="External"/><Relationship Id="rId175" Type="http://schemas.openxmlformats.org/officeDocument/2006/relationships/hyperlink" Target="https://tortugarestaurante.es/" TargetMode="External"/><Relationship Id="rId39" Type="http://schemas.openxmlformats.org/officeDocument/2006/relationships/hyperlink" Target="https://maps.app.goo.gl/MGwF81AjkEEXX8Rx6" TargetMode="External"/><Relationship Id="rId174" Type="http://schemas.openxmlformats.org/officeDocument/2006/relationships/hyperlink" Target="https://maps.app.goo.gl/jyvz1UsuQr6vfA626?g_st=ac" TargetMode="External"/><Relationship Id="rId38" Type="http://schemas.openxmlformats.org/officeDocument/2006/relationships/hyperlink" Target="http://www.lencantvegetaria.es/" TargetMode="External"/><Relationship Id="rId173" Type="http://schemas.openxmlformats.org/officeDocument/2006/relationships/hyperlink" Target="https://www.kserol.com/" TargetMode="External"/><Relationship Id="rId179" Type="http://schemas.openxmlformats.org/officeDocument/2006/relationships/hyperlink" Target="https://cumpanama.com/" TargetMode="External"/><Relationship Id="rId178" Type="http://schemas.openxmlformats.org/officeDocument/2006/relationships/hyperlink" Target="https://maps.app.goo.gl/7tKMQq3a7LkNKUy67?g_st=ac" TargetMode="External"/><Relationship Id="rId177" Type="http://schemas.openxmlformats.org/officeDocument/2006/relationships/hyperlink" Target="https://eltrosdelarambla.com/" TargetMode="External"/><Relationship Id="rId20" Type="http://schemas.openxmlformats.org/officeDocument/2006/relationships/hyperlink" Target="https://mytierra.es/" TargetMode="External"/><Relationship Id="rId22" Type="http://schemas.openxmlformats.org/officeDocument/2006/relationships/hyperlink" Target="http://mytierra.es/" TargetMode="External"/><Relationship Id="rId21" Type="http://schemas.openxmlformats.org/officeDocument/2006/relationships/hyperlink" Target="https://maps.app.goo.gl/4eYncUBVCGpr5jfo7" TargetMode="External"/><Relationship Id="rId24" Type="http://schemas.openxmlformats.org/officeDocument/2006/relationships/hyperlink" Target="https://cantreso.com/" TargetMode="External"/><Relationship Id="rId23" Type="http://schemas.openxmlformats.org/officeDocument/2006/relationships/hyperlink" Target="https://maps.app.goo.gl/gdhQHXbcL4cACHJy8" TargetMode="External"/><Relationship Id="rId26" Type="http://schemas.openxmlformats.org/officeDocument/2006/relationships/hyperlink" Target="https://andilana.com/locales/balthazar/" TargetMode="External"/><Relationship Id="rId25" Type="http://schemas.openxmlformats.org/officeDocument/2006/relationships/hyperlink" Target="https://maps.app.goo.gl/c29vZ5Zu1A3HtLdY6" TargetMode="External"/><Relationship Id="rId28" Type="http://schemas.openxmlformats.org/officeDocument/2006/relationships/hyperlink" Target="https://vietkitchenbcn.com/" TargetMode="External"/><Relationship Id="rId27" Type="http://schemas.openxmlformats.org/officeDocument/2006/relationships/hyperlink" Target="https://maps.app.goo.gl/QfzowkwhH3RrtJnd7" TargetMode="External"/><Relationship Id="rId29" Type="http://schemas.openxmlformats.org/officeDocument/2006/relationships/hyperlink" Target="https://maps.app.goo.gl/xtoBdb7MoYk9fEkw8" TargetMode="External"/><Relationship Id="rId11" Type="http://schemas.openxmlformats.org/officeDocument/2006/relationships/hyperlink" Target="https://maps.app.goo.gl/aMpqsKGTtA43TG7M6" TargetMode="External"/><Relationship Id="rId10" Type="http://schemas.openxmlformats.org/officeDocument/2006/relationships/hyperlink" Target="https://viagranados.com/?utm_source=google&amp;utm_medium=organico&amp;utm_campaign=gbp&amp;utm_id=enlace+web" TargetMode="External"/><Relationship Id="rId13" Type="http://schemas.openxmlformats.org/officeDocument/2006/relationships/hyperlink" Target="https://maps.app.goo.gl/Kj6jXDp2pp15ktUk6" TargetMode="External"/><Relationship Id="rId12" Type="http://schemas.openxmlformats.org/officeDocument/2006/relationships/hyperlink" Target="http://lamartinadegracia.com/" TargetMode="External"/><Relationship Id="rId15" Type="http://schemas.openxmlformats.org/officeDocument/2006/relationships/hyperlink" Target="https://maps.app.goo.gl/wu4u6HhJiimSg1y69" TargetMode="External"/><Relationship Id="rId198" Type="http://schemas.openxmlformats.org/officeDocument/2006/relationships/hyperlink" Target="https://maps.app.goo.gl/cWkauaYn1LpCk5m38?g_st=ac" TargetMode="External"/><Relationship Id="rId14" Type="http://schemas.openxmlformats.org/officeDocument/2006/relationships/hyperlink" Target="http://www.oishiiramen.com/" TargetMode="External"/><Relationship Id="rId197" Type="http://schemas.openxmlformats.org/officeDocument/2006/relationships/hyperlink" Target="https://petitmuu.es/" TargetMode="External"/><Relationship Id="rId17" Type="http://schemas.openxmlformats.org/officeDocument/2006/relationships/hyperlink" Target="https://maps.app.goo.gl/pM3dZSoEpLp3DnaK8" TargetMode="External"/><Relationship Id="rId196" Type="http://schemas.openxmlformats.org/officeDocument/2006/relationships/hyperlink" Target="https://maps.app.goo.gl/QWJbC1SoZ9ieLjxv7?g_st=ac" TargetMode="External"/><Relationship Id="rId16" Type="http://schemas.openxmlformats.org/officeDocument/2006/relationships/hyperlink" Target="http://phohanoibarcelona.com/" TargetMode="External"/><Relationship Id="rId195" Type="http://schemas.openxmlformats.org/officeDocument/2006/relationships/hyperlink" Target="https://www.instagram.com/inti.chaska/" TargetMode="External"/><Relationship Id="rId19" Type="http://schemas.openxmlformats.org/officeDocument/2006/relationships/hyperlink" Target="https://maps.app.goo.gl/BBJzmomZWaVTgCqFA" TargetMode="External"/><Relationship Id="rId18" Type="http://schemas.openxmlformats.org/officeDocument/2006/relationships/hyperlink" Target="http://www.royalnepalbcn.com/" TargetMode="External"/><Relationship Id="rId199" Type="http://schemas.openxmlformats.org/officeDocument/2006/relationships/hyperlink" Target="https://andilana.com/locales/flamant/" TargetMode="External"/><Relationship Id="rId84" Type="http://schemas.openxmlformats.org/officeDocument/2006/relationships/hyperlink" Target="https://maps.app.goo.gl/GsXsw5a7e3kyeCxn6?g_st=ac" TargetMode="External"/><Relationship Id="rId83" Type="http://schemas.openxmlformats.org/officeDocument/2006/relationships/hyperlink" Target="https://www.instagram.com/solargentino.bcn/" TargetMode="External"/><Relationship Id="rId86" Type="http://schemas.openxmlformats.org/officeDocument/2006/relationships/hyperlink" Target="https://maps.app.goo.gl/Wyis1EpeY312WMxJ9?g_st=ac" TargetMode="External"/><Relationship Id="rId85" Type="http://schemas.openxmlformats.org/officeDocument/2006/relationships/hyperlink" Target="https://www.shanti.es/" TargetMode="External"/><Relationship Id="rId88" Type="http://schemas.openxmlformats.org/officeDocument/2006/relationships/hyperlink" Target="https://maps.app.goo.gl/X5LVRojoC4Azgab86?g_st=ac" TargetMode="External"/><Relationship Id="rId150" Type="http://schemas.openxmlformats.org/officeDocument/2006/relationships/hyperlink" Target="https://maps.app.goo.gl/eTZX77LNmSA2ZRSV7?g_st=ac" TargetMode="External"/><Relationship Id="rId87" Type="http://schemas.openxmlformats.org/officeDocument/2006/relationships/hyperlink" Target="https://www.collonut.com/" TargetMode="External"/><Relationship Id="rId89" Type="http://schemas.openxmlformats.org/officeDocument/2006/relationships/hyperlink" Target="https://www.elcasalcafe.es/" TargetMode="External"/><Relationship Id="rId80" Type="http://schemas.openxmlformats.org/officeDocument/2006/relationships/hyperlink" Target="https://maps.app.goo.gl/DzmiMedCvFZJbSUt6?g_st=ac" TargetMode="External"/><Relationship Id="rId82" Type="http://schemas.openxmlformats.org/officeDocument/2006/relationships/hyperlink" Target="https://maps.app.goo.gl/nZ5HHqkMeFXZg7ME7" TargetMode="External"/><Relationship Id="rId81" Type="http://schemas.openxmlformats.org/officeDocument/2006/relationships/hyperlink" Target="https://florida.cat/" TargetMode="External"/><Relationship Id="rId1" Type="http://schemas.openxmlformats.org/officeDocument/2006/relationships/hyperlink" Target="https://maps.app.goo.gl/hKjv4da1bbxRDNpw9" TargetMode="External"/><Relationship Id="rId2" Type="http://schemas.openxmlformats.org/officeDocument/2006/relationships/hyperlink" Target="https://www.kemo.es/" TargetMode="External"/><Relationship Id="rId3" Type="http://schemas.openxmlformats.org/officeDocument/2006/relationships/hyperlink" Target="https://maps.app.goo.gl/T4R5MNDjj85We6LY6" TargetMode="External"/><Relationship Id="rId149" Type="http://schemas.openxmlformats.org/officeDocument/2006/relationships/hyperlink" Target="https://lacachapera.es/en/?utm_source=GMB&amp;utm_medium=gmb&amp;utm_campaign=gmb&amp;utm_id=web" TargetMode="External"/><Relationship Id="rId4" Type="http://schemas.openxmlformats.org/officeDocument/2006/relationships/hyperlink" Target="http://ladybabka.es/" TargetMode="External"/><Relationship Id="rId148" Type="http://schemas.openxmlformats.org/officeDocument/2006/relationships/hyperlink" Target="https://maps.app.goo.gl/Pipo8jHKHz8tKvQC7?g_st=ac" TargetMode="External"/><Relationship Id="rId9" Type="http://schemas.openxmlformats.org/officeDocument/2006/relationships/hyperlink" Target="https://maps.app.goo.gl/ebRcfY59TjvE2e2o6" TargetMode="External"/><Relationship Id="rId143" Type="http://schemas.openxmlformats.org/officeDocument/2006/relationships/hyperlink" Target="https://www.envillebarcelona.es/" TargetMode="External"/><Relationship Id="rId142" Type="http://schemas.openxmlformats.org/officeDocument/2006/relationships/hyperlink" Target="https://maps.app.goo.gl/fQzo5B6PEm5haxtq7?g_st=ac" TargetMode="External"/><Relationship Id="rId141" Type="http://schemas.openxmlformats.org/officeDocument/2006/relationships/hyperlink" Target="https://www.instagram.com/casalopezgracia?igsh=YzNpZDJpamt0aG93" TargetMode="External"/><Relationship Id="rId140" Type="http://schemas.openxmlformats.org/officeDocument/2006/relationships/hyperlink" Target="https://maps.app.goo.gl/Dgw5nZ8T8J8NjWUR8?g_st=ac" TargetMode="External"/><Relationship Id="rId5" Type="http://schemas.openxmlformats.org/officeDocument/2006/relationships/hyperlink" Target="https://maps.app.goo.gl/m3PThf6XsgMX2bop6" TargetMode="External"/><Relationship Id="rId147" Type="http://schemas.openxmlformats.org/officeDocument/2006/relationships/hyperlink" Target="https://maps.app.goo.gl/eTZX77LNmSA2ZRSV7?g_st=ac" TargetMode="External"/><Relationship Id="rId6" Type="http://schemas.openxmlformats.org/officeDocument/2006/relationships/hyperlink" Target="https://vabowl.com/" TargetMode="External"/><Relationship Id="rId146" Type="http://schemas.openxmlformats.org/officeDocument/2006/relationships/hyperlink" Target="https://lacachapera.es/en/?utm_source=GMB&amp;utm_medium=gmb&amp;utm_campaign=gmb&amp;utm_id=web" TargetMode="External"/><Relationship Id="rId7" Type="http://schemas.openxmlformats.org/officeDocument/2006/relationships/hyperlink" Target="https://maps.app.goo.gl/mVHCBQzfEtr6Yxxa9" TargetMode="External"/><Relationship Id="rId145" Type="http://schemas.openxmlformats.org/officeDocument/2006/relationships/hyperlink" Target="https://maps.app.goo.gl/9p8JJa5fgWEp5LPz9?g_st=ac" TargetMode="External"/><Relationship Id="rId8" Type="http://schemas.openxmlformats.org/officeDocument/2006/relationships/hyperlink" Target="https://kobebcn.com/" TargetMode="External"/><Relationship Id="rId144" Type="http://schemas.openxmlformats.org/officeDocument/2006/relationships/hyperlink" Target="https://maps.app.goo.gl/eTZX77LNmSA2ZRSV7?g_st=ac" TargetMode="External"/><Relationship Id="rId73" Type="http://schemas.openxmlformats.org/officeDocument/2006/relationships/hyperlink" Target="http://www.messiepizza.es/messie-pizza-sin-gluten/" TargetMode="External"/><Relationship Id="rId72" Type="http://schemas.openxmlformats.org/officeDocument/2006/relationships/hyperlink" Target="https://maps.app.goo.gl/vb9XBpoUB2uEo1416?g_st=ac" TargetMode="External"/><Relationship Id="rId75" Type="http://schemas.openxmlformats.org/officeDocument/2006/relationships/hyperlink" Target="http://www.leromane.com/" TargetMode="External"/><Relationship Id="rId74" Type="http://schemas.openxmlformats.org/officeDocument/2006/relationships/hyperlink" Target="https://maps.app.goo.gl/3eXKgoYrmdMmSgNH6?g_st=ac" TargetMode="External"/><Relationship Id="rId77" Type="http://schemas.openxmlformats.org/officeDocument/2006/relationships/hyperlink" Target="https://bodegaborras.com/en/" TargetMode="External"/><Relationship Id="rId76" Type="http://schemas.openxmlformats.org/officeDocument/2006/relationships/hyperlink" Target="https://maps.app.goo.gl/V8fomp9S41Km7rj26?g_st=ac" TargetMode="External"/><Relationship Id="rId79" Type="http://schemas.openxmlformats.org/officeDocument/2006/relationships/hyperlink" Target="https://www.instagram.com/pampagrill.bcn/" TargetMode="External"/><Relationship Id="rId78" Type="http://schemas.openxmlformats.org/officeDocument/2006/relationships/hyperlink" Target="https://maps.app.goo.gl/vaxATWTXz1k35rPf8?g_st=ac" TargetMode="External"/><Relationship Id="rId71" Type="http://schemas.openxmlformats.org/officeDocument/2006/relationships/hyperlink" Target="http://www.kayisushi.es/" TargetMode="External"/><Relationship Id="rId70" Type="http://schemas.openxmlformats.org/officeDocument/2006/relationships/hyperlink" Target="https://maps.app.goo.gl/pMCzw1KBq7ukGn2y8?g_st=ac" TargetMode="External"/><Relationship Id="rId139" Type="http://schemas.openxmlformats.org/officeDocument/2006/relationships/hyperlink" Target="https://www.instagram.com/ramenshin_bcn/" TargetMode="External"/><Relationship Id="rId138" Type="http://schemas.openxmlformats.org/officeDocument/2006/relationships/hyperlink" Target="https://maps.app.goo.gl/YTabiX6YQ41DEYEb7?g_st=ac" TargetMode="External"/><Relationship Id="rId137" Type="http://schemas.openxmlformats.org/officeDocument/2006/relationships/hyperlink" Target="https://www.restaurantesalero.com/en/" TargetMode="External"/><Relationship Id="rId132" Type="http://schemas.openxmlformats.org/officeDocument/2006/relationships/hyperlink" Target="https://maps.app.goo.gl/xT6wa353D8GdrYRLA" TargetMode="External"/><Relationship Id="rId131" Type="http://schemas.openxmlformats.org/officeDocument/2006/relationships/hyperlink" Target="https://forsale.godaddy.com/forsale/norai.org?utm_source=TDFS_BINNS2&amp;utm_medium=parkedpages&amp;utm_campaign=x_corp_tdfs-binns2_base&amp;traffic_type=TDFS_BINNS2&amp;traffic_id=binns2&amp;" TargetMode="External"/><Relationship Id="rId130" Type="http://schemas.openxmlformats.org/officeDocument/2006/relationships/hyperlink" Target="https://maps.app.goo.gl/VhyLzShM1KaeaYHw6?g_st=ac" TargetMode="External"/><Relationship Id="rId136" Type="http://schemas.openxmlformats.org/officeDocument/2006/relationships/hyperlink" Target="https://maps.app.goo.gl/LvPQeEHE7J2dpydu5?g_st=ac" TargetMode="External"/><Relationship Id="rId135" Type="http://schemas.openxmlformats.org/officeDocument/2006/relationships/hyperlink" Target="https://www.instagram.com/lapubillagracia?igsh=c3UxZnprcmJ2b3p1" TargetMode="External"/><Relationship Id="rId134" Type="http://schemas.openxmlformats.org/officeDocument/2006/relationships/hyperlink" Target="https://maps.app.goo.gl/yTQYQJGU16MKFz4V9" TargetMode="External"/><Relationship Id="rId133" Type="http://schemas.openxmlformats.org/officeDocument/2006/relationships/hyperlink" Target="https://www.restaurantlapau.com/" TargetMode="External"/><Relationship Id="rId62" Type="http://schemas.openxmlformats.org/officeDocument/2006/relationships/hyperlink" Target="https://maps.app.goo.gl/B32ypgH8A3asW6RR8" TargetMode="External"/><Relationship Id="rId61" Type="http://schemas.openxmlformats.org/officeDocument/2006/relationships/hyperlink" Target="https://restaurantasianways.es/" TargetMode="External"/><Relationship Id="rId64" Type="http://schemas.openxmlformats.org/officeDocument/2006/relationships/hyperlink" Target="https://maps.app.goo.gl/3APPNVNQK5Rxqg5T6" TargetMode="External"/><Relationship Id="rId63" Type="http://schemas.openxmlformats.org/officeDocument/2006/relationships/hyperlink" Target="https://restaurantasianways.es/" TargetMode="External"/><Relationship Id="rId66" Type="http://schemas.openxmlformats.org/officeDocument/2006/relationships/hyperlink" Target="https://maps.app.goo.gl/6iz84HR6zStkcqSJ8" TargetMode="External"/><Relationship Id="rId172" Type="http://schemas.openxmlformats.org/officeDocument/2006/relationships/hyperlink" Target="https://maps.app.goo.gl/vFV6znnN5ytjWTwu7?g_st=ac" TargetMode="External"/><Relationship Id="rId65" Type="http://schemas.openxmlformats.org/officeDocument/2006/relationships/hyperlink" Target="https://restaurantasianways.es/" TargetMode="External"/><Relationship Id="rId171" Type="http://schemas.openxmlformats.org/officeDocument/2006/relationships/hyperlink" Target="https://ramenmaster.es/" TargetMode="External"/><Relationship Id="rId68" Type="http://schemas.openxmlformats.org/officeDocument/2006/relationships/hyperlink" Target="https://maps.app.goo.gl/ubg4F6xuLCpiWsxe9?g_st=ac" TargetMode="External"/><Relationship Id="rId170" Type="http://schemas.openxmlformats.org/officeDocument/2006/relationships/hyperlink" Target="https://maps.app.goo.gl/T6LqwkTMn3daVupV8?g_st=ac" TargetMode="External"/><Relationship Id="rId67" Type="http://schemas.openxmlformats.org/officeDocument/2006/relationships/hyperlink" Target="https://restaurantasianways.es/" TargetMode="External"/><Relationship Id="rId60" Type="http://schemas.openxmlformats.org/officeDocument/2006/relationships/hyperlink" Target="https://maps.app.goo.gl/bHJ3BpR9CNCkVFiQ8?g_st=ac" TargetMode="External"/><Relationship Id="rId165" Type="http://schemas.openxmlformats.org/officeDocument/2006/relationships/hyperlink" Target="https://www.instagram.com/restaurantecierzo/" TargetMode="External"/><Relationship Id="rId69" Type="http://schemas.openxmlformats.org/officeDocument/2006/relationships/hyperlink" Target="https://www.instagram.com/hanoiumami.barcelona/" TargetMode="External"/><Relationship Id="rId164" Type="http://schemas.openxmlformats.org/officeDocument/2006/relationships/hyperlink" Target="https://maps.app.goo.gl/y5DL3bRTuoGk5B8W7" TargetMode="External"/><Relationship Id="rId163" Type="http://schemas.openxmlformats.org/officeDocument/2006/relationships/hyperlink" Target="https://www.instagram.com/sagradafamilia_h83_buffet?igsh=MTdkdTZhNjZra2J4Zw==" TargetMode="External"/><Relationship Id="rId162" Type="http://schemas.openxmlformats.org/officeDocument/2006/relationships/hyperlink" Target="https://maps.app.goo.gl/EFjVgsxGZeoe4L5dA?g_st=ac" TargetMode="External"/><Relationship Id="rId169" Type="http://schemas.openxmlformats.org/officeDocument/2006/relationships/hyperlink" Target="https://www.murivecchi.com/" TargetMode="External"/><Relationship Id="rId168" Type="http://schemas.openxmlformats.org/officeDocument/2006/relationships/hyperlink" Target="https://maps.app.goo.gl/33Sd3WSqH5N1shts5?g_st=ac" TargetMode="External"/><Relationship Id="rId167" Type="http://schemas.openxmlformats.org/officeDocument/2006/relationships/hyperlink" Target="https://www.instagram.com/sushisun_bcn?igsh=MWV0djNuN3RrcXdkMA==" TargetMode="External"/><Relationship Id="rId166" Type="http://schemas.openxmlformats.org/officeDocument/2006/relationships/hyperlink" Target="https://maps.app.goo.gl/bAor9PutgJ1XqR7D8" TargetMode="External"/><Relationship Id="rId51" Type="http://schemas.openxmlformats.org/officeDocument/2006/relationships/hyperlink" Target="https://maps.app.goo.gl/7vxJLmEGfToi4F6z7?g_st=ac" TargetMode="External"/><Relationship Id="rId50" Type="http://schemas.openxmlformats.org/officeDocument/2006/relationships/hyperlink" Target="https://www.instagram.com/dosmanos_pitabar/" TargetMode="External"/><Relationship Id="rId53" Type="http://schemas.openxmlformats.org/officeDocument/2006/relationships/hyperlink" Target="https://maps.app.goo.gl/eTZX77LNmSA2ZRSV7?g_st=ac" TargetMode="External"/><Relationship Id="rId52" Type="http://schemas.openxmlformats.org/officeDocument/2006/relationships/hyperlink" Target="https://www.instagram.com/popular/kawamura-barcelona/" TargetMode="External"/><Relationship Id="rId55" Type="http://schemas.openxmlformats.org/officeDocument/2006/relationships/hyperlink" Target="https://www.tripadvisor.com/Restaurant_Review-g187497-d1074510-Reviews-Hanoi-Barcelona_Catalonia.html" TargetMode="External"/><Relationship Id="rId161" Type="http://schemas.openxmlformats.org/officeDocument/2006/relationships/hyperlink" Target="https://www.lapedreta.es/" TargetMode="External"/><Relationship Id="rId54" Type="http://schemas.openxmlformats.org/officeDocument/2006/relationships/hyperlink" Target="https://maps.app.goo.gl/eTZX77LNmSA2ZRSV7?g_st=ac" TargetMode="External"/><Relationship Id="rId160" Type="http://schemas.openxmlformats.org/officeDocument/2006/relationships/hyperlink" Target="https://maps.app.goo.gl/JCFsv7n98kGwyD9VA?g_st=ac" TargetMode="External"/><Relationship Id="rId57" Type="http://schemas.openxmlformats.org/officeDocument/2006/relationships/hyperlink" Target="http://www.elprovisional.com/" TargetMode="External"/><Relationship Id="rId56" Type="http://schemas.openxmlformats.org/officeDocument/2006/relationships/hyperlink" Target="https://maps.app.goo.gl/rZ6brwjNheiG87THA?g_st=ac" TargetMode="External"/><Relationship Id="rId159" Type="http://schemas.openxmlformats.org/officeDocument/2006/relationships/hyperlink" Target="https://www.instagram.com/restaurantmarinada/?hl=es" TargetMode="External"/><Relationship Id="rId59" Type="http://schemas.openxmlformats.org/officeDocument/2006/relationships/hyperlink" Target="http://tallerdetapas.com/restaurantes/argenteria/" TargetMode="External"/><Relationship Id="rId154" Type="http://schemas.openxmlformats.org/officeDocument/2006/relationships/hyperlink" Target="https://guixot.cat/" TargetMode="External"/><Relationship Id="rId58" Type="http://schemas.openxmlformats.org/officeDocument/2006/relationships/hyperlink" Target="https://maps.app.goo.gl/HyZoy5jjjKEXp3Z59?g_st=ac" TargetMode="External"/><Relationship Id="rId153" Type="http://schemas.openxmlformats.org/officeDocument/2006/relationships/hyperlink" Target="https://maps.app.goo.gl/Pf7uUfNToLeXW34q9?g_st=ac" TargetMode="External"/><Relationship Id="rId152" Type="http://schemas.openxmlformats.org/officeDocument/2006/relationships/hyperlink" Target="https://lacachapera.es/en/?utm_source=GMB&amp;utm_medium=gmb&amp;utm_campaign=gmb&amp;utm_id=web" TargetMode="External"/><Relationship Id="rId151" Type="http://schemas.openxmlformats.org/officeDocument/2006/relationships/hyperlink" Target="https://maps.app.goo.gl/y5Rzj8ThTapMbZZ28?g_st=ac" TargetMode="External"/><Relationship Id="rId158" Type="http://schemas.openxmlformats.org/officeDocument/2006/relationships/hyperlink" Target="https://maps.app.goo.gl/QqE5ZuyB929FV1CZ8" TargetMode="External"/><Relationship Id="rId157" Type="http://schemas.openxmlformats.org/officeDocument/2006/relationships/hyperlink" Target="https://www.facebook.com/61583530344938/" TargetMode="External"/><Relationship Id="rId156" Type="http://schemas.openxmlformats.org/officeDocument/2006/relationships/hyperlink" Target="https://maps.app.goo.gl/bWLYZMNyg1awbST38?g_st=ac" TargetMode="External"/><Relationship Id="rId155" Type="http://schemas.openxmlformats.org/officeDocument/2006/relationships/hyperlink" Target="https://maps.app.goo.gl/RmSpB7TmAvAEuTj87?g_st=ac" TargetMode="External"/><Relationship Id="rId107" Type="http://schemas.openxmlformats.org/officeDocument/2006/relationships/hyperlink" Target="https://www.instagram.com/lapiazzettagranvia/" TargetMode="External"/><Relationship Id="rId228" Type="http://schemas.openxmlformats.org/officeDocument/2006/relationships/drawing" Target="../drawings/drawing1.xml"/><Relationship Id="rId106" Type="http://schemas.openxmlformats.org/officeDocument/2006/relationships/hyperlink" Target="https://maps.app.goo.gl/uWbXo92xtaKmyc1n7?g_st=ac" TargetMode="External"/><Relationship Id="rId227" Type="http://schemas.openxmlformats.org/officeDocument/2006/relationships/hyperlink" Target="https://masquesushiuniversitat.com/" TargetMode="External"/><Relationship Id="rId105" Type="http://schemas.openxmlformats.org/officeDocument/2006/relationships/hyperlink" Target="https://www.instagram.com/cancocarestaurant/" TargetMode="External"/><Relationship Id="rId226" Type="http://schemas.openxmlformats.org/officeDocument/2006/relationships/hyperlink" Target="https://maps.app.goo.gl/LSPQGa8i6fwmqRsw7" TargetMode="External"/><Relationship Id="rId104" Type="http://schemas.openxmlformats.org/officeDocument/2006/relationships/hyperlink" Target="https://maps.app.goo.gl/JauMor858Yo19WTH6" TargetMode="External"/><Relationship Id="rId225" Type="http://schemas.openxmlformats.org/officeDocument/2006/relationships/hyperlink" Target="https://masquesushiuniversitat.com/" TargetMode="External"/><Relationship Id="rId109" Type="http://schemas.openxmlformats.org/officeDocument/2006/relationships/hyperlink" Target="https://elfarolito.eatbu.com/?lang=es" TargetMode="External"/><Relationship Id="rId108" Type="http://schemas.openxmlformats.org/officeDocument/2006/relationships/hyperlink" Target="https://maps.app.goo.gl/HYNZ58P48AwiBvwo8" TargetMode="External"/><Relationship Id="rId220" Type="http://schemas.openxmlformats.org/officeDocument/2006/relationships/hyperlink" Target="https://maps.app.goo.gl/SLmRWRzY8C2caZjB8" TargetMode="External"/><Relationship Id="rId103" Type="http://schemas.openxmlformats.org/officeDocument/2006/relationships/hyperlink" Target="https://www.instagram.com/coreastreetfood.bcn?igsh=OXg5cHF0eWE3dXVz" TargetMode="External"/><Relationship Id="rId224" Type="http://schemas.openxmlformats.org/officeDocument/2006/relationships/hyperlink" Target="https://maps.app.goo.gl/3VSSxESi4SJMPKaBA" TargetMode="External"/><Relationship Id="rId102" Type="http://schemas.openxmlformats.org/officeDocument/2006/relationships/hyperlink" Target="https://maps.app.goo.gl/5u7MdbBW9RvPzU7c6" TargetMode="External"/><Relationship Id="rId223" Type="http://schemas.openxmlformats.org/officeDocument/2006/relationships/hyperlink" Target="https://masquesushiuniversitat.com/" TargetMode="External"/><Relationship Id="rId101" Type="http://schemas.openxmlformats.org/officeDocument/2006/relationships/hyperlink" Target="https://www.instagram.com/lanovafarga?igsh=MWI2MXp4dDY0OHoybw==" TargetMode="External"/><Relationship Id="rId222" Type="http://schemas.openxmlformats.org/officeDocument/2006/relationships/hyperlink" Target="https://maps.app.goo.gl/37WCbpnZvh1gHfFp9" TargetMode="External"/><Relationship Id="rId100" Type="http://schemas.openxmlformats.org/officeDocument/2006/relationships/hyperlink" Target="https://maps.app.goo.gl/kiidGRpy7Kyt2tSG6" TargetMode="External"/><Relationship Id="rId221" Type="http://schemas.openxmlformats.org/officeDocument/2006/relationships/hyperlink" Target="https://masquesushiuniversitat.com/" TargetMode="External"/><Relationship Id="rId217" Type="http://schemas.openxmlformats.org/officeDocument/2006/relationships/hyperlink" Target="http://andele.es/" TargetMode="External"/><Relationship Id="rId216" Type="http://schemas.openxmlformats.org/officeDocument/2006/relationships/hyperlink" Target="https://maps.app.goo.gl/pJ4iWCLsxvYKMqmU9?g_st=ac" TargetMode="External"/><Relationship Id="rId215" Type="http://schemas.openxmlformats.org/officeDocument/2006/relationships/hyperlink" Target="https://pollosrikos.com/" TargetMode="External"/><Relationship Id="rId214" Type="http://schemas.openxmlformats.org/officeDocument/2006/relationships/hyperlink" Target="https://maps.app.goo.gl/Nj1Cu4Nfo6npUD7JA?g_st=ac" TargetMode="External"/><Relationship Id="rId219" Type="http://schemas.openxmlformats.org/officeDocument/2006/relationships/hyperlink" Target="https://www.alsurcafe.com/" TargetMode="External"/><Relationship Id="rId218" Type="http://schemas.openxmlformats.org/officeDocument/2006/relationships/hyperlink" Target="https://maps.app.goo.gl/3vxz1do23VeYQQoK9" TargetMode="External"/><Relationship Id="rId213" Type="http://schemas.openxmlformats.org/officeDocument/2006/relationships/hyperlink" Target="https://gyojasang.com/barcelona-mallorca/" TargetMode="External"/><Relationship Id="rId212" Type="http://schemas.openxmlformats.org/officeDocument/2006/relationships/hyperlink" Target="https://maps.app.goo.gl/hsioYN3vcwPEiPg56?g_st=ac" TargetMode="External"/><Relationship Id="rId211" Type="http://schemas.openxmlformats.org/officeDocument/2006/relationships/hyperlink" Target="https://www.lamalvabcn.com/" TargetMode="External"/><Relationship Id="rId210" Type="http://schemas.openxmlformats.org/officeDocument/2006/relationships/hyperlink" Target="https://maps.app.goo.gl/7VKxMgReDnErjH6aA?g_st=ac" TargetMode="External"/><Relationship Id="rId129" Type="http://schemas.openxmlformats.org/officeDocument/2006/relationships/hyperlink" Target="https://www.instagram.com/bistromarinabcn/" TargetMode="External"/><Relationship Id="rId128" Type="http://schemas.openxmlformats.org/officeDocument/2006/relationships/hyperlink" Target="https://maps.app.goo.gl/xx1fjJxVbQu1a3ar5?g_st=ac" TargetMode="External"/><Relationship Id="rId127" Type="http://schemas.openxmlformats.org/officeDocument/2006/relationships/hyperlink" Target="https://cuadrobarcelona.com/" TargetMode="External"/><Relationship Id="rId126" Type="http://schemas.openxmlformats.org/officeDocument/2006/relationships/hyperlink" Target="https://maps.app.goo.gl/nZiUxn7pkZBw4qhKA?g_st=ac" TargetMode="External"/><Relationship Id="rId121" Type="http://schemas.openxmlformats.org/officeDocument/2006/relationships/hyperlink" Target="https://www.instagram.com/calninotbyrosi?igsh=MWk1ZXd4ZmZoa3l3Yw==" TargetMode="External"/><Relationship Id="rId120" Type="http://schemas.openxmlformats.org/officeDocument/2006/relationships/hyperlink" Target="https://maps.app.goo.gl/KMGo2RnZnougWZgG8?g_st=ac" TargetMode="External"/><Relationship Id="rId125" Type="http://schemas.openxmlformats.org/officeDocument/2006/relationships/hyperlink" Target="https://www.tripadvisor.com/Restaurant_Review-g187497-d986418-Reviews-Restaurante_Manna-Barcelona_Catalonia.html" TargetMode="External"/><Relationship Id="rId124" Type="http://schemas.openxmlformats.org/officeDocument/2006/relationships/hyperlink" Target="https://maps.app.goo.gl/ZjUaGV75rNzFGYY78?g_st=ac" TargetMode="External"/><Relationship Id="rId123" Type="http://schemas.openxmlformats.org/officeDocument/2006/relationships/hyperlink" Target="https://www.fondacanportell.cat/" TargetMode="External"/><Relationship Id="rId122" Type="http://schemas.openxmlformats.org/officeDocument/2006/relationships/hyperlink" Target="https://maps.app.goo.gl/XkhiqvcjmfHFYyGT7" TargetMode="External"/><Relationship Id="rId95" Type="http://schemas.openxmlformats.org/officeDocument/2006/relationships/hyperlink" Target="https://www.instagram.com/brasaselpera/" TargetMode="External"/><Relationship Id="rId94" Type="http://schemas.openxmlformats.org/officeDocument/2006/relationships/hyperlink" Target="https://maps.app.goo.gl/f64txFvztyFpzpB17" TargetMode="External"/><Relationship Id="rId97" Type="http://schemas.openxmlformats.org/officeDocument/2006/relationships/hyperlink" Target="https://www.peruentumesa.es/" TargetMode="External"/><Relationship Id="rId96" Type="http://schemas.openxmlformats.org/officeDocument/2006/relationships/hyperlink" Target="https://maps.app.goo.gl/P4rL5TGHLWjCSEPcA" TargetMode="External"/><Relationship Id="rId99" Type="http://schemas.openxmlformats.org/officeDocument/2006/relationships/hyperlink" Target="https://lunexio.com/olp/ES/12288_2step_2/index.php?sub5=d6tt3m1ipanc739e3a4g&amp;sub1=84&amp;sub2=2018&amp;sub4=ES&amp;sub3=17506&amp;lp_key=17739603c43fb8eaed9dfcc612fb39fd5dd5916932" TargetMode="External"/><Relationship Id="rId98" Type="http://schemas.openxmlformats.org/officeDocument/2006/relationships/hyperlink" Target="https://maps.app.goo.gl/VvNFMQJPvL5vkdK69" TargetMode="External"/><Relationship Id="rId91" Type="http://schemas.openxmlformats.org/officeDocument/2006/relationships/hyperlink" Target="https://www.instagram.com/elisabets1962/" TargetMode="External"/><Relationship Id="rId90" Type="http://schemas.openxmlformats.org/officeDocument/2006/relationships/hyperlink" Target="https://maps.app.goo.gl/uXwkLZaST9hYxokf6?g_st=ac" TargetMode="External"/><Relationship Id="rId93" Type="http://schemas.openxmlformats.org/officeDocument/2006/relationships/hyperlink" Target="https://www.restaurantelsentit.es/" TargetMode="External"/><Relationship Id="rId92" Type="http://schemas.openxmlformats.org/officeDocument/2006/relationships/hyperlink" Target="https://maps.app.goo.gl/uN1mkoLXokW4XTfa9" TargetMode="External"/><Relationship Id="rId118" Type="http://schemas.openxmlformats.org/officeDocument/2006/relationships/hyperlink" Target="https://maps.app.goo.gl/s8gMM9vEjoCVPnWA9" TargetMode="External"/><Relationship Id="rId117" Type="http://schemas.openxmlformats.org/officeDocument/2006/relationships/hyperlink" Target="https://hakone.es/" TargetMode="External"/><Relationship Id="rId116" Type="http://schemas.openxmlformats.org/officeDocument/2006/relationships/hyperlink" Target="https://maps.app.goo.gl/K1tTjvtpSwdyzt7bA?g_st=ac" TargetMode="External"/><Relationship Id="rId115" Type="http://schemas.openxmlformats.org/officeDocument/2006/relationships/hyperlink" Target="https://bistrotbcn.com/" TargetMode="External"/><Relationship Id="rId119" Type="http://schemas.openxmlformats.org/officeDocument/2006/relationships/hyperlink" Target="https://trueburgers.es/" TargetMode="External"/><Relationship Id="rId110" Type="http://schemas.openxmlformats.org/officeDocument/2006/relationships/hyperlink" Target="https://maps.app.goo.gl/GikAiXquDewCaBHL7" TargetMode="External"/><Relationship Id="rId230" Type="http://schemas.openxmlformats.org/officeDocument/2006/relationships/table" Target="../tables/table1.xml"/><Relationship Id="rId114" Type="http://schemas.openxmlformats.org/officeDocument/2006/relationships/hyperlink" Target="https://maps.app.goo.gl/AU6ayBDa3PbL71456?g_st=ac" TargetMode="External"/><Relationship Id="rId113" Type="http://schemas.openxmlformats.org/officeDocument/2006/relationships/hyperlink" Target="http://www.ristorantemeraviglioso.com/" TargetMode="External"/><Relationship Id="rId112" Type="http://schemas.openxmlformats.org/officeDocument/2006/relationships/hyperlink" Target="https://maps.app.goo.gl/JKhhRYBupPNbcQCW7" TargetMode="External"/><Relationship Id="rId111" Type="http://schemas.openxmlformats.org/officeDocument/2006/relationships/hyperlink" Target="https://www.restauranteafuegolento.es/" TargetMode="External"/><Relationship Id="rId206" Type="http://schemas.openxmlformats.org/officeDocument/2006/relationships/hyperlink" Target="https://maps.app.goo.gl/A6M7dmVjopVBGA5k8?g_st=ac" TargetMode="External"/><Relationship Id="rId205" Type="http://schemas.openxmlformats.org/officeDocument/2006/relationships/hyperlink" Target="https://sants.teamhosomaki.com/" TargetMode="External"/><Relationship Id="rId204" Type="http://schemas.openxmlformats.org/officeDocument/2006/relationships/hyperlink" Target="https://maps.app.goo.gl/ir7ajj5ev2mNuP1N7" TargetMode="External"/><Relationship Id="rId203" Type="http://schemas.openxmlformats.org/officeDocument/2006/relationships/hyperlink" Target="https://www.pueblolibretaberna.com/" TargetMode="External"/><Relationship Id="rId209" Type="http://schemas.openxmlformats.org/officeDocument/2006/relationships/hyperlink" Target="https://sushify.es/sushi/motomaki-sushi-2/" TargetMode="External"/><Relationship Id="rId208" Type="http://schemas.openxmlformats.org/officeDocument/2006/relationships/hyperlink" Target="https://maps.app.goo.gl/LptZdDaRoqpZD9Kb8" TargetMode="External"/><Relationship Id="rId207" Type="http://schemas.openxmlformats.org/officeDocument/2006/relationships/hyperlink" Target="http://www.algranobistro.com/" TargetMode="External"/><Relationship Id="rId202" Type="http://schemas.openxmlformats.org/officeDocument/2006/relationships/hyperlink" Target="https://maps.app.goo.gl/akSoDgqFecrKwLFg7?g_st=ac" TargetMode="External"/><Relationship Id="rId201" Type="http://schemas.openxmlformats.org/officeDocument/2006/relationships/hyperlink" Target="https://www.instagram.com/marketcuina/" TargetMode="External"/><Relationship Id="rId200" Type="http://schemas.openxmlformats.org/officeDocument/2006/relationships/hyperlink" Target="https://maps.app.goo.gl/2Whop5Kjg1M4CmVV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6.63"/>
    <col customWidth="1" min="3" max="3" width="10.88"/>
    <col customWidth="1" min="4" max="4" width="33.75"/>
    <col customWidth="1" min="5" max="5" width="18.5"/>
    <col customWidth="1" min="6" max="6" width="15.38"/>
    <col customWidth="1" min="7" max="7" width="16.38"/>
    <col customWidth="1" min="8" max="8" width="33.25"/>
    <col customWidth="1" min="9" max="9" width="29.88"/>
    <col customWidth="1" min="10" max="25" width="34.25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4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f t="shared" ref="A2:A71" si="1">ROW(A2)-1</f>
        <v>1</v>
      </c>
      <c r="B2" s="6" t="s">
        <v>10</v>
      </c>
      <c r="C2" s="7" t="s">
        <v>11</v>
      </c>
      <c r="D2" s="8" t="s">
        <v>12</v>
      </c>
      <c r="E2" s="9"/>
      <c r="F2" s="9">
        <v>12.5</v>
      </c>
      <c r="G2" s="10" t="s">
        <v>13</v>
      </c>
      <c r="H2" s="11" t="s">
        <v>14</v>
      </c>
      <c r="I2" s="12" t="s">
        <v>15</v>
      </c>
      <c r="J2" s="13" t="s">
        <v>16</v>
      </c>
      <c r="K2" s="14">
        <v>9.3622743E8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5">
        <f t="shared" si="1"/>
        <v>2</v>
      </c>
      <c r="B3" s="15" t="s">
        <v>17</v>
      </c>
      <c r="C3" s="7" t="s">
        <v>18</v>
      </c>
      <c r="D3" s="16" t="s">
        <v>19</v>
      </c>
      <c r="E3" s="9"/>
      <c r="F3" s="9">
        <v>18.9</v>
      </c>
      <c r="G3" s="17" t="s">
        <v>20</v>
      </c>
      <c r="H3" s="11" t="s">
        <v>21</v>
      </c>
      <c r="I3" s="12" t="s">
        <v>22</v>
      </c>
      <c r="J3" s="13" t="s">
        <v>23</v>
      </c>
      <c r="K3" s="14">
        <v>9.31267051E8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5">
        <f t="shared" si="1"/>
        <v>3</v>
      </c>
      <c r="B4" s="15" t="s">
        <v>24</v>
      </c>
      <c r="C4" s="18" t="s">
        <v>25</v>
      </c>
      <c r="D4" s="19" t="s">
        <v>26</v>
      </c>
      <c r="E4" s="9"/>
      <c r="F4" s="9">
        <v>13.9</v>
      </c>
      <c r="G4" s="10" t="s">
        <v>13</v>
      </c>
      <c r="H4" s="11" t="s">
        <v>27</v>
      </c>
      <c r="I4" s="12" t="s">
        <v>28</v>
      </c>
      <c r="J4" s="13" t="s">
        <v>29</v>
      </c>
      <c r="K4" s="14">
        <v>9.36844115E8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5">
        <f t="shared" si="1"/>
        <v>4</v>
      </c>
      <c r="B5" s="15" t="s">
        <v>30</v>
      </c>
      <c r="C5" s="18" t="s">
        <v>31</v>
      </c>
      <c r="D5" s="19" t="s">
        <v>32</v>
      </c>
      <c r="E5" s="9"/>
      <c r="F5" s="9">
        <v>15.95</v>
      </c>
      <c r="G5" s="10" t="s">
        <v>33</v>
      </c>
      <c r="H5" s="11" t="s">
        <v>34</v>
      </c>
      <c r="I5" s="12" t="s">
        <v>35</v>
      </c>
      <c r="J5" s="13" t="s">
        <v>36</v>
      </c>
      <c r="K5" s="14">
        <v>6.15219121E8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5">
        <f t="shared" si="1"/>
        <v>5</v>
      </c>
      <c r="B6" s="15" t="s">
        <v>37</v>
      </c>
      <c r="C6" s="18" t="s">
        <v>38</v>
      </c>
      <c r="D6" s="16" t="s">
        <v>19</v>
      </c>
      <c r="E6" s="9"/>
      <c r="F6" s="9">
        <v>17.5</v>
      </c>
      <c r="G6" s="10" t="s">
        <v>39</v>
      </c>
      <c r="H6" s="11" t="s">
        <v>40</v>
      </c>
      <c r="I6" s="12" t="s">
        <v>41</v>
      </c>
      <c r="J6" s="13" t="s">
        <v>42</v>
      </c>
      <c r="K6" s="14">
        <v>9.37070621E8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5">
        <f t="shared" si="1"/>
        <v>6</v>
      </c>
      <c r="B7" s="15" t="s">
        <v>43</v>
      </c>
      <c r="C7" s="18" t="s">
        <v>44</v>
      </c>
      <c r="D7" s="8" t="s">
        <v>45</v>
      </c>
      <c r="E7" s="9"/>
      <c r="F7" s="9">
        <v>18.0</v>
      </c>
      <c r="G7" s="10" t="s">
        <v>39</v>
      </c>
      <c r="H7" s="11" t="s">
        <v>46</v>
      </c>
      <c r="I7" s="12" t="s">
        <v>47</v>
      </c>
      <c r="J7" s="13" t="s">
        <v>48</v>
      </c>
      <c r="K7" s="14">
        <v>9.32853943E8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5">
        <f t="shared" si="1"/>
        <v>7</v>
      </c>
      <c r="B8" s="15" t="s">
        <v>49</v>
      </c>
      <c r="C8" s="18" t="s">
        <v>25</v>
      </c>
      <c r="D8" s="19" t="s">
        <v>50</v>
      </c>
      <c r="E8" s="9"/>
      <c r="F8" s="9">
        <v>14.5</v>
      </c>
      <c r="G8" s="17" t="s">
        <v>51</v>
      </c>
      <c r="H8" s="11" t="s">
        <v>52</v>
      </c>
      <c r="I8" s="12" t="s">
        <v>53</v>
      </c>
      <c r="J8" s="13" t="s">
        <v>54</v>
      </c>
      <c r="K8" s="14">
        <v>6.13270042E8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5">
        <f t="shared" si="1"/>
        <v>8</v>
      </c>
      <c r="B9" s="15" t="s">
        <v>55</v>
      </c>
      <c r="C9" s="7" t="s">
        <v>56</v>
      </c>
      <c r="D9" s="8" t="s">
        <v>19</v>
      </c>
      <c r="E9" s="9"/>
      <c r="F9" s="9">
        <v>13.9</v>
      </c>
      <c r="G9" s="17" t="s">
        <v>20</v>
      </c>
      <c r="H9" s="11" t="s">
        <v>57</v>
      </c>
      <c r="I9" s="12" t="s">
        <v>58</v>
      </c>
      <c r="J9" s="13" t="s">
        <v>59</v>
      </c>
      <c r="K9" s="14">
        <v>9.30101092E8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5">
        <f t="shared" si="1"/>
        <v>9</v>
      </c>
      <c r="B10" s="15" t="s">
        <v>60</v>
      </c>
      <c r="C10" s="18" t="s">
        <v>61</v>
      </c>
      <c r="D10" s="8" t="s">
        <v>19</v>
      </c>
      <c r="E10" s="9"/>
      <c r="F10" s="9">
        <v>14.5</v>
      </c>
      <c r="G10" s="10" t="s">
        <v>62</v>
      </c>
      <c r="H10" s="11" t="s">
        <v>63</v>
      </c>
      <c r="I10" s="20" t="s">
        <v>64</v>
      </c>
      <c r="J10" s="13" t="s">
        <v>65</v>
      </c>
      <c r="K10" s="14">
        <v>9.31054243E8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5">
        <f t="shared" si="1"/>
        <v>10</v>
      </c>
      <c r="B11" s="15" t="s">
        <v>66</v>
      </c>
      <c r="C11" s="7" t="s">
        <v>67</v>
      </c>
      <c r="D11" s="8" t="s">
        <v>12</v>
      </c>
      <c r="E11" s="9"/>
      <c r="F11" s="9">
        <v>13.5</v>
      </c>
      <c r="G11" s="17" t="s">
        <v>20</v>
      </c>
      <c r="H11" s="11" t="s">
        <v>68</v>
      </c>
      <c r="I11" s="12" t="s">
        <v>69</v>
      </c>
      <c r="J11" s="13" t="s">
        <v>70</v>
      </c>
      <c r="K11" s="14">
        <v>9.34407121E8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5">
        <f t="shared" si="1"/>
        <v>11</v>
      </c>
      <c r="B12" s="15" t="s">
        <v>66</v>
      </c>
      <c r="C12" s="7" t="s">
        <v>67</v>
      </c>
      <c r="D12" s="8" t="s">
        <v>12</v>
      </c>
      <c r="E12" s="9"/>
      <c r="F12" s="9">
        <v>13.5</v>
      </c>
      <c r="G12" s="17" t="s">
        <v>20</v>
      </c>
      <c r="H12" s="11" t="s">
        <v>71</v>
      </c>
      <c r="I12" s="12" t="s">
        <v>72</v>
      </c>
      <c r="J12" s="13" t="s">
        <v>73</v>
      </c>
      <c r="K12" s="14">
        <v>9.38324148E8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5">
        <f t="shared" si="1"/>
        <v>12</v>
      </c>
      <c r="B13" s="15" t="s">
        <v>74</v>
      </c>
      <c r="C13" s="7" t="s">
        <v>38</v>
      </c>
      <c r="D13" s="8" t="s">
        <v>45</v>
      </c>
      <c r="E13" s="9"/>
      <c r="F13" s="9">
        <v>16.8</v>
      </c>
      <c r="G13" s="10" t="s">
        <v>75</v>
      </c>
      <c r="H13" s="11" t="s">
        <v>76</v>
      </c>
      <c r="I13" s="12" t="s">
        <v>77</v>
      </c>
      <c r="J13" s="13" t="s">
        <v>78</v>
      </c>
      <c r="K13" s="14">
        <v>9.38095043E8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5">
        <f t="shared" si="1"/>
        <v>13</v>
      </c>
      <c r="B14" s="15" t="s">
        <v>79</v>
      </c>
      <c r="C14" s="7" t="s">
        <v>18</v>
      </c>
      <c r="D14" s="16" t="s">
        <v>19</v>
      </c>
      <c r="E14" s="9"/>
      <c r="F14" s="9">
        <v>14.95</v>
      </c>
      <c r="G14" s="10" t="s">
        <v>75</v>
      </c>
      <c r="H14" s="11" t="s">
        <v>80</v>
      </c>
      <c r="I14" s="12" t="s">
        <v>81</v>
      </c>
      <c r="J14" s="13" t="s">
        <v>82</v>
      </c>
      <c r="K14" s="14">
        <v>9.3217825E8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5">
        <f t="shared" si="1"/>
        <v>14</v>
      </c>
      <c r="B15" s="15" t="s">
        <v>83</v>
      </c>
      <c r="C15" s="18" t="s">
        <v>84</v>
      </c>
      <c r="D15" s="16" t="s">
        <v>19</v>
      </c>
      <c r="E15" s="9"/>
      <c r="F15" s="9">
        <v>14.9</v>
      </c>
      <c r="G15" s="10" t="s">
        <v>75</v>
      </c>
      <c r="H15" s="11" t="s">
        <v>85</v>
      </c>
      <c r="I15" s="12" t="s">
        <v>86</v>
      </c>
      <c r="J15" s="13" t="s">
        <v>87</v>
      </c>
      <c r="K15" s="14">
        <v>9.31090041E8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5">
        <f t="shared" si="1"/>
        <v>15</v>
      </c>
      <c r="B16" s="15" t="s">
        <v>88</v>
      </c>
      <c r="C16" s="7" t="s">
        <v>89</v>
      </c>
      <c r="D16" s="8" t="s">
        <v>19</v>
      </c>
      <c r="E16" s="9"/>
      <c r="F16" s="9">
        <v>13.9</v>
      </c>
      <c r="G16" s="10" t="s">
        <v>90</v>
      </c>
      <c r="H16" s="11" t="s">
        <v>91</v>
      </c>
      <c r="I16" s="12" t="s">
        <v>92</v>
      </c>
      <c r="J16" s="13" t="s">
        <v>93</v>
      </c>
      <c r="K16" s="14">
        <v>9.30278661E8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5">
        <f t="shared" si="1"/>
        <v>16</v>
      </c>
      <c r="B17" s="15" t="s">
        <v>94</v>
      </c>
      <c r="C17" s="18" t="s">
        <v>38</v>
      </c>
      <c r="D17" s="16" t="s">
        <v>19</v>
      </c>
      <c r="E17" s="9"/>
      <c r="F17" s="9">
        <v>18.9</v>
      </c>
      <c r="G17" s="10" t="s">
        <v>75</v>
      </c>
      <c r="H17" s="11" t="s">
        <v>95</v>
      </c>
      <c r="I17" s="12" t="s">
        <v>96</v>
      </c>
      <c r="J17" s="13" t="s">
        <v>97</v>
      </c>
      <c r="K17" s="14">
        <v>9.34146622E8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5">
        <f t="shared" si="1"/>
        <v>17</v>
      </c>
      <c r="B18" s="15" t="s">
        <v>98</v>
      </c>
      <c r="C18" s="18" t="s">
        <v>99</v>
      </c>
      <c r="D18" s="8" t="s">
        <v>19</v>
      </c>
      <c r="E18" s="9"/>
      <c r="F18" s="9">
        <v>13.0</v>
      </c>
      <c r="G18" s="10" t="s">
        <v>75</v>
      </c>
      <c r="H18" s="11" t="s">
        <v>100</v>
      </c>
      <c r="I18" s="12" t="s">
        <v>101</v>
      </c>
      <c r="J18" s="13" t="s">
        <v>102</v>
      </c>
      <c r="K18" s="14">
        <v>9.38074751E8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5">
        <f t="shared" si="1"/>
        <v>18</v>
      </c>
      <c r="B19" s="15" t="s">
        <v>103</v>
      </c>
      <c r="C19" s="18" t="s">
        <v>104</v>
      </c>
      <c r="D19" s="16" t="s">
        <v>19</v>
      </c>
      <c r="E19" s="9"/>
      <c r="F19" s="9">
        <v>16.4</v>
      </c>
      <c r="G19" s="10" t="s">
        <v>75</v>
      </c>
      <c r="H19" s="11" t="s">
        <v>105</v>
      </c>
      <c r="I19" s="12" t="s">
        <v>106</v>
      </c>
      <c r="J19" s="13" t="s">
        <v>107</v>
      </c>
      <c r="K19" s="14">
        <v>9.34870097E8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5">
        <f t="shared" si="1"/>
        <v>19</v>
      </c>
      <c r="B20" s="15" t="s">
        <v>108</v>
      </c>
      <c r="C20" s="7" t="s">
        <v>109</v>
      </c>
      <c r="D20" s="19" t="s">
        <v>110</v>
      </c>
      <c r="E20" s="9"/>
      <c r="F20" s="9">
        <v>14.95</v>
      </c>
      <c r="G20" s="10" t="s">
        <v>75</v>
      </c>
      <c r="H20" s="11" t="s">
        <v>111</v>
      </c>
      <c r="I20" s="12" t="s">
        <v>112</v>
      </c>
      <c r="J20" s="13" t="s">
        <v>113</v>
      </c>
      <c r="K20" s="14">
        <v>9.32440016E8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5">
        <f t="shared" si="1"/>
        <v>20</v>
      </c>
      <c r="B21" s="15" t="s">
        <v>114</v>
      </c>
      <c r="C21" s="7" t="s">
        <v>25</v>
      </c>
      <c r="D21" s="8" t="s">
        <v>115</v>
      </c>
      <c r="E21" s="9"/>
      <c r="F21" s="9">
        <v>10.9</v>
      </c>
      <c r="G21" s="10" t="s">
        <v>116</v>
      </c>
      <c r="H21" s="11" t="s">
        <v>117</v>
      </c>
      <c r="I21" s="12" t="s">
        <v>118</v>
      </c>
      <c r="J21" s="13" t="s">
        <v>119</v>
      </c>
      <c r="K21" s="14">
        <v>9.35328995E8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5">
        <f t="shared" si="1"/>
        <v>21</v>
      </c>
      <c r="B22" s="15" t="s">
        <v>120</v>
      </c>
      <c r="C22" s="21" t="s">
        <v>104</v>
      </c>
      <c r="D22" s="16" t="s">
        <v>19</v>
      </c>
      <c r="E22" s="9"/>
      <c r="F22" s="9">
        <v>17.5</v>
      </c>
      <c r="G22" s="10" t="s">
        <v>121</v>
      </c>
      <c r="H22" s="22" t="s">
        <v>122</v>
      </c>
      <c r="I22" s="12" t="s">
        <v>123</v>
      </c>
      <c r="J22" s="23" t="s">
        <v>124</v>
      </c>
      <c r="K22" s="24">
        <v>6.6929585E8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5">
        <f t="shared" si="1"/>
        <v>22</v>
      </c>
      <c r="B23" s="15" t="s">
        <v>125</v>
      </c>
      <c r="C23" s="7" t="s">
        <v>104</v>
      </c>
      <c r="D23" s="16" t="s">
        <v>19</v>
      </c>
      <c r="E23" s="9"/>
      <c r="F23" s="9">
        <v>16.4</v>
      </c>
      <c r="G23" s="10" t="s">
        <v>75</v>
      </c>
      <c r="H23" s="11" t="s">
        <v>126</v>
      </c>
      <c r="I23" s="12" t="s">
        <v>127</v>
      </c>
      <c r="J23" s="13" t="s">
        <v>128</v>
      </c>
      <c r="K23" s="14">
        <v>9.33187575E8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5">
        <f t="shared" si="1"/>
        <v>23</v>
      </c>
      <c r="B24" s="15" t="s">
        <v>129</v>
      </c>
      <c r="C24" s="18" t="s">
        <v>18</v>
      </c>
      <c r="D24" s="16" t="s">
        <v>19</v>
      </c>
      <c r="E24" s="9"/>
      <c r="F24" s="9">
        <v>18.8</v>
      </c>
      <c r="G24" s="10" t="s">
        <v>130</v>
      </c>
      <c r="H24" s="11" t="s">
        <v>131</v>
      </c>
      <c r="I24" s="12" t="s">
        <v>132</v>
      </c>
      <c r="J24" s="13" t="s">
        <v>133</v>
      </c>
      <c r="K24" s="14">
        <v>9.31018764E8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5">
        <f t="shared" si="1"/>
        <v>24</v>
      </c>
      <c r="B25" s="15" t="s">
        <v>134</v>
      </c>
      <c r="C25" s="25" t="s">
        <v>38</v>
      </c>
      <c r="D25" s="16" t="s">
        <v>19</v>
      </c>
      <c r="E25" s="9"/>
      <c r="F25" s="9">
        <v>15.0</v>
      </c>
      <c r="G25" s="26" t="s">
        <v>39</v>
      </c>
      <c r="H25" s="27" t="s">
        <v>135</v>
      </c>
      <c r="I25" s="28" t="s">
        <v>136</v>
      </c>
      <c r="J25" s="29" t="s">
        <v>137</v>
      </c>
      <c r="K25" s="14">
        <v>9.31893222E8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5">
        <f t="shared" si="1"/>
        <v>25</v>
      </c>
      <c r="B26" s="15" t="s">
        <v>138</v>
      </c>
      <c r="C26" s="30" t="s">
        <v>18</v>
      </c>
      <c r="D26" s="31" t="s">
        <v>139</v>
      </c>
      <c r="E26" s="9"/>
      <c r="F26" s="9">
        <v>14.9</v>
      </c>
      <c r="G26" s="10" t="s">
        <v>130</v>
      </c>
      <c r="H26" s="32" t="s">
        <v>140</v>
      </c>
      <c r="I26" s="33" t="s">
        <v>141</v>
      </c>
      <c r="J26" s="34" t="s">
        <v>142</v>
      </c>
      <c r="K26" s="33">
        <v>9.37605211E8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5">
        <f t="shared" si="1"/>
        <v>26</v>
      </c>
      <c r="B27" s="15" t="s">
        <v>143</v>
      </c>
      <c r="C27" s="30" t="s">
        <v>144</v>
      </c>
      <c r="D27" s="31" t="s">
        <v>145</v>
      </c>
      <c r="E27" s="9"/>
      <c r="F27" s="35">
        <v>16.4</v>
      </c>
      <c r="G27" s="10" t="s">
        <v>146</v>
      </c>
      <c r="H27" s="32" t="s">
        <v>147</v>
      </c>
      <c r="I27" s="33" t="s">
        <v>148</v>
      </c>
      <c r="J27" s="34" t="s">
        <v>149</v>
      </c>
      <c r="K27" s="33">
        <v>9.30237546E8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5">
        <f t="shared" si="1"/>
        <v>27</v>
      </c>
      <c r="B28" s="15" t="s">
        <v>150</v>
      </c>
      <c r="C28" s="30" t="s">
        <v>151</v>
      </c>
      <c r="D28" s="16" t="s">
        <v>19</v>
      </c>
      <c r="E28" s="9"/>
      <c r="F28" s="9">
        <v>15.0</v>
      </c>
      <c r="G28" s="36" t="s">
        <v>13</v>
      </c>
      <c r="H28" s="32" t="s">
        <v>152</v>
      </c>
      <c r="I28" s="33" t="s">
        <v>153</v>
      </c>
      <c r="J28" s="34" t="s">
        <v>154</v>
      </c>
      <c r="K28" s="33">
        <v>9.34511233E8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5">
        <f t="shared" si="1"/>
        <v>28</v>
      </c>
      <c r="B29" s="15" t="s">
        <v>155</v>
      </c>
      <c r="C29" s="16" t="s">
        <v>156</v>
      </c>
      <c r="D29" s="16" t="s">
        <v>19</v>
      </c>
      <c r="E29" s="9"/>
      <c r="F29" s="9">
        <v>22.8</v>
      </c>
      <c r="G29" s="26" t="s">
        <v>75</v>
      </c>
      <c r="H29" s="32" t="s">
        <v>157</v>
      </c>
      <c r="I29" s="33" t="s">
        <v>158</v>
      </c>
      <c r="J29" s="34" t="s">
        <v>159</v>
      </c>
      <c r="K29" s="33">
        <v>9.30151659E8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5">
        <f t="shared" si="1"/>
        <v>29</v>
      </c>
      <c r="B30" s="15" t="s">
        <v>160</v>
      </c>
      <c r="C30" s="31" t="s">
        <v>104</v>
      </c>
      <c r="D30" s="16" t="s">
        <v>19</v>
      </c>
      <c r="E30" s="9"/>
      <c r="F30" s="9">
        <v>16.5</v>
      </c>
      <c r="G30" s="10" t="s">
        <v>75</v>
      </c>
      <c r="H30" s="32" t="s">
        <v>161</v>
      </c>
      <c r="I30" s="33" t="s">
        <v>162</v>
      </c>
      <c r="J30" s="37" t="s">
        <v>163</v>
      </c>
      <c r="K30" s="38">
        <v>9.34874842E8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5">
        <f t="shared" si="1"/>
        <v>30</v>
      </c>
      <c r="B31" s="15" t="s">
        <v>164</v>
      </c>
      <c r="C31" s="16" t="s">
        <v>25</v>
      </c>
      <c r="D31" s="16" t="s">
        <v>19</v>
      </c>
      <c r="E31" s="9"/>
      <c r="F31" s="9">
        <v>14.8</v>
      </c>
      <c r="G31" s="10" t="s">
        <v>75</v>
      </c>
      <c r="H31" s="32" t="s">
        <v>165</v>
      </c>
      <c r="I31" s="33" t="s">
        <v>166</v>
      </c>
      <c r="J31" s="34" t="s">
        <v>167</v>
      </c>
      <c r="K31" s="33">
        <v>9.3832456E8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5">
        <f t="shared" si="1"/>
        <v>31</v>
      </c>
      <c r="B32" s="15" t="s">
        <v>164</v>
      </c>
      <c r="C32" s="16" t="s">
        <v>25</v>
      </c>
      <c r="D32" s="16" t="s">
        <v>19</v>
      </c>
      <c r="E32" s="9"/>
      <c r="F32" s="9">
        <v>14.8</v>
      </c>
      <c r="G32" s="10" t="s">
        <v>168</v>
      </c>
      <c r="H32" s="39" t="s">
        <v>169</v>
      </c>
      <c r="I32" s="33" t="s">
        <v>170</v>
      </c>
      <c r="J32" s="34" t="s">
        <v>167</v>
      </c>
      <c r="K32" s="33">
        <v>9.34974431E8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5">
        <f t="shared" si="1"/>
        <v>32</v>
      </c>
      <c r="B33" s="15" t="s">
        <v>164</v>
      </c>
      <c r="C33" s="16" t="s">
        <v>25</v>
      </c>
      <c r="D33" s="16" t="s">
        <v>19</v>
      </c>
      <c r="E33" s="9"/>
      <c r="F33" s="9">
        <v>14.8</v>
      </c>
      <c r="G33" s="10" t="s">
        <v>75</v>
      </c>
      <c r="H33" s="39" t="s">
        <v>171</v>
      </c>
      <c r="I33" s="33" t="s">
        <v>172</v>
      </c>
      <c r="J33" s="34" t="s">
        <v>167</v>
      </c>
      <c r="K33" s="33">
        <v>9.32703467E8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5">
        <f t="shared" si="1"/>
        <v>33</v>
      </c>
      <c r="B34" s="15" t="s">
        <v>173</v>
      </c>
      <c r="C34" s="16" t="s">
        <v>25</v>
      </c>
      <c r="D34" s="16" t="s">
        <v>19</v>
      </c>
      <c r="E34" s="9"/>
      <c r="F34" s="9">
        <v>14.8</v>
      </c>
      <c r="G34" s="10" t="s">
        <v>75</v>
      </c>
      <c r="H34" s="40" t="s">
        <v>174</v>
      </c>
      <c r="I34" s="33" t="s">
        <v>175</v>
      </c>
      <c r="J34" s="34" t="s">
        <v>167</v>
      </c>
      <c r="K34" s="33">
        <v>9.30322948E8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5">
        <f t="shared" si="1"/>
        <v>34</v>
      </c>
      <c r="B35" s="15" t="s">
        <v>176</v>
      </c>
      <c r="C35" s="30" t="s">
        <v>56</v>
      </c>
      <c r="D35" s="16" t="s">
        <v>19</v>
      </c>
      <c r="E35" s="9"/>
      <c r="F35" s="9">
        <v>16.5</v>
      </c>
      <c r="G35" s="10" t="s">
        <v>75</v>
      </c>
      <c r="H35" s="32" t="s">
        <v>177</v>
      </c>
      <c r="I35" s="33" t="s">
        <v>178</v>
      </c>
      <c r="J35" s="37" t="s">
        <v>179</v>
      </c>
      <c r="K35" s="38">
        <v>9.30076397E8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>
      <c r="A36" s="5">
        <f t="shared" si="1"/>
        <v>35</v>
      </c>
      <c r="B36" s="15" t="s">
        <v>180</v>
      </c>
      <c r="C36" s="41" t="s">
        <v>181</v>
      </c>
      <c r="D36" s="31" t="s">
        <v>182</v>
      </c>
      <c r="E36" s="9"/>
      <c r="F36" s="9">
        <v>14.9</v>
      </c>
      <c r="G36" s="10" t="s">
        <v>75</v>
      </c>
      <c r="H36" s="32" t="s">
        <v>183</v>
      </c>
      <c r="I36" s="33" t="s">
        <v>184</v>
      </c>
      <c r="J36" s="37" t="s">
        <v>185</v>
      </c>
      <c r="K36" s="38">
        <v>9.36227911E8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5">
        <f t="shared" si="1"/>
        <v>36</v>
      </c>
      <c r="B37" s="15" t="s">
        <v>186</v>
      </c>
      <c r="C37" s="30" t="s">
        <v>187</v>
      </c>
      <c r="D37" s="16" t="s">
        <v>19</v>
      </c>
      <c r="E37" s="9"/>
      <c r="F37" s="9">
        <v>15.5</v>
      </c>
      <c r="G37" s="10" t="s">
        <v>188</v>
      </c>
      <c r="H37" s="32" t="s">
        <v>189</v>
      </c>
      <c r="I37" s="33" t="s">
        <v>190</v>
      </c>
      <c r="J37" s="37" t="s">
        <v>191</v>
      </c>
      <c r="K37" s="38">
        <v>9.38082303E8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>
      <c r="A38" s="5">
        <f t="shared" si="1"/>
        <v>37</v>
      </c>
      <c r="B38" s="15" t="s">
        <v>192</v>
      </c>
      <c r="C38" s="30" t="s">
        <v>193</v>
      </c>
      <c r="D38" s="16" t="s">
        <v>19</v>
      </c>
      <c r="E38" s="9"/>
      <c r="F38" s="9">
        <v>14.5</v>
      </c>
      <c r="G38" s="10" t="s">
        <v>194</v>
      </c>
      <c r="H38" s="32" t="s">
        <v>195</v>
      </c>
      <c r="I38" s="33" t="s">
        <v>196</v>
      </c>
      <c r="J38" s="34" t="s">
        <v>197</v>
      </c>
      <c r="K38" s="33">
        <v>9.37069803E8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5">
        <f t="shared" si="1"/>
        <v>38</v>
      </c>
      <c r="B39" s="15" t="s">
        <v>198</v>
      </c>
      <c r="C39" s="41" t="s">
        <v>38</v>
      </c>
      <c r="D39" s="31" t="s">
        <v>19</v>
      </c>
      <c r="E39" s="9"/>
      <c r="F39" s="9">
        <v>19.9</v>
      </c>
      <c r="G39" s="10" t="s">
        <v>194</v>
      </c>
      <c r="H39" s="32" t="s">
        <v>199</v>
      </c>
      <c r="I39" s="33" t="s">
        <v>200</v>
      </c>
      <c r="J39" s="34" t="s">
        <v>201</v>
      </c>
      <c r="K39" s="33">
        <v>9.36042669E8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5">
        <f t="shared" si="1"/>
        <v>39</v>
      </c>
      <c r="B40" s="15" t="s">
        <v>202</v>
      </c>
      <c r="C40" s="30" t="s">
        <v>203</v>
      </c>
      <c r="D40" s="31" t="s">
        <v>204</v>
      </c>
      <c r="E40" s="9"/>
      <c r="F40" s="9">
        <v>20.0</v>
      </c>
      <c r="G40" s="10" t="s">
        <v>75</v>
      </c>
      <c r="H40" s="32" t="s">
        <v>205</v>
      </c>
      <c r="I40" s="33" t="s">
        <v>206</v>
      </c>
      <c r="J40" s="34" t="s">
        <v>207</v>
      </c>
      <c r="K40" s="33">
        <v>9.30044946E8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5">
        <f t="shared" si="1"/>
        <v>40</v>
      </c>
      <c r="B41" s="15" t="s">
        <v>208</v>
      </c>
      <c r="C41" s="41" t="s">
        <v>209</v>
      </c>
      <c r="D41" s="16" t="s">
        <v>19</v>
      </c>
      <c r="E41" s="9"/>
      <c r="F41" s="9">
        <v>18.5</v>
      </c>
      <c r="G41" s="10" t="s">
        <v>75</v>
      </c>
      <c r="H41" s="32" t="s">
        <v>210</v>
      </c>
      <c r="I41" s="33" t="s">
        <v>211</v>
      </c>
      <c r="J41" s="34" t="s">
        <v>212</v>
      </c>
      <c r="K41" s="33">
        <v>9.33257039E8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5">
        <f t="shared" si="1"/>
        <v>41</v>
      </c>
      <c r="B42" s="15" t="s">
        <v>213</v>
      </c>
      <c r="C42" s="30" t="s">
        <v>203</v>
      </c>
      <c r="D42" s="16" t="s">
        <v>19</v>
      </c>
      <c r="E42" s="9"/>
      <c r="F42" s="35">
        <v>14.5</v>
      </c>
      <c r="G42" s="10" t="s">
        <v>214</v>
      </c>
      <c r="H42" s="32" t="s">
        <v>215</v>
      </c>
      <c r="I42" s="33" t="s">
        <v>216</v>
      </c>
      <c r="J42" s="37" t="s">
        <v>217</v>
      </c>
      <c r="K42" s="38">
        <v>9.35251411E8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5">
        <f t="shared" si="1"/>
        <v>42</v>
      </c>
      <c r="B43" s="15" t="s">
        <v>218</v>
      </c>
      <c r="C43" s="30" t="s">
        <v>219</v>
      </c>
      <c r="D43" s="16" t="s">
        <v>19</v>
      </c>
      <c r="E43" s="9"/>
      <c r="F43" s="9">
        <v>15.5</v>
      </c>
      <c r="G43" s="10" t="s">
        <v>220</v>
      </c>
      <c r="H43" s="32" t="s">
        <v>221</v>
      </c>
      <c r="I43" s="33" t="s">
        <v>222</v>
      </c>
      <c r="J43" s="37" t="s">
        <v>223</v>
      </c>
      <c r="K43" s="38">
        <v>9.32051985E8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>
      <c r="A44" s="5">
        <f t="shared" si="1"/>
        <v>43</v>
      </c>
      <c r="B44" s="15" t="s">
        <v>224</v>
      </c>
      <c r="C44" s="41" t="s">
        <v>104</v>
      </c>
      <c r="D44" s="16" t="s">
        <v>19</v>
      </c>
      <c r="E44" s="9"/>
      <c r="F44" s="9">
        <v>15.5</v>
      </c>
      <c r="G44" s="10" t="s">
        <v>225</v>
      </c>
      <c r="H44" s="32" t="s">
        <v>226</v>
      </c>
      <c r="I44" s="33" t="s">
        <v>227</v>
      </c>
      <c r="J44" s="37" t="s">
        <v>228</v>
      </c>
      <c r="K44" s="38">
        <v>9.30384403E8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5">
        <f t="shared" si="1"/>
        <v>44</v>
      </c>
      <c r="B45" s="15" t="s">
        <v>229</v>
      </c>
      <c r="C45" s="30" t="s">
        <v>230</v>
      </c>
      <c r="D45" s="16" t="s">
        <v>19</v>
      </c>
      <c r="E45" s="9"/>
      <c r="F45" s="9">
        <v>14.0</v>
      </c>
      <c r="G45" s="10" t="s">
        <v>75</v>
      </c>
      <c r="H45" s="32" t="s">
        <v>231</v>
      </c>
      <c r="I45" s="33" t="s">
        <v>232</v>
      </c>
      <c r="J45" s="34" t="s">
        <v>233</v>
      </c>
      <c r="K45" s="33">
        <v>9.32684004E8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5">
        <f t="shared" si="1"/>
        <v>45</v>
      </c>
      <c r="B46" s="15" t="s">
        <v>234</v>
      </c>
      <c r="C46" s="42" t="s">
        <v>38</v>
      </c>
      <c r="D46" s="43" t="s">
        <v>19</v>
      </c>
      <c r="E46" s="9"/>
      <c r="F46" s="9">
        <v>16.5</v>
      </c>
      <c r="G46" s="10" t="s">
        <v>235</v>
      </c>
      <c r="H46" s="44" t="s">
        <v>236</v>
      </c>
      <c r="I46" s="33" t="s">
        <v>237</v>
      </c>
      <c r="J46" s="37" t="s">
        <v>238</v>
      </c>
      <c r="K46" s="38">
        <v>9.33175826E8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5">
        <f t="shared" si="1"/>
        <v>46</v>
      </c>
      <c r="B47" s="15" t="s">
        <v>239</v>
      </c>
      <c r="C47" s="41" t="s">
        <v>18</v>
      </c>
      <c r="D47" s="45" t="s">
        <v>240</v>
      </c>
      <c r="E47" s="9"/>
      <c r="F47" s="9">
        <v>15.9</v>
      </c>
      <c r="G47" s="17" t="s">
        <v>51</v>
      </c>
      <c r="H47" s="32" t="s">
        <v>241</v>
      </c>
      <c r="I47" s="33" t="s">
        <v>242</v>
      </c>
      <c r="J47" s="34" t="s">
        <v>243</v>
      </c>
      <c r="K47" s="33">
        <v>9.36012979E8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5">
        <f t="shared" si="1"/>
        <v>47</v>
      </c>
      <c r="B48" s="15" t="s">
        <v>244</v>
      </c>
      <c r="C48" s="30" t="s">
        <v>245</v>
      </c>
      <c r="D48" s="45" t="s">
        <v>240</v>
      </c>
      <c r="E48" s="9"/>
      <c r="F48" s="9">
        <v>13.95</v>
      </c>
      <c r="G48" s="17" t="s">
        <v>51</v>
      </c>
      <c r="H48" s="32" t="s">
        <v>246</v>
      </c>
      <c r="I48" s="33" t="s">
        <v>247</v>
      </c>
      <c r="J48" s="34" t="s">
        <v>248</v>
      </c>
      <c r="K48" s="33">
        <v>6.3171876E8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5">
        <f t="shared" si="1"/>
        <v>48</v>
      </c>
      <c r="B49" s="15" t="s">
        <v>249</v>
      </c>
      <c r="C49" s="30" t="s">
        <v>250</v>
      </c>
      <c r="D49" s="16" t="s">
        <v>19</v>
      </c>
      <c r="E49" s="9"/>
      <c r="F49" s="9">
        <v>15.5</v>
      </c>
      <c r="G49" s="10" t="s">
        <v>75</v>
      </c>
      <c r="H49" s="32" t="s">
        <v>251</v>
      </c>
      <c r="I49" s="33" t="s">
        <v>252</v>
      </c>
      <c r="J49" s="46" t="s">
        <v>253</v>
      </c>
      <c r="K49" s="47">
        <v>6.70549504E8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5">
        <f t="shared" si="1"/>
        <v>49</v>
      </c>
      <c r="B50" s="15" t="s">
        <v>254</v>
      </c>
      <c r="C50" s="30" t="s">
        <v>255</v>
      </c>
      <c r="D50" s="45" t="s">
        <v>240</v>
      </c>
      <c r="E50" s="9"/>
      <c r="F50" s="9">
        <v>15.5</v>
      </c>
      <c r="G50" s="17" t="s">
        <v>256</v>
      </c>
      <c r="H50" s="32" t="s">
        <v>257</v>
      </c>
      <c r="I50" s="33" t="s">
        <v>258</v>
      </c>
      <c r="J50" s="46" t="s">
        <v>259</v>
      </c>
      <c r="K50" s="47">
        <v>9.3137701E8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5">
        <f t="shared" si="1"/>
        <v>50</v>
      </c>
      <c r="B51" s="15" t="s">
        <v>260</v>
      </c>
      <c r="C51" s="30" t="s">
        <v>245</v>
      </c>
      <c r="D51" s="45" t="s">
        <v>240</v>
      </c>
      <c r="E51" s="9"/>
      <c r="F51" s="35">
        <v>14.5</v>
      </c>
      <c r="G51" s="10" t="s">
        <v>39</v>
      </c>
      <c r="H51" s="32" t="s">
        <v>261</v>
      </c>
      <c r="I51" s="33" t="s">
        <v>262</v>
      </c>
      <c r="J51" s="46" t="s">
        <v>263</v>
      </c>
      <c r="K51" s="47">
        <v>6.00592909E8</v>
      </c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5">
        <f t="shared" si="1"/>
        <v>51</v>
      </c>
      <c r="B52" s="15" t="s">
        <v>264</v>
      </c>
      <c r="C52" s="30" t="s">
        <v>265</v>
      </c>
      <c r="D52" s="45" t="s">
        <v>266</v>
      </c>
      <c r="E52" s="9"/>
      <c r="F52" s="9">
        <v>15.0</v>
      </c>
      <c r="G52" s="10" t="s">
        <v>267</v>
      </c>
      <c r="H52" s="32" t="s">
        <v>268</v>
      </c>
      <c r="I52" s="33" t="s">
        <v>269</v>
      </c>
      <c r="J52" s="46" t="s">
        <v>270</v>
      </c>
      <c r="K52" s="47">
        <v>6.5981085E8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5">
        <f t="shared" si="1"/>
        <v>52</v>
      </c>
      <c r="B53" s="15" t="s">
        <v>271</v>
      </c>
      <c r="C53" s="30" t="s">
        <v>245</v>
      </c>
      <c r="D53" s="45" t="s">
        <v>240</v>
      </c>
      <c r="E53" s="9"/>
      <c r="F53" s="9">
        <v>16.4</v>
      </c>
      <c r="G53" s="10" t="s">
        <v>75</v>
      </c>
      <c r="H53" s="48" t="s">
        <v>272</v>
      </c>
      <c r="I53" s="33" t="s">
        <v>273</v>
      </c>
      <c r="J53" s="46" t="s">
        <v>274</v>
      </c>
      <c r="K53" s="47">
        <v>9.34217727E8</v>
      </c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5">
        <f t="shared" si="1"/>
        <v>53</v>
      </c>
      <c r="B54" s="15" t="s">
        <v>275</v>
      </c>
      <c r="C54" s="30" t="s">
        <v>193</v>
      </c>
      <c r="D54" s="49" t="s">
        <v>240</v>
      </c>
      <c r="E54" s="9"/>
      <c r="F54" s="9">
        <v>17.9</v>
      </c>
      <c r="G54" s="10" t="s">
        <v>75</v>
      </c>
      <c r="H54" s="32" t="s">
        <v>276</v>
      </c>
      <c r="I54" s="33" t="s">
        <v>277</v>
      </c>
      <c r="J54" s="46" t="s">
        <v>278</v>
      </c>
      <c r="K54" s="47">
        <v>9.30079608E8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5">
        <f t="shared" si="1"/>
        <v>54</v>
      </c>
      <c r="B55" s="15" t="s">
        <v>279</v>
      </c>
      <c r="C55" s="41" t="s">
        <v>280</v>
      </c>
      <c r="D55" s="45" t="s">
        <v>240</v>
      </c>
      <c r="E55" s="9"/>
      <c r="F55" s="9">
        <v>13.5</v>
      </c>
      <c r="G55" s="10" t="s">
        <v>75</v>
      </c>
      <c r="H55" s="32" t="s">
        <v>281</v>
      </c>
      <c r="I55" s="33" t="s">
        <v>282</v>
      </c>
      <c r="J55" s="46" t="s">
        <v>283</v>
      </c>
      <c r="K55" s="47">
        <v>9.352892E8</v>
      </c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5">
        <f t="shared" si="1"/>
        <v>55</v>
      </c>
      <c r="B56" s="15" t="s">
        <v>284</v>
      </c>
      <c r="C56" s="41" t="s">
        <v>285</v>
      </c>
      <c r="D56" s="45" t="s">
        <v>240</v>
      </c>
      <c r="E56" s="9"/>
      <c r="F56" s="9">
        <v>14.9</v>
      </c>
      <c r="G56" s="10" t="s">
        <v>75</v>
      </c>
      <c r="H56" s="32" t="s">
        <v>286</v>
      </c>
      <c r="I56" s="33" t="s">
        <v>287</v>
      </c>
      <c r="J56" s="46" t="s">
        <v>288</v>
      </c>
      <c r="K56" s="47">
        <v>9.36470515E8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5">
        <f t="shared" si="1"/>
        <v>56</v>
      </c>
      <c r="B57" s="15" t="s">
        <v>289</v>
      </c>
      <c r="C57" s="30" t="s">
        <v>193</v>
      </c>
      <c r="D57" s="45" t="s">
        <v>240</v>
      </c>
      <c r="E57" s="9"/>
      <c r="F57" s="9">
        <v>14.0</v>
      </c>
      <c r="G57" s="10" t="s">
        <v>290</v>
      </c>
      <c r="H57" s="32" t="s">
        <v>291</v>
      </c>
      <c r="I57" s="33" t="s">
        <v>292</v>
      </c>
      <c r="J57" s="50" t="s">
        <v>293</v>
      </c>
      <c r="K57" s="51">
        <v>6.46710705E8</v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>
      <c r="A58" s="5">
        <f t="shared" si="1"/>
        <v>57</v>
      </c>
      <c r="B58" s="15" t="s">
        <v>294</v>
      </c>
      <c r="C58" s="41" t="s">
        <v>295</v>
      </c>
      <c r="D58" s="49" t="s">
        <v>240</v>
      </c>
      <c r="E58" s="9"/>
      <c r="F58" s="9">
        <v>16.5</v>
      </c>
      <c r="G58" s="10" t="s">
        <v>296</v>
      </c>
      <c r="H58" s="32" t="s">
        <v>297</v>
      </c>
      <c r="I58" s="33" t="s">
        <v>298</v>
      </c>
      <c r="J58" s="34" t="s">
        <v>299</v>
      </c>
      <c r="K58" s="33">
        <v>6.9429623E8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5">
        <f t="shared" si="1"/>
        <v>58</v>
      </c>
      <c r="B59" s="15" t="s">
        <v>300</v>
      </c>
      <c r="C59" s="30" t="s">
        <v>301</v>
      </c>
      <c r="D59" s="45" t="s">
        <v>240</v>
      </c>
      <c r="E59" s="9"/>
      <c r="F59" s="9">
        <v>16.8</v>
      </c>
      <c r="G59" s="10" t="s">
        <v>75</v>
      </c>
      <c r="H59" s="32" t="s">
        <v>302</v>
      </c>
      <c r="I59" s="33" t="s">
        <v>303</v>
      </c>
      <c r="J59" s="34" t="s">
        <v>304</v>
      </c>
      <c r="K59" s="33">
        <v>9.32053139E8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5">
        <f t="shared" si="1"/>
        <v>59</v>
      </c>
      <c r="B60" s="15" t="s">
        <v>305</v>
      </c>
      <c r="C60" s="30" t="s">
        <v>306</v>
      </c>
      <c r="D60" s="49" t="s">
        <v>307</v>
      </c>
      <c r="E60" s="9"/>
      <c r="F60" s="9">
        <v>15.9</v>
      </c>
      <c r="G60" s="10" t="s">
        <v>75</v>
      </c>
      <c r="H60" s="32" t="s">
        <v>308</v>
      </c>
      <c r="I60" s="33" t="s">
        <v>309</v>
      </c>
      <c r="J60" s="34" t="s">
        <v>310</v>
      </c>
      <c r="K60" s="33">
        <v>6.7546488E8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5">
        <f t="shared" si="1"/>
        <v>60</v>
      </c>
      <c r="B61" s="15" t="s">
        <v>311</v>
      </c>
      <c r="C61" s="41" t="s">
        <v>312</v>
      </c>
      <c r="D61" s="45" t="s">
        <v>313</v>
      </c>
      <c r="E61" s="9"/>
      <c r="F61" s="9">
        <v>25.0</v>
      </c>
      <c r="G61" s="10" t="s">
        <v>314</v>
      </c>
      <c r="H61" s="32" t="s">
        <v>315</v>
      </c>
      <c r="I61" s="33" t="s">
        <v>316</v>
      </c>
      <c r="J61" s="34" t="s">
        <v>317</v>
      </c>
      <c r="K61" s="33">
        <v>9.31244297E8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5">
        <f t="shared" si="1"/>
        <v>61</v>
      </c>
      <c r="B62" s="15" t="s">
        <v>318</v>
      </c>
      <c r="C62" s="30" t="s">
        <v>319</v>
      </c>
      <c r="D62" s="45" t="s">
        <v>240</v>
      </c>
      <c r="E62" s="9"/>
      <c r="F62" s="9">
        <v>24.9</v>
      </c>
      <c r="G62" s="10" t="s">
        <v>320</v>
      </c>
      <c r="H62" s="32" t="s">
        <v>321</v>
      </c>
      <c r="I62" s="33" t="s">
        <v>322</v>
      </c>
      <c r="J62" s="34" t="s">
        <v>323</v>
      </c>
      <c r="K62" s="33">
        <v>9.34904115E8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5">
        <f t="shared" si="1"/>
        <v>62</v>
      </c>
      <c r="B63" s="15" t="s">
        <v>324</v>
      </c>
      <c r="C63" s="30" t="s">
        <v>18</v>
      </c>
      <c r="D63" s="45" t="s">
        <v>240</v>
      </c>
      <c r="E63" s="9"/>
      <c r="F63" s="9">
        <v>14.5</v>
      </c>
      <c r="G63" s="10" t="s">
        <v>75</v>
      </c>
      <c r="H63" s="52" t="s">
        <v>325</v>
      </c>
      <c r="I63" s="33" t="s">
        <v>326</v>
      </c>
      <c r="J63" s="34" t="s">
        <v>327</v>
      </c>
      <c r="K63" s="33">
        <v>6.33832057E8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5">
        <f t="shared" si="1"/>
        <v>63</v>
      </c>
      <c r="B64" s="15" t="s">
        <v>328</v>
      </c>
      <c r="C64" s="30" t="s">
        <v>18</v>
      </c>
      <c r="D64" s="45" t="s">
        <v>266</v>
      </c>
      <c r="E64" s="9"/>
      <c r="F64" s="9">
        <v>14.9</v>
      </c>
      <c r="G64" s="10" t="s">
        <v>188</v>
      </c>
      <c r="H64" s="52" t="s">
        <v>329</v>
      </c>
      <c r="I64" s="33" t="s">
        <v>330</v>
      </c>
      <c r="J64" s="34" t="s">
        <v>331</v>
      </c>
      <c r="K64" s="33">
        <v>6.40065174E8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5">
        <f t="shared" si="1"/>
        <v>64</v>
      </c>
      <c r="B65" s="15" t="s">
        <v>332</v>
      </c>
      <c r="C65" s="41" t="s">
        <v>333</v>
      </c>
      <c r="D65" s="45" t="s">
        <v>240</v>
      </c>
      <c r="E65" s="9"/>
      <c r="F65" s="9">
        <v>14.95</v>
      </c>
      <c r="G65" s="10" t="s">
        <v>188</v>
      </c>
      <c r="H65" s="53" t="s">
        <v>334</v>
      </c>
      <c r="I65" s="33" t="s">
        <v>335</v>
      </c>
      <c r="J65" s="34" t="s">
        <v>336</v>
      </c>
      <c r="K65" s="33">
        <v>9.34482617E8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5">
        <f t="shared" si="1"/>
        <v>65</v>
      </c>
      <c r="B66" s="15" t="s">
        <v>337</v>
      </c>
      <c r="C66" s="41" t="s">
        <v>338</v>
      </c>
      <c r="D66" s="45" t="s">
        <v>240</v>
      </c>
      <c r="E66" s="9"/>
      <c r="F66" s="9">
        <v>15.4</v>
      </c>
      <c r="G66" s="10" t="s">
        <v>75</v>
      </c>
      <c r="H66" s="52" t="s">
        <v>339</v>
      </c>
      <c r="I66" s="33" t="s">
        <v>340</v>
      </c>
      <c r="J66" s="34" t="s">
        <v>341</v>
      </c>
      <c r="K66" s="33">
        <v>6.46852697E8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5">
        <f t="shared" si="1"/>
        <v>66</v>
      </c>
      <c r="B67" s="15" t="s">
        <v>342</v>
      </c>
      <c r="C67" s="41" t="s">
        <v>343</v>
      </c>
      <c r="D67" s="45" t="s">
        <v>240</v>
      </c>
      <c r="E67" s="9"/>
      <c r="F67" s="9">
        <v>20.0</v>
      </c>
      <c r="G67" s="10" t="s">
        <v>344</v>
      </c>
      <c r="H67" s="52" t="s">
        <v>345</v>
      </c>
      <c r="I67" s="33" t="s">
        <v>346</v>
      </c>
      <c r="J67" s="34" t="s">
        <v>347</v>
      </c>
      <c r="K67" s="33">
        <v>6.13043258E8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5">
        <f t="shared" si="1"/>
        <v>67</v>
      </c>
      <c r="B68" s="15" t="s">
        <v>348</v>
      </c>
      <c r="C68" s="41" t="s">
        <v>319</v>
      </c>
      <c r="D68" s="45" t="s">
        <v>240</v>
      </c>
      <c r="E68" s="9"/>
      <c r="F68" s="9">
        <v>23.0</v>
      </c>
      <c r="G68" s="10" t="s">
        <v>344</v>
      </c>
      <c r="H68" s="52" t="s">
        <v>349</v>
      </c>
      <c r="I68" s="33" t="s">
        <v>350</v>
      </c>
      <c r="J68" s="34" t="s">
        <v>351</v>
      </c>
      <c r="K68" s="33">
        <v>9.32182994E8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5">
        <f t="shared" si="1"/>
        <v>68</v>
      </c>
      <c r="B69" s="15" t="s">
        <v>352</v>
      </c>
      <c r="C69" s="41" t="s">
        <v>353</v>
      </c>
      <c r="D69" s="45" t="s">
        <v>240</v>
      </c>
      <c r="E69" s="9"/>
      <c r="F69" s="9">
        <v>17.9</v>
      </c>
      <c r="G69" s="10" t="s">
        <v>75</v>
      </c>
      <c r="H69" s="52" t="s">
        <v>354</v>
      </c>
      <c r="I69" s="33" t="s">
        <v>355</v>
      </c>
      <c r="J69" s="34" t="s">
        <v>356</v>
      </c>
      <c r="K69" s="33">
        <v>9.33198022E8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5">
        <f t="shared" si="1"/>
        <v>69</v>
      </c>
      <c r="B70" s="15" t="s">
        <v>357</v>
      </c>
      <c r="C70" s="30" t="s">
        <v>358</v>
      </c>
      <c r="D70" s="49" t="s">
        <v>240</v>
      </c>
      <c r="E70" s="9"/>
      <c r="F70" s="9">
        <v>15.8</v>
      </c>
      <c r="G70" s="10" t="s">
        <v>344</v>
      </c>
      <c r="H70" s="52" t="s">
        <v>359</v>
      </c>
      <c r="I70" s="33" t="s">
        <v>360</v>
      </c>
      <c r="J70" s="34" t="s">
        <v>361</v>
      </c>
      <c r="K70" s="33">
        <v>9.30117067E8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5">
        <f t="shared" si="1"/>
        <v>70</v>
      </c>
      <c r="B71" s="15" t="s">
        <v>362</v>
      </c>
      <c r="C71" s="41" t="s">
        <v>319</v>
      </c>
      <c r="D71" s="45" t="s">
        <v>240</v>
      </c>
      <c r="E71" s="9"/>
      <c r="F71" s="9">
        <v>15.0</v>
      </c>
      <c r="G71" s="10" t="s">
        <v>363</v>
      </c>
      <c r="H71" s="53" t="s">
        <v>364</v>
      </c>
      <c r="I71" s="33" t="s">
        <v>365</v>
      </c>
      <c r="J71" s="34" t="s">
        <v>366</v>
      </c>
      <c r="K71" s="33">
        <v>6.90084406E8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54">
        <v>71.0</v>
      </c>
      <c r="B72" s="15" t="s">
        <v>367</v>
      </c>
      <c r="C72" s="55" t="s">
        <v>368</v>
      </c>
      <c r="D72" s="55" t="s">
        <v>369</v>
      </c>
      <c r="E72" s="9"/>
      <c r="F72" s="9">
        <v>23.0</v>
      </c>
      <c r="G72" s="10" t="s">
        <v>39</v>
      </c>
      <c r="H72" s="56" t="s">
        <v>370</v>
      </c>
      <c r="I72" s="54" t="s">
        <v>371</v>
      </c>
      <c r="J72" s="56" t="s">
        <v>372</v>
      </c>
      <c r="K72" s="54">
        <v>9.33028467E8</v>
      </c>
      <c r="L72" s="54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54">
        <v>72.0</v>
      </c>
      <c r="B73" s="15" t="s">
        <v>373</v>
      </c>
      <c r="C73" s="55" t="s">
        <v>374</v>
      </c>
      <c r="D73" s="55" t="s">
        <v>375</v>
      </c>
      <c r="E73" s="9"/>
      <c r="F73" s="9">
        <v>13.5</v>
      </c>
      <c r="G73" s="36" t="s">
        <v>13</v>
      </c>
      <c r="H73" s="56" t="s">
        <v>376</v>
      </c>
      <c r="I73" s="54" t="s">
        <v>377</v>
      </c>
      <c r="J73" s="56" t="s">
        <v>378</v>
      </c>
      <c r="K73" s="54">
        <v>9.3220098E8</v>
      </c>
      <c r="L73" s="54"/>
      <c r="M73" s="54"/>
      <c r="N73" s="54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54">
        <v>73.0</v>
      </c>
      <c r="B74" s="15" t="s">
        <v>379</v>
      </c>
      <c r="C74" s="55" t="s">
        <v>374</v>
      </c>
      <c r="D74" s="55" t="s">
        <v>375</v>
      </c>
      <c r="E74" s="9"/>
      <c r="F74" s="9">
        <v>13.5</v>
      </c>
      <c r="G74" s="36" t="s">
        <v>13</v>
      </c>
      <c r="H74" s="56" t="s">
        <v>380</v>
      </c>
      <c r="I74" s="54" t="s">
        <v>381</v>
      </c>
      <c r="J74" s="56" t="s">
        <v>378</v>
      </c>
      <c r="K74" s="54">
        <v>9.32200709E8</v>
      </c>
      <c r="L74" s="54"/>
      <c r="M74" s="54"/>
      <c r="N74" s="54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54">
        <v>74.0</v>
      </c>
      <c r="B75" s="15" t="s">
        <v>373</v>
      </c>
      <c r="C75" s="55" t="s">
        <v>374</v>
      </c>
      <c r="D75" s="55" t="s">
        <v>375</v>
      </c>
      <c r="E75" s="9"/>
      <c r="F75" s="9">
        <v>13.5</v>
      </c>
      <c r="G75" s="36" t="s">
        <v>13</v>
      </c>
      <c r="H75" s="56" t="s">
        <v>382</v>
      </c>
      <c r="I75" s="54" t="s">
        <v>383</v>
      </c>
      <c r="J75" s="56" t="s">
        <v>378</v>
      </c>
      <c r="K75" s="54">
        <v>9.32200981E8</v>
      </c>
      <c r="L75" s="54"/>
      <c r="M75" s="54"/>
      <c r="N75" s="54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54">
        <v>75.0</v>
      </c>
      <c r="B76" s="15" t="s">
        <v>384</v>
      </c>
      <c r="C76" s="55" t="s">
        <v>385</v>
      </c>
      <c r="D76" s="45" t="s">
        <v>240</v>
      </c>
      <c r="E76" s="9"/>
      <c r="F76" s="9">
        <v>16.4</v>
      </c>
      <c r="G76" s="10" t="s">
        <v>75</v>
      </c>
      <c r="H76" s="56" t="s">
        <v>386</v>
      </c>
      <c r="I76" s="54" t="s">
        <v>387</v>
      </c>
      <c r="J76" s="56" t="s">
        <v>388</v>
      </c>
      <c r="K76" s="54">
        <v>9.33299553E8</v>
      </c>
      <c r="L76" s="54"/>
      <c r="M76" s="54"/>
      <c r="N76" s="54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54">
        <v>76.0</v>
      </c>
      <c r="B77" s="15" t="s">
        <v>389</v>
      </c>
      <c r="C77" s="55" t="s">
        <v>25</v>
      </c>
      <c r="D77" s="45" t="s">
        <v>240</v>
      </c>
      <c r="E77" s="9"/>
      <c r="F77" s="9">
        <v>12.9</v>
      </c>
      <c r="G77" s="10" t="s">
        <v>390</v>
      </c>
      <c r="H77" s="56" t="s">
        <v>391</v>
      </c>
      <c r="I77" s="54" t="s">
        <v>392</v>
      </c>
      <c r="J77" s="58"/>
      <c r="K77" s="54">
        <v>6.8858795E8</v>
      </c>
      <c r="L77" s="58"/>
      <c r="M77" s="58"/>
      <c r="N77" s="58"/>
    </row>
    <row r="78">
      <c r="A78" s="54">
        <v>77.0</v>
      </c>
      <c r="B78" s="15" t="s">
        <v>393</v>
      </c>
      <c r="C78" s="55" t="s">
        <v>394</v>
      </c>
      <c r="D78" s="45" t="s">
        <v>240</v>
      </c>
      <c r="E78" s="9"/>
      <c r="F78" s="9">
        <v>19.9</v>
      </c>
      <c r="G78" s="10" t="s">
        <v>75</v>
      </c>
      <c r="H78" s="56" t="s">
        <v>395</v>
      </c>
      <c r="I78" s="54" t="s">
        <v>396</v>
      </c>
      <c r="J78" s="56" t="s">
        <v>397</v>
      </c>
      <c r="K78" s="54">
        <v>9.31069281E8</v>
      </c>
      <c r="L78" s="54"/>
      <c r="M78" s="54"/>
      <c r="N78" s="54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54">
        <v>78.0</v>
      </c>
      <c r="B79" s="15" t="s">
        <v>398</v>
      </c>
      <c r="C79" s="55" t="s">
        <v>319</v>
      </c>
      <c r="D79" s="45" t="s">
        <v>240</v>
      </c>
      <c r="E79" s="9"/>
      <c r="F79" s="9">
        <v>15.9</v>
      </c>
      <c r="G79" s="10" t="s">
        <v>75</v>
      </c>
      <c r="H79" s="56" t="s">
        <v>399</v>
      </c>
      <c r="I79" s="59" t="s">
        <v>400</v>
      </c>
      <c r="J79" s="56" t="s">
        <v>401</v>
      </c>
      <c r="K79" s="54">
        <v>9.32315928E8</v>
      </c>
      <c r="L79" s="54"/>
      <c r="M79" s="54"/>
      <c r="N79" s="54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54">
        <v>79.0</v>
      </c>
      <c r="B80" s="15" t="s">
        <v>402</v>
      </c>
      <c r="C80" s="55" t="s">
        <v>18</v>
      </c>
      <c r="D80" s="45" t="s">
        <v>240</v>
      </c>
      <c r="E80" s="9"/>
      <c r="F80" s="9">
        <v>15.5</v>
      </c>
      <c r="G80" s="10" t="s">
        <v>75</v>
      </c>
      <c r="H80" s="56" t="s">
        <v>403</v>
      </c>
      <c r="I80" s="54" t="s">
        <v>404</v>
      </c>
      <c r="J80" s="56" t="s">
        <v>405</v>
      </c>
      <c r="K80" s="54">
        <v>9.33472621E8</v>
      </c>
      <c r="L80" s="54"/>
      <c r="M80" s="54"/>
      <c r="N80" s="54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54">
        <v>80.0</v>
      </c>
      <c r="B81" s="15" t="s">
        <v>406</v>
      </c>
      <c r="C81" s="55" t="s">
        <v>301</v>
      </c>
      <c r="D81" s="55" t="s">
        <v>407</v>
      </c>
      <c r="E81" s="9"/>
      <c r="F81" s="9">
        <v>13.95</v>
      </c>
      <c r="G81" s="10" t="s">
        <v>390</v>
      </c>
      <c r="H81" s="56" t="s">
        <v>408</v>
      </c>
      <c r="I81" s="54" t="s">
        <v>409</v>
      </c>
      <c r="J81" s="56" t="s">
        <v>410</v>
      </c>
      <c r="K81" s="54">
        <v>9.33402385E8</v>
      </c>
      <c r="L81" s="54"/>
      <c r="M81" s="54"/>
      <c r="N81" s="54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54">
        <v>81.0</v>
      </c>
      <c r="B82" s="15" t="s">
        <v>411</v>
      </c>
      <c r="C82" s="55" t="s">
        <v>412</v>
      </c>
      <c r="D82" s="45" t="s">
        <v>240</v>
      </c>
      <c r="E82" s="9"/>
      <c r="F82" s="9">
        <v>16.0</v>
      </c>
      <c r="G82" s="10" t="s">
        <v>75</v>
      </c>
      <c r="H82" s="56" t="s">
        <v>413</v>
      </c>
      <c r="I82" s="59" t="s">
        <v>414</v>
      </c>
      <c r="J82" s="56" t="s">
        <v>415</v>
      </c>
      <c r="K82" s="54">
        <v>9.30009257E8</v>
      </c>
      <c r="L82" s="54"/>
      <c r="M82" s="54"/>
      <c r="N82" s="54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54">
        <v>82.0</v>
      </c>
      <c r="B83" s="15" t="s">
        <v>416</v>
      </c>
      <c r="C83" s="55" t="s">
        <v>301</v>
      </c>
      <c r="D83" s="55" t="s">
        <v>417</v>
      </c>
      <c r="E83" s="9"/>
      <c r="F83" s="9">
        <v>13.85</v>
      </c>
      <c r="G83" s="10" t="s">
        <v>188</v>
      </c>
      <c r="H83" s="56" t="s">
        <v>418</v>
      </c>
      <c r="I83" s="54" t="s">
        <v>419</v>
      </c>
      <c r="J83" s="56" t="s">
        <v>420</v>
      </c>
      <c r="K83" s="54">
        <v>9.32657576E8</v>
      </c>
      <c r="L83" s="54"/>
      <c r="M83" s="54"/>
      <c r="N83" s="54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54">
        <v>83.0</v>
      </c>
      <c r="B84" s="15" t="s">
        <v>421</v>
      </c>
      <c r="C84" s="55" t="s">
        <v>422</v>
      </c>
      <c r="D84" s="45" t="s">
        <v>240</v>
      </c>
      <c r="E84" s="9"/>
      <c r="F84" s="9">
        <v>18.6</v>
      </c>
      <c r="G84" s="10" t="s">
        <v>75</v>
      </c>
      <c r="H84" s="56" t="s">
        <v>423</v>
      </c>
      <c r="I84" s="54" t="s">
        <v>424</v>
      </c>
      <c r="J84" s="56" t="s">
        <v>425</v>
      </c>
      <c r="K84" s="54">
        <v>9.33152297E8</v>
      </c>
      <c r="L84" s="54"/>
      <c r="M84" s="54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4">
        <v>84.0</v>
      </c>
      <c r="B85" s="15" t="s">
        <v>426</v>
      </c>
      <c r="C85" s="55" t="s">
        <v>144</v>
      </c>
      <c r="D85" s="60" t="s">
        <v>266</v>
      </c>
      <c r="E85" s="9"/>
      <c r="F85" s="9">
        <v>13.95</v>
      </c>
      <c r="G85" s="10" t="s">
        <v>75</v>
      </c>
      <c r="H85" s="56" t="s">
        <v>427</v>
      </c>
      <c r="I85" s="54" t="s">
        <v>428</v>
      </c>
      <c r="J85" s="56" t="s">
        <v>429</v>
      </c>
      <c r="K85" s="54">
        <v>6.48914726E8</v>
      </c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</row>
    <row r="86">
      <c r="A86" s="54">
        <v>85.0</v>
      </c>
      <c r="B86" s="15" t="s">
        <v>430</v>
      </c>
      <c r="C86" s="55" t="s">
        <v>385</v>
      </c>
      <c r="D86" s="55" t="s">
        <v>369</v>
      </c>
      <c r="E86" s="9"/>
      <c r="F86" s="9">
        <v>17.5</v>
      </c>
      <c r="G86" s="10" t="s">
        <v>75</v>
      </c>
      <c r="H86" s="56" t="s">
        <v>431</v>
      </c>
      <c r="I86" s="54" t="s">
        <v>432</v>
      </c>
      <c r="J86" s="56" t="s">
        <v>433</v>
      </c>
      <c r="K86" s="54">
        <v>9.36393342E8</v>
      </c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</row>
    <row r="87">
      <c r="A87" s="54">
        <v>86.0</v>
      </c>
      <c r="B87" s="15" t="s">
        <v>434</v>
      </c>
      <c r="C87" s="55" t="s">
        <v>435</v>
      </c>
      <c r="D87" s="55" t="s">
        <v>436</v>
      </c>
      <c r="E87" s="9"/>
      <c r="F87" s="9" t="s">
        <v>437</v>
      </c>
      <c r="G87" s="10" t="s">
        <v>438</v>
      </c>
      <c r="H87" s="61" t="s">
        <v>439</v>
      </c>
      <c r="I87" s="62" t="s">
        <v>440</v>
      </c>
      <c r="J87" s="61" t="s">
        <v>441</v>
      </c>
      <c r="K87" s="63">
        <v>6.58474227E8</v>
      </c>
      <c r="L87" s="62"/>
      <c r="M87" s="62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</row>
    <row r="88">
      <c r="A88" s="54">
        <v>87.0</v>
      </c>
      <c r="B88" s="15" t="s">
        <v>442</v>
      </c>
      <c r="C88" s="60" t="s">
        <v>443</v>
      </c>
      <c r="D88" s="55" t="s">
        <v>436</v>
      </c>
      <c r="E88" s="9"/>
      <c r="F88" s="9">
        <v>18.0</v>
      </c>
      <c r="G88" s="64" t="s">
        <v>188</v>
      </c>
      <c r="H88" s="61" t="s">
        <v>444</v>
      </c>
      <c r="I88" s="62" t="s">
        <v>445</v>
      </c>
      <c r="J88" s="61" t="s">
        <v>446</v>
      </c>
      <c r="K88" s="63">
        <v>9.32718533E8</v>
      </c>
      <c r="L88" s="62"/>
      <c r="M88" s="62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</row>
    <row r="89">
      <c r="A89" s="54">
        <v>88.0</v>
      </c>
      <c r="B89" s="15" t="s">
        <v>447</v>
      </c>
      <c r="C89" s="60" t="s">
        <v>250</v>
      </c>
      <c r="D89" s="55" t="s">
        <v>436</v>
      </c>
      <c r="E89" s="9"/>
      <c r="F89" s="9">
        <v>15.9</v>
      </c>
      <c r="G89" s="10" t="s">
        <v>448</v>
      </c>
      <c r="H89" s="61" t="s">
        <v>449</v>
      </c>
      <c r="I89" s="62" t="s">
        <v>450</v>
      </c>
      <c r="J89" s="61" t="s">
        <v>451</v>
      </c>
      <c r="K89" s="63">
        <v>9.35154054E8</v>
      </c>
      <c r="L89" s="62"/>
      <c r="M89" s="62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</row>
    <row r="90">
      <c r="A90" s="54">
        <v>89.0</v>
      </c>
      <c r="B90" s="15" t="s">
        <v>452</v>
      </c>
      <c r="C90" s="60" t="s">
        <v>56</v>
      </c>
      <c r="D90" s="55" t="s">
        <v>453</v>
      </c>
      <c r="E90" s="9"/>
      <c r="F90" s="9">
        <v>12.95</v>
      </c>
      <c r="G90" s="10" t="s">
        <v>75</v>
      </c>
      <c r="H90" s="65" t="s">
        <v>454</v>
      </c>
      <c r="I90" s="66" t="s">
        <v>455</v>
      </c>
      <c r="J90" s="65" t="s">
        <v>456</v>
      </c>
      <c r="K90" s="63">
        <v>9.35181803E8</v>
      </c>
      <c r="L90" s="62"/>
      <c r="M90" s="62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>
      <c r="A91" s="54">
        <v>90.0</v>
      </c>
      <c r="B91" s="15" t="s">
        <v>457</v>
      </c>
      <c r="C91" s="60" t="s">
        <v>458</v>
      </c>
      <c r="D91" s="55" t="s">
        <v>436</v>
      </c>
      <c r="E91" s="9"/>
      <c r="F91" s="9">
        <v>15.9</v>
      </c>
      <c r="G91" s="10" t="s">
        <v>459</v>
      </c>
      <c r="H91" s="68" t="s">
        <v>460</v>
      </c>
      <c r="I91" s="66" t="s">
        <v>461</v>
      </c>
      <c r="J91" s="34" t="s">
        <v>462</v>
      </c>
      <c r="K91" s="33">
        <v>9.3024472E8</v>
      </c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>
      <c r="A92" s="54">
        <v>91.0</v>
      </c>
      <c r="B92" s="15" t="s">
        <v>463</v>
      </c>
      <c r="C92" s="60" t="s">
        <v>458</v>
      </c>
      <c r="D92" s="55" t="s">
        <v>436</v>
      </c>
      <c r="E92" s="9"/>
      <c r="F92" s="9">
        <v>15.9</v>
      </c>
      <c r="G92" s="10" t="s">
        <v>459</v>
      </c>
      <c r="H92" s="68" t="s">
        <v>464</v>
      </c>
      <c r="I92" s="66" t="s">
        <v>465</v>
      </c>
      <c r="J92" s="34" t="s">
        <v>462</v>
      </c>
      <c r="K92" s="33">
        <v>9.31438897E8</v>
      </c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>
      <c r="A93" s="54">
        <v>92.0</v>
      </c>
      <c r="B93" s="15" t="s">
        <v>466</v>
      </c>
      <c r="C93" s="55" t="s">
        <v>385</v>
      </c>
      <c r="D93" s="55" t="s">
        <v>436</v>
      </c>
      <c r="E93" s="9"/>
      <c r="F93" s="9">
        <v>18.9</v>
      </c>
      <c r="G93" s="10" t="s">
        <v>467</v>
      </c>
      <c r="H93" s="68" t="s">
        <v>468</v>
      </c>
      <c r="I93" s="66" t="s">
        <v>469</v>
      </c>
      <c r="J93" s="34" t="s">
        <v>470</v>
      </c>
      <c r="K93" s="33">
        <v>9.36295555E8</v>
      </c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>
      <c r="A94" s="54">
        <v>93.0</v>
      </c>
      <c r="B94" s="15" t="s">
        <v>471</v>
      </c>
      <c r="C94" s="60" t="s">
        <v>18</v>
      </c>
      <c r="D94" s="55" t="s">
        <v>436</v>
      </c>
      <c r="E94" s="9"/>
      <c r="F94" s="9">
        <v>23.5</v>
      </c>
      <c r="G94" s="10" t="s">
        <v>235</v>
      </c>
      <c r="H94" s="68" t="s">
        <v>472</v>
      </c>
      <c r="I94" s="66" t="s">
        <v>473</v>
      </c>
      <c r="J94" s="34" t="s">
        <v>474</v>
      </c>
      <c r="K94" s="33">
        <v>6.48124179E8</v>
      </c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>
      <c r="A95" s="54">
        <v>94.0</v>
      </c>
      <c r="B95" s="15" t="s">
        <v>475</v>
      </c>
      <c r="C95" s="60" t="s">
        <v>476</v>
      </c>
      <c r="D95" s="55" t="s">
        <v>436</v>
      </c>
      <c r="E95" s="9"/>
      <c r="F95" s="9">
        <v>21.5</v>
      </c>
      <c r="G95" s="10" t="s">
        <v>467</v>
      </c>
      <c r="H95" s="69" t="s">
        <v>477</v>
      </c>
      <c r="I95" s="66" t="s">
        <v>478</v>
      </c>
      <c r="J95" s="34" t="s">
        <v>479</v>
      </c>
      <c r="K95" s="33">
        <v>9.33173022E8</v>
      </c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>
      <c r="A96" s="54">
        <v>95.0</v>
      </c>
      <c r="B96" s="15" t="s">
        <v>480</v>
      </c>
      <c r="C96" s="60" t="s">
        <v>250</v>
      </c>
      <c r="D96" s="55" t="s">
        <v>436</v>
      </c>
      <c r="E96" s="9"/>
      <c r="F96" s="9">
        <v>14.9</v>
      </c>
      <c r="G96" s="10" t="s">
        <v>235</v>
      </c>
      <c r="H96" s="56" t="s">
        <v>481</v>
      </c>
      <c r="I96" s="66" t="s">
        <v>482</v>
      </c>
      <c r="J96" s="34" t="s">
        <v>483</v>
      </c>
      <c r="K96" s="33">
        <v>6.85169935E8</v>
      </c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>
      <c r="A97" s="54">
        <v>96.0</v>
      </c>
      <c r="B97" s="15" t="s">
        <v>480</v>
      </c>
      <c r="C97" s="60" t="s">
        <v>250</v>
      </c>
      <c r="D97" s="55" t="s">
        <v>436</v>
      </c>
      <c r="E97" s="9"/>
      <c r="F97" s="9">
        <v>14.9</v>
      </c>
      <c r="G97" s="10" t="s">
        <v>235</v>
      </c>
      <c r="H97" s="23" t="s">
        <v>484</v>
      </c>
      <c r="I97" s="66" t="s">
        <v>485</v>
      </c>
      <c r="J97" s="34" t="s">
        <v>483</v>
      </c>
      <c r="K97" s="33">
        <v>9.31389502E8</v>
      </c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>
      <c r="A98" s="54">
        <v>97.0</v>
      </c>
      <c r="B98" s="15" t="s">
        <v>486</v>
      </c>
      <c r="C98" s="55" t="s">
        <v>487</v>
      </c>
      <c r="D98" s="55" t="s">
        <v>436</v>
      </c>
      <c r="E98" s="9"/>
      <c r="F98" s="9">
        <v>15.8</v>
      </c>
      <c r="G98" s="10" t="s">
        <v>75</v>
      </c>
      <c r="H98" s="32" t="s">
        <v>488</v>
      </c>
      <c r="I98" s="70" t="s">
        <v>489</v>
      </c>
      <c r="J98" s="71" t="s">
        <v>490</v>
      </c>
      <c r="K98" s="33">
        <v>6.08633036E8</v>
      </c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>
      <c r="A99" s="54">
        <v>98.0</v>
      </c>
      <c r="B99" s="15" t="s">
        <v>491</v>
      </c>
      <c r="C99" s="60" t="s">
        <v>156</v>
      </c>
      <c r="D99" s="55" t="s">
        <v>19</v>
      </c>
      <c r="E99" s="9"/>
      <c r="F99" s="9">
        <v>14.95</v>
      </c>
      <c r="G99" s="64" t="s">
        <v>492</v>
      </c>
      <c r="H99" s="32" t="s">
        <v>493</v>
      </c>
      <c r="I99" s="70" t="s">
        <v>494</v>
      </c>
      <c r="J99" s="71" t="s">
        <v>495</v>
      </c>
      <c r="K99" s="33">
        <v>9.33231635E8</v>
      </c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>
      <c r="A100" s="54">
        <v>99.0</v>
      </c>
      <c r="B100" s="15" t="s">
        <v>496</v>
      </c>
      <c r="C100" s="55" t="s">
        <v>497</v>
      </c>
      <c r="D100" s="55" t="s">
        <v>436</v>
      </c>
      <c r="E100" s="9"/>
      <c r="F100" s="9">
        <v>18.5</v>
      </c>
      <c r="G100" s="64" t="s">
        <v>39</v>
      </c>
      <c r="H100" s="32" t="s">
        <v>498</v>
      </c>
      <c r="I100" s="72" t="s">
        <v>499</v>
      </c>
      <c r="J100" s="71" t="s">
        <v>500</v>
      </c>
      <c r="K100" s="33">
        <v>9.34854563E8</v>
      </c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>
      <c r="A101" s="54">
        <v>100.0</v>
      </c>
      <c r="B101" s="15" t="s">
        <v>501</v>
      </c>
      <c r="C101" s="60" t="s">
        <v>250</v>
      </c>
      <c r="D101" s="55" t="s">
        <v>502</v>
      </c>
      <c r="E101" s="9"/>
      <c r="F101" s="9">
        <v>16.9</v>
      </c>
      <c r="G101" s="64" t="s">
        <v>39</v>
      </c>
      <c r="H101" s="32" t="s">
        <v>503</v>
      </c>
      <c r="I101" s="73" t="s">
        <v>504</v>
      </c>
      <c r="J101" s="34" t="s">
        <v>505</v>
      </c>
      <c r="K101" s="51">
        <v>6.29098442E8</v>
      </c>
      <c r="L101" s="74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>
      <c r="A102" s="54">
        <v>101.0</v>
      </c>
      <c r="B102" s="15" t="s">
        <v>506</v>
      </c>
      <c r="C102" s="60" t="s">
        <v>301</v>
      </c>
      <c r="D102" s="60" t="s">
        <v>502</v>
      </c>
      <c r="E102" s="9"/>
      <c r="F102" s="9">
        <v>15.9</v>
      </c>
      <c r="G102" s="10" t="s">
        <v>75</v>
      </c>
      <c r="H102" s="32" t="s">
        <v>507</v>
      </c>
      <c r="I102" s="73" t="s">
        <v>508</v>
      </c>
      <c r="J102" s="34" t="s">
        <v>509</v>
      </c>
      <c r="K102" s="51">
        <v>9.31994297E8</v>
      </c>
      <c r="L102" s="74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>
      <c r="A103" s="54">
        <v>102.0</v>
      </c>
      <c r="B103" s="15" t="s">
        <v>510</v>
      </c>
      <c r="C103" s="60" t="s">
        <v>193</v>
      </c>
      <c r="D103" s="55" t="s">
        <v>369</v>
      </c>
      <c r="E103" s="9"/>
      <c r="F103" s="9">
        <v>19.0</v>
      </c>
      <c r="G103" s="64" t="s">
        <v>511</v>
      </c>
      <c r="H103" s="32" t="s">
        <v>512</v>
      </c>
      <c r="I103" s="73" t="s">
        <v>513</v>
      </c>
      <c r="J103" s="34" t="s">
        <v>514</v>
      </c>
      <c r="K103" s="51">
        <v>6.40399988E8</v>
      </c>
      <c r="L103" s="74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>
      <c r="A104" s="54">
        <v>103.0</v>
      </c>
      <c r="B104" s="15" t="s">
        <v>515</v>
      </c>
      <c r="C104" s="60" t="s">
        <v>301</v>
      </c>
      <c r="D104" s="60" t="s">
        <v>516</v>
      </c>
      <c r="E104" s="9"/>
      <c r="F104" s="9">
        <v>12.9</v>
      </c>
      <c r="G104" s="10" t="s">
        <v>517</v>
      </c>
      <c r="H104" s="32" t="s">
        <v>518</v>
      </c>
      <c r="I104" s="75" t="s">
        <v>519</v>
      </c>
      <c r="J104" s="34" t="s">
        <v>520</v>
      </c>
      <c r="K104" s="33">
        <v>9.35396892E8</v>
      </c>
      <c r="L104" s="74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>
      <c r="A105" s="54">
        <v>104.0</v>
      </c>
      <c r="B105" s="15" t="s">
        <v>521</v>
      </c>
      <c r="C105" s="60" t="s">
        <v>18</v>
      </c>
      <c r="D105" s="55" t="s">
        <v>522</v>
      </c>
      <c r="E105" s="9"/>
      <c r="F105" s="9">
        <v>22.0</v>
      </c>
      <c r="G105" s="10" t="s">
        <v>448</v>
      </c>
      <c r="H105" s="32" t="s">
        <v>523</v>
      </c>
      <c r="I105" s="73" t="s">
        <v>524</v>
      </c>
      <c r="J105" s="34" t="s">
        <v>525</v>
      </c>
      <c r="K105" s="51">
        <v>9.37304692E8</v>
      </c>
      <c r="L105" s="74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>
      <c r="A106" s="54">
        <v>105.0</v>
      </c>
      <c r="B106" s="15" t="s">
        <v>526</v>
      </c>
      <c r="C106" s="55" t="s">
        <v>527</v>
      </c>
      <c r="D106" s="55" t="s">
        <v>528</v>
      </c>
      <c r="E106" s="9"/>
      <c r="F106" s="9">
        <v>14.9</v>
      </c>
      <c r="G106" s="10" t="s">
        <v>529</v>
      </c>
      <c r="H106" s="32" t="s">
        <v>530</v>
      </c>
      <c r="I106" s="73" t="s">
        <v>531</v>
      </c>
      <c r="J106" s="34" t="s">
        <v>532</v>
      </c>
      <c r="K106" s="51">
        <v>9.38326594E8</v>
      </c>
      <c r="L106" s="74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>
      <c r="A107" s="54">
        <v>106.0</v>
      </c>
      <c r="B107" s="15" t="s">
        <v>533</v>
      </c>
      <c r="C107" s="60" t="s">
        <v>534</v>
      </c>
      <c r="D107" s="60" t="s">
        <v>240</v>
      </c>
      <c r="E107" s="9"/>
      <c r="F107" s="9">
        <v>14.9</v>
      </c>
      <c r="G107" s="10" t="s">
        <v>448</v>
      </c>
      <c r="H107" s="52" t="s">
        <v>535</v>
      </c>
      <c r="I107" s="73" t="s">
        <v>536</v>
      </c>
      <c r="J107" s="34" t="s">
        <v>537</v>
      </c>
      <c r="K107" s="33">
        <v>9.33657587E8</v>
      </c>
      <c r="L107" s="74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>
      <c r="A108" s="54">
        <v>107.0</v>
      </c>
      <c r="B108" s="15" t="s">
        <v>538</v>
      </c>
      <c r="C108" s="60" t="s">
        <v>539</v>
      </c>
      <c r="D108" s="60" t="s">
        <v>240</v>
      </c>
      <c r="E108" s="9"/>
      <c r="F108" s="9">
        <v>16.5</v>
      </c>
      <c r="G108" s="10" t="s">
        <v>540</v>
      </c>
      <c r="H108" s="52" t="s">
        <v>541</v>
      </c>
      <c r="I108" s="73" t="s">
        <v>542</v>
      </c>
      <c r="J108" s="34" t="s">
        <v>543</v>
      </c>
      <c r="K108" s="51">
        <v>6.5054861E8</v>
      </c>
      <c r="L108" s="74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>
      <c r="A109" s="54">
        <v>108.0</v>
      </c>
      <c r="B109" s="15" t="s">
        <v>544</v>
      </c>
      <c r="C109" s="55" t="s">
        <v>545</v>
      </c>
      <c r="D109" s="55" t="s">
        <v>546</v>
      </c>
      <c r="E109" s="9"/>
      <c r="F109" s="9">
        <v>13.0</v>
      </c>
      <c r="G109" s="10" t="s">
        <v>220</v>
      </c>
      <c r="H109" s="56" t="s">
        <v>547</v>
      </c>
      <c r="I109" s="59" t="s">
        <v>548</v>
      </c>
      <c r="J109" s="56" t="s">
        <v>549</v>
      </c>
      <c r="K109" s="54">
        <v>9.36241577E8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>
      <c r="A110" s="54">
        <v>109.0</v>
      </c>
      <c r="B110" s="15" t="s">
        <v>550</v>
      </c>
      <c r="C110" s="60" t="s">
        <v>551</v>
      </c>
      <c r="D110" s="60" t="s">
        <v>552</v>
      </c>
      <c r="E110" s="9"/>
      <c r="F110" s="9">
        <v>16.95</v>
      </c>
      <c r="G110" s="10" t="s">
        <v>75</v>
      </c>
      <c r="H110" s="56" t="s">
        <v>553</v>
      </c>
      <c r="I110" s="54" t="s">
        <v>554</v>
      </c>
      <c r="J110" s="56" t="s">
        <v>555</v>
      </c>
      <c r="K110" s="54">
        <v>9.36271761E8</v>
      </c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>
      <c r="A111" s="54">
        <v>110.0</v>
      </c>
      <c r="B111" s="15" t="s">
        <v>556</v>
      </c>
      <c r="C111" s="60" t="s">
        <v>551</v>
      </c>
      <c r="D111" s="60" t="s">
        <v>552</v>
      </c>
      <c r="E111" s="9"/>
      <c r="F111" s="9">
        <v>16.95</v>
      </c>
      <c r="G111" s="10" t="s">
        <v>75</v>
      </c>
      <c r="H111" s="56" t="s">
        <v>557</v>
      </c>
      <c r="I111" s="54" t="s">
        <v>558</v>
      </c>
      <c r="J111" s="56" t="s">
        <v>555</v>
      </c>
      <c r="K111" s="54">
        <v>9.36636958E8</v>
      </c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</row>
    <row r="112">
      <c r="A112" s="54">
        <v>111.0</v>
      </c>
      <c r="B112" s="15" t="s">
        <v>559</v>
      </c>
      <c r="C112" s="60" t="s">
        <v>551</v>
      </c>
      <c r="D112" s="60" t="s">
        <v>552</v>
      </c>
      <c r="E112" s="9"/>
      <c r="F112" s="9">
        <v>16.95</v>
      </c>
      <c r="G112" s="10" t="s">
        <v>75</v>
      </c>
      <c r="H112" s="56" t="s">
        <v>560</v>
      </c>
      <c r="I112" s="54" t="s">
        <v>561</v>
      </c>
      <c r="J112" s="56" t="s">
        <v>555</v>
      </c>
      <c r="K112" s="54">
        <v>9.32761746E8</v>
      </c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>
      <c r="A113" s="54">
        <v>112.0</v>
      </c>
      <c r="B113" s="15" t="s">
        <v>562</v>
      </c>
      <c r="C113" s="60" t="s">
        <v>551</v>
      </c>
      <c r="D113" s="60" t="s">
        <v>552</v>
      </c>
      <c r="E113" s="9"/>
      <c r="F113" s="9">
        <v>16.95</v>
      </c>
      <c r="G113" s="10" t="s">
        <v>75</v>
      </c>
      <c r="H113" s="56" t="s">
        <v>563</v>
      </c>
      <c r="I113" s="54" t="s">
        <v>564</v>
      </c>
      <c r="J113" s="56" t="s">
        <v>555</v>
      </c>
      <c r="K113" s="54">
        <v>9.37849734E8</v>
      </c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>
      <c r="A114" s="76"/>
      <c r="D114" s="77"/>
      <c r="F114" s="78"/>
      <c r="G114" s="79"/>
    </row>
    <row r="115">
      <c r="A115" s="76"/>
      <c r="D115" s="77"/>
      <c r="F115" s="78"/>
      <c r="G115" s="79"/>
    </row>
    <row r="116">
      <c r="A116" s="76"/>
      <c r="D116" s="77"/>
      <c r="F116" s="78"/>
      <c r="G116" s="79"/>
    </row>
    <row r="117">
      <c r="A117" s="76"/>
      <c r="D117" s="77"/>
      <c r="F117" s="78"/>
      <c r="G117" s="79"/>
    </row>
    <row r="118">
      <c r="A118" s="76"/>
      <c r="D118" s="77"/>
      <c r="F118" s="78"/>
      <c r="G118" s="79"/>
    </row>
    <row r="119">
      <c r="A119" s="76"/>
      <c r="D119" s="77"/>
      <c r="F119" s="78"/>
      <c r="G119" s="79"/>
    </row>
    <row r="120">
      <c r="A120" s="76"/>
      <c r="D120" s="77"/>
      <c r="F120" s="78"/>
      <c r="G120" s="79"/>
    </row>
    <row r="121">
      <c r="A121" s="76"/>
      <c r="D121" s="77"/>
      <c r="F121" s="78"/>
      <c r="G121" s="79"/>
    </row>
    <row r="122">
      <c r="A122" s="76"/>
      <c r="D122" s="77"/>
      <c r="F122" s="78"/>
      <c r="G122" s="79"/>
    </row>
    <row r="123">
      <c r="A123" s="76"/>
      <c r="D123" s="77"/>
      <c r="F123" s="78"/>
      <c r="G123" s="79"/>
    </row>
    <row r="124">
      <c r="A124" s="76"/>
      <c r="D124" s="77"/>
      <c r="F124" s="78"/>
      <c r="G124" s="79"/>
    </row>
    <row r="125">
      <c r="A125" s="76"/>
      <c r="D125" s="77"/>
      <c r="F125" s="78"/>
      <c r="G125" s="79"/>
    </row>
    <row r="126">
      <c r="A126" s="76"/>
      <c r="D126" s="77"/>
      <c r="F126" s="78"/>
      <c r="G126" s="79"/>
    </row>
    <row r="127">
      <c r="A127" s="76"/>
      <c r="D127" s="77"/>
      <c r="F127" s="78"/>
      <c r="G127" s="79"/>
    </row>
    <row r="128">
      <c r="A128" s="76"/>
      <c r="D128" s="77"/>
      <c r="F128" s="78"/>
      <c r="G128" s="79"/>
    </row>
    <row r="129">
      <c r="A129" s="76"/>
      <c r="D129" s="77"/>
      <c r="F129" s="78"/>
      <c r="G129" s="79"/>
    </row>
    <row r="130">
      <c r="A130" s="76"/>
      <c r="D130" s="77"/>
      <c r="F130" s="78"/>
      <c r="G130" s="79"/>
    </row>
    <row r="131">
      <c r="A131" s="76"/>
      <c r="D131" s="77"/>
      <c r="F131" s="78"/>
      <c r="G131" s="79"/>
    </row>
    <row r="132">
      <c r="A132" s="76"/>
      <c r="D132" s="77"/>
      <c r="F132" s="78"/>
      <c r="G132" s="79"/>
    </row>
    <row r="133">
      <c r="A133" s="76"/>
      <c r="D133" s="77"/>
      <c r="F133" s="78"/>
      <c r="G133" s="79"/>
    </row>
    <row r="134">
      <c r="A134" s="76"/>
      <c r="D134" s="77"/>
      <c r="F134" s="78"/>
      <c r="G134" s="79"/>
    </row>
    <row r="135">
      <c r="A135" s="76"/>
      <c r="D135" s="77"/>
      <c r="F135" s="78"/>
      <c r="G135" s="79"/>
    </row>
    <row r="136">
      <c r="A136" s="76"/>
      <c r="D136" s="77"/>
      <c r="F136" s="78"/>
      <c r="G136" s="79"/>
    </row>
    <row r="137">
      <c r="A137" s="76"/>
      <c r="D137" s="77"/>
      <c r="F137" s="78"/>
      <c r="G137" s="79"/>
    </row>
    <row r="138">
      <c r="A138" s="76"/>
      <c r="D138" s="77"/>
      <c r="F138" s="78"/>
      <c r="G138" s="79"/>
    </row>
    <row r="139">
      <c r="A139" s="76"/>
      <c r="D139" s="77"/>
      <c r="F139" s="78"/>
      <c r="G139" s="79"/>
    </row>
    <row r="140">
      <c r="A140" s="76"/>
      <c r="D140" s="77"/>
      <c r="F140" s="78"/>
      <c r="G140" s="79"/>
    </row>
    <row r="141">
      <c r="A141" s="76"/>
      <c r="D141" s="77"/>
      <c r="F141" s="78"/>
      <c r="G141" s="79"/>
    </row>
    <row r="142">
      <c r="A142" s="76"/>
      <c r="D142" s="77"/>
      <c r="F142" s="78"/>
      <c r="G142" s="79"/>
    </row>
    <row r="143">
      <c r="A143" s="76"/>
      <c r="D143" s="77"/>
      <c r="F143" s="78"/>
      <c r="G143" s="79"/>
    </row>
    <row r="144">
      <c r="A144" s="76"/>
      <c r="D144" s="77"/>
      <c r="F144" s="78"/>
      <c r="G144" s="79"/>
    </row>
    <row r="145">
      <c r="A145" s="76"/>
      <c r="D145" s="77"/>
      <c r="F145" s="78"/>
      <c r="G145" s="79"/>
    </row>
    <row r="146">
      <c r="A146" s="76"/>
      <c r="D146" s="77"/>
      <c r="F146" s="78"/>
      <c r="G146" s="79"/>
    </row>
    <row r="147">
      <c r="A147" s="76"/>
      <c r="D147" s="77"/>
      <c r="F147" s="78"/>
      <c r="G147" s="79"/>
    </row>
    <row r="148">
      <c r="A148" s="76"/>
      <c r="D148" s="77"/>
      <c r="F148" s="78"/>
      <c r="G148" s="79"/>
    </row>
    <row r="149">
      <c r="A149" s="76"/>
      <c r="D149" s="77"/>
      <c r="F149" s="78"/>
      <c r="G149" s="79"/>
    </row>
    <row r="150">
      <c r="A150" s="76"/>
      <c r="D150" s="77"/>
      <c r="F150" s="78"/>
      <c r="G150" s="79"/>
    </row>
    <row r="151">
      <c r="A151" s="76"/>
      <c r="D151" s="77"/>
      <c r="F151" s="78"/>
      <c r="G151" s="79"/>
    </row>
    <row r="152">
      <c r="A152" s="76"/>
      <c r="D152" s="77"/>
      <c r="F152" s="78"/>
      <c r="G152" s="79"/>
    </row>
    <row r="153">
      <c r="A153" s="76"/>
      <c r="D153" s="77"/>
      <c r="F153" s="78"/>
      <c r="G153" s="79"/>
    </row>
    <row r="154">
      <c r="A154" s="76"/>
      <c r="D154" s="77"/>
      <c r="F154" s="78"/>
      <c r="G154" s="79"/>
    </row>
    <row r="155">
      <c r="A155" s="76"/>
      <c r="D155" s="77"/>
      <c r="F155" s="78"/>
      <c r="G155" s="79"/>
    </row>
    <row r="156">
      <c r="A156" s="76"/>
      <c r="D156" s="77"/>
      <c r="F156" s="78"/>
      <c r="G156" s="79"/>
    </row>
    <row r="157">
      <c r="A157" s="76"/>
      <c r="D157" s="77"/>
      <c r="F157" s="78"/>
      <c r="G157" s="79"/>
    </row>
    <row r="158">
      <c r="A158" s="76"/>
      <c r="D158" s="77"/>
      <c r="F158" s="78"/>
      <c r="G158" s="79"/>
    </row>
    <row r="159">
      <c r="A159" s="76"/>
      <c r="D159" s="77"/>
      <c r="F159" s="78"/>
      <c r="G159" s="79"/>
    </row>
    <row r="160">
      <c r="A160" s="76"/>
      <c r="D160" s="77"/>
      <c r="F160" s="78"/>
      <c r="G160" s="79"/>
    </row>
    <row r="161">
      <c r="A161" s="76"/>
      <c r="D161" s="77"/>
      <c r="F161" s="78"/>
      <c r="G161" s="79"/>
    </row>
    <row r="162">
      <c r="A162" s="76"/>
      <c r="D162" s="77"/>
      <c r="F162" s="78"/>
      <c r="G162" s="79"/>
    </row>
    <row r="163">
      <c r="A163" s="76"/>
      <c r="D163" s="77"/>
      <c r="F163" s="78"/>
      <c r="G163" s="79"/>
    </row>
    <row r="164">
      <c r="A164" s="76"/>
      <c r="D164" s="77"/>
      <c r="F164" s="78"/>
      <c r="G164" s="79"/>
    </row>
    <row r="165">
      <c r="A165" s="76"/>
      <c r="D165" s="77"/>
      <c r="F165" s="78"/>
      <c r="G165" s="79"/>
    </row>
    <row r="166">
      <c r="A166" s="76"/>
      <c r="D166" s="77"/>
      <c r="F166" s="78"/>
      <c r="G166" s="79"/>
    </row>
    <row r="167">
      <c r="A167" s="76"/>
      <c r="D167" s="77"/>
      <c r="F167" s="78"/>
      <c r="G167" s="79"/>
    </row>
    <row r="168">
      <c r="A168" s="76"/>
      <c r="D168" s="77"/>
      <c r="F168" s="78"/>
      <c r="G168" s="79"/>
    </row>
    <row r="169">
      <c r="A169" s="76"/>
      <c r="D169" s="77"/>
      <c r="F169" s="78"/>
      <c r="G169" s="79"/>
    </row>
    <row r="170">
      <c r="A170" s="76"/>
      <c r="D170" s="77"/>
      <c r="F170" s="78"/>
      <c r="G170" s="79"/>
    </row>
    <row r="171">
      <c r="A171" s="76"/>
      <c r="D171" s="77"/>
      <c r="F171" s="78"/>
      <c r="G171" s="79"/>
    </row>
    <row r="172">
      <c r="A172" s="76"/>
      <c r="D172" s="77"/>
      <c r="F172" s="78"/>
      <c r="G172" s="79"/>
    </row>
    <row r="173">
      <c r="A173" s="76"/>
      <c r="D173" s="77"/>
      <c r="F173" s="78"/>
      <c r="G173" s="79"/>
    </row>
    <row r="174">
      <c r="A174" s="76"/>
      <c r="D174" s="77"/>
      <c r="F174" s="78"/>
      <c r="G174" s="79"/>
    </row>
    <row r="175">
      <c r="A175" s="76"/>
      <c r="D175" s="77"/>
      <c r="F175" s="78"/>
      <c r="G175" s="79"/>
    </row>
    <row r="176">
      <c r="A176" s="76"/>
      <c r="D176" s="77"/>
      <c r="F176" s="78"/>
      <c r="G176" s="79"/>
    </row>
    <row r="177">
      <c r="A177" s="76"/>
      <c r="D177" s="77"/>
      <c r="F177" s="78"/>
      <c r="G177" s="79"/>
    </row>
    <row r="178">
      <c r="A178" s="76"/>
      <c r="D178" s="77"/>
      <c r="F178" s="78"/>
      <c r="G178" s="79"/>
    </row>
    <row r="179">
      <c r="A179" s="76"/>
      <c r="D179" s="77"/>
      <c r="F179" s="78"/>
      <c r="G179" s="79"/>
    </row>
    <row r="180">
      <c r="A180" s="76"/>
      <c r="D180" s="77"/>
      <c r="F180" s="78"/>
      <c r="G180" s="79"/>
    </row>
    <row r="181">
      <c r="A181" s="76"/>
      <c r="D181" s="77"/>
      <c r="F181" s="78"/>
      <c r="G181" s="79"/>
    </row>
    <row r="182">
      <c r="A182" s="76"/>
      <c r="D182" s="77"/>
      <c r="F182" s="78"/>
      <c r="G182" s="79"/>
    </row>
    <row r="183">
      <c r="A183" s="76"/>
      <c r="D183" s="77"/>
      <c r="F183" s="78"/>
      <c r="G183" s="79"/>
    </row>
    <row r="184">
      <c r="A184" s="76"/>
      <c r="D184" s="77"/>
      <c r="F184" s="78"/>
      <c r="G184" s="79"/>
    </row>
    <row r="185">
      <c r="A185" s="76"/>
      <c r="D185" s="77"/>
      <c r="F185" s="78"/>
      <c r="G185" s="79"/>
    </row>
    <row r="186">
      <c r="A186" s="76"/>
      <c r="D186" s="77"/>
      <c r="F186" s="78"/>
      <c r="G186" s="79"/>
    </row>
    <row r="187">
      <c r="A187" s="76"/>
      <c r="D187" s="77"/>
      <c r="F187" s="78"/>
      <c r="G187" s="79"/>
    </row>
    <row r="188">
      <c r="A188" s="76"/>
      <c r="D188" s="77"/>
      <c r="F188" s="78"/>
      <c r="G188" s="79"/>
    </row>
    <row r="189">
      <c r="A189" s="76"/>
      <c r="D189" s="77"/>
      <c r="F189" s="78"/>
      <c r="G189" s="79"/>
    </row>
    <row r="190">
      <c r="A190" s="76"/>
      <c r="D190" s="77"/>
      <c r="F190" s="78"/>
      <c r="G190" s="79"/>
    </row>
    <row r="191">
      <c r="A191" s="76"/>
      <c r="D191" s="77"/>
      <c r="F191" s="78"/>
      <c r="G191" s="79"/>
    </row>
    <row r="192">
      <c r="A192" s="76"/>
      <c r="D192" s="77"/>
      <c r="F192" s="78"/>
      <c r="G192" s="79"/>
    </row>
    <row r="193">
      <c r="A193" s="76"/>
      <c r="D193" s="77"/>
      <c r="F193" s="78"/>
      <c r="G193" s="79"/>
    </row>
    <row r="194">
      <c r="A194" s="76"/>
      <c r="D194" s="77"/>
      <c r="F194" s="78"/>
      <c r="G194" s="79"/>
    </row>
    <row r="195">
      <c r="A195" s="76"/>
      <c r="D195" s="77"/>
      <c r="F195" s="78"/>
      <c r="G195" s="79"/>
    </row>
    <row r="196">
      <c r="A196" s="76"/>
      <c r="D196" s="77"/>
      <c r="F196" s="78"/>
      <c r="G196" s="79"/>
    </row>
    <row r="197">
      <c r="A197" s="76"/>
      <c r="D197" s="77"/>
      <c r="F197" s="78"/>
      <c r="G197" s="79"/>
    </row>
    <row r="198">
      <c r="A198" s="76"/>
      <c r="D198" s="77"/>
      <c r="F198" s="78"/>
      <c r="G198" s="79"/>
    </row>
    <row r="199">
      <c r="A199" s="76"/>
      <c r="D199" s="77"/>
      <c r="F199" s="78"/>
      <c r="G199" s="79"/>
    </row>
    <row r="200">
      <c r="A200" s="76"/>
      <c r="D200" s="77"/>
      <c r="F200" s="78"/>
      <c r="G200" s="79"/>
    </row>
    <row r="201">
      <c r="A201" s="76"/>
      <c r="D201" s="77"/>
      <c r="F201" s="78"/>
      <c r="G201" s="79"/>
    </row>
    <row r="202">
      <c r="A202" s="76"/>
      <c r="D202" s="77"/>
      <c r="F202" s="78"/>
      <c r="G202" s="79"/>
    </row>
    <row r="203">
      <c r="A203" s="76"/>
      <c r="D203" s="77"/>
      <c r="F203" s="78"/>
      <c r="G203" s="79"/>
    </row>
    <row r="204">
      <c r="A204" s="76"/>
      <c r="D204" s="77"/>
      <c r="F204" s="78"/>
      <c r="G204" s="79"/>
    </row>
    <row r="205">
      <c r="A205" s="76"/>
      <c r="D205" s="77"/>
      <c r="F205" s="78"/>
      <c r="G205" s="79"/>
    </row>
    <row r="206">
      <c r="A206" s="76"/>
      <c r="D206" s="77"/>
      <c r="F206" s="78"/>
      <c r="G206" s="79"/>
    </row>
    <row r="207">
      <c r="A207" s="76"/>
      <c r="D207" s="77"/>
      <c r="F207" s="78"/>
      <c r="G207" s="79"/>
    </row>
    <row r="208">
      <c r="A208" s="76"/>
      <c r="D208" s="77"/>
      <c r="F208" s="78"/>
      <c r="G208" s="79"/>
    </row>
    <row r="209">
      <c r="A209" s="76"/>
      <c r="D209" s="77"/>
      <c r="F209" s="78"/>
      <c r="G209" s="79"/>
    </row>
    <row r="210">
      <c r="A210" s="76"/>
      <c r="D210" s="77"/>
      <c r="F210" s="78"/>
      <c r="G210" s="79"/>
    </row>
    <row r="211">
      <c r="A211" s="76"/>
      <c r="D211" s="77"/>
      <c r="F211" s="78"/>
      <c r="G211" s="79"/>
    </row>
    <row r="212">
      <c r="A212" s="76"/>
      <c r="D212" s="77"/>
      <c r="F212" s="78"/>
      <c r="G212" s="79"/>
    </row>
    <row r="213">
      <c r="A213" s="76"/>
      <c r="D213" s="77"/>
      <c r="F213" s="78"/>
      <c r="G213" s="79"/>
    </row>
    <row r="214">
      <c r="A214" s="76"/>
      <c r="D214" s="77"/>
      <c r="F214" s="78"/>
      <c r="G214" s="79"/>
    </row>
    <row r="215">
      <c r="A215" s="76"/>
      <c r="D215" s="77"/>
      <c r="F215" s="78"/>
      <c r="G215" s="79"/>
    </row>
    <row r="216">
      <c r="A216" s="76"/>
      <c r="D216" s="77"/>
      <c r="F216" s="78"/>
      <c r="G216" s="79"/>
    </row>
    <row r="217">
      <c r="A217" s="76"/>
      <c r="D217" s="77"/>
      <c r="F217" s="78"/>
      <c r="G217" s="79"/>
    </row>
    <row r="218">
      <c r="A218" s="76"/>
      <c r="D218" s="77"/>
      <c r="F218" s="78"/>
      <c r="G218" s="79"/>
    </row>
    <row r="219">
      <c r="A219" s="76"/>
      <c r="D219" s="77"/>
      <c r="F219" s="78"/>
      <c r="G219" s="79"/>
    </row>
    <row r="220">
      <c r="A220" s="76"/>
      <c r="D220" s="77"/>
      <c r="F220" s="78"/>
      <c r="G220" s="79"/>
    </row>
    <row r="221">
      <c r="A221" s="76"/>
      <c r="D221" s="77"/>
      <c r="F221" s="78"/>
      <c r="G221" s="79"/>
    </row>
    <row r="222">
      <c r="A222" s="76"/>
      <c r="D222" s="77"/>
      <c r="F222" s="78"/>
      <c r="G222" s="79"/>
    </row>
    <row r="223">
      <c r="A223" s="76"/>
      <c r="D223" s="77"/>
      <c r="F223" s="78"/>
      <c r="G223" s="79"/>
    </row>
    <row r="224">
      <c r="A224" s="76"/>
      <c r="D224" s="77"/>
      <c r="F224" s="78"/>
      <c r="G224" s="79"/>
    </row>
    <row r="225">
      <c r="A225" s="76"/>
      <c r="D225" s="77"/>
      <c r="F225" s="78"/>
      <c r="G225" s="79"/>
    </row>
    <row r="226">
      <c r="A226" s="76"/>
      <c r="D226" s="77"/>
      <c r="F226" s="78"/>
      <c r="G226" s="79"/>
    </row>
    <row r="227">
      <c r="A227" s="76"/>
      <c r="D227" s="77"/>
      <c r="F227" s="78"/>
      <c r="G227" s="79"/>
    </row>
    <row r="228">
      <c r="A228" s="76"/>
      <c r="D228" s="77"/>
      <c r="F228" s="78"/>
      <c r="G228" s="79"/>
    </row>
    <row r="229">
      <c r="A229" s="76"/>
      <c r="D229" s="77"/>
      <c r="F229" s="78"/>
      <c r="G229" s="79"/>
    </row>
    <row r="230">
      <c r="A230" s="76"/>
      <c r="D230" s="77"/>
      <c r="F230" s="78"/>
      <c r="G230" s="79"/>
    </row>
    <row r="231">
      <c r="A231" s="76"/>
      <c r="D231" s="77"/>
      <c r="F231" s="78"/>
      <c r="G231" s="79"/>
    </row>
    <row r="232">
      <c r="A232" s="76"/>
      <c r="D232" s="77"/>
      <c r="F232" s="78"/>
      <c r="G232" s="79"/>
    </row>
    <row r="233">
      <c r="A233" s="76"/>
      <c r="D233" s="77"/>
      <c r="F233" s="78"/>
      <c r="G233" s="79"/>
    </row>
    <row r="234">
      <c r="A234" s="76"/>
      <c r="D234" s="77"/>
      <c r="F234" s="78"/>
      <c r="G234" s="79"/>
    </row>
    <row r="235">
      <c r="A235" s="76"/>
      <c r="D235" s="77"/>
      <c r="F235" s="78"/>
      <c r="G235" s="79"/>
    </row>
    <row r="236">
      <c r="A236" s="76"/>
      <c r="D236" s="77"/>
      <c r="F236" s="78"/>
      <c r="G236" s="79"/>
    </row>
    <row r="237">
      <c r="A237" s="76"/>
      <c r="D237" s="77"/>
      <c r="F237" s="78"/>
      <c r="G237" s="79"/>
    </row>
    <row r="238">
      <c r="A238" s="76"/>
      <c r="D238" s="77"/>
      <c r="F238" s="78"/>
      <c r="G238" s="79"/>
    </row>
    <row r="239">
      <c r="A239" s="76"/>
      <c r="D239" s="77"/>
      <c r="F239" s="78"/>
      <c r="G239" s="79"/>
    </row>
    <row r="240">
      <c r="A240" s="76"/>
      <c r="D240" s="77"/>
      <c r="F240" s="78"/>
      <c r="G240" s="79"/>
    </row>
    <row r="241">
      <c r="A241" s="76"/>
      <c r="D241" s="77"/>
      <c r="F241" s="78"/>
      <c r="G241" s="79"/>
    </row>
    <row r="242">
      <c r="A242" s="76"/>
      <c r="D242" s="77"/>
      <c r="F242" s="78"/>
      <c r="G242" s="79"/>
    </row>
    <row r="243">
      <c r="A243" s="76"/>
      <c r="D243" s="77"/>
      <c r="F243" s="78"/>
      <c r="G243" s="79"/>
    </row>
    <row r="244">
      <c r="A244" s="76"/>
      <c r="D244" s="77"/>
      <c r="F244" s="78"/>
      <c r="G244" s="79"/>
    </row>
    <row r="245">
      <c r="A245" s="76"/>
      <c r="D245" s="77"/>
      <c r="F245" s="78"/>
      <c r="G245" s="79"/>
    </row>
    <row r="246">
      <c r="A246" s="76"/>
      <c r="D246" s="77"/>
      <c r="F246" s="78"/>
      <c r="G246" s="79"/>
    </row>
    <row r="247">
      <c r="A247" s="76"/>
      <c r="D247" s="77"/>
      <c r="F247" s="78"/>
      <c r="G247" s="79"/>
    </row>
    <row r="248">
      <c r="A248" s="76"/>
      <c r="D248" s="77"/>
      <c r="F248" s="78"/>
      <c r="G248" s="79"/>
    </row>
    <row r="249">
      <c r="A249" s="76"/>
      <c r="D249" s="77"/>
      <c r="F249" s="78"/>
      <c r="G249" s="79"/>
    </row>
    <row r="250">
      <c r="A250" s="76"/>
      <c r="D250" s="77"/>
      <c r="F250" s="78"/>
      <c r="G250" s="79"/>
    </row>
    <row r="251">
      <c r="A251" s="76"/>
      <c r="D251" s="77"/>
      <c r="F251" s="78"/>
      <c r="G251" s="79"/>
    </row>
    <row r="252">
      <c r="A252" s="76"/>
      <c r="D252" s="77"/>
      <c r="F252" s="78"/>
      <c r="G252" s="79"/>
    </row>
    <row r="253">
      <c r="A253" s="76"/>
      <c r="D253" s="77"/>
      <c r="F253" s="78"/>
      <c r="G253" s="79"/>
    </row>
    <row r="254">
      <c r="A254" s="76"/>
      <c r="D254" s="77"/>
      <c r="F254" s="78"/>
      <c r="G254" s="79"/>
    </row>
    <row r="255">
      <c r="A255" s="76"/>
      <c r="D255" s="77"/>
      <c r="F255" s="78"/>
      <c r="G255" s="79"/>
    </row>
    <row r="256">
      <c r="A256" s="76"/>
      <c r="D256" s="77"/>
      <c r="F256" s="78"/>
      <c r="G256" s="79"/>
    </row>
    <row r="257">
      <c r="A257" s="76"/>
      <c r="D257" s="77"/>
      <c r="F257" s="78"/>
      <c r="G257" s="79"/>
    </row>
    <row r="258">
      <c r="A258" s="76"/>
      <c r="D258" s="77"/>
      <c r="F258" s="78"/>
      <c r="G258" s="79"/>
    </row>
    <row r="259">
      <c r="A259" s="76"/>
      <c r="D259" s="77"/>
      <c r="F259" s="78"/>
      <c r="G259" s="79"/>
    </row>
    <row r="260">
      <c r="A260" s="76"/>
      <c r="D260" s="77"/>
      <c r="F260" s="78"/>
      <c r="G260" s="79"/>
    </row>
    <row r="261">
      <c r="A261" s="76"/>
      <c r="D261" s="77"/>
      <c r="F261" s="78"/>
      <c r="G261" s="79"/>
    </row>
    <row r="262">
      <c r="A262" s="76"/>
      <c r="D262" s="77"/>
      <c r="F262" s="78"/>
      <c r="G262" s="79"/>
    </row>
    <row r="263">
      <c r="A263" s="76"/>
      <c r="D263" s="77"/>
      <c r="F263" s="78"/>
      <c r="G263" s="79"/>
    </row>
    <row r="264">
      <c r="A264" s="76"/>
      <c r="D264" s="77"/>
      <c r="F264" s="78"/>
      <c r="G264" s="79"/>
    </row>
    <row r="265">
      <c r="A265" s="76"/>
      <c r="D265" s="77"/>
      <c r="F265" s="78"/>
      <c r="G265" s="79"/>
    </row>
    <row r="266">
      <c r="A266" s="76"/>
      <c r="D266" s="77"/>
      <c r="F266" s="78"/>
      <c r="G266" s="79"/>
    </row>
    <row r="267">
      <c r="A267" s="76"/>
      <c r="D267" s="77"/>
      <c r="F267" s="78"/>
      <c r="G267" s="79"/>
    </row>
    <row r="268">
      <c r="A268" s="76"/>
      <c r="D268" s="77"/>
      <c r="F268" s="78"/>
      <c r="G268" s="79"/>
    </row>
    <row r="269">
      <c r="A269" s="76"/>
      <c r="D269" s="77"/>
      <c r="F269" s="78"/>
      <c r="G269" s="79"/>
    </row>
    <row r="270">
      <c r="A270" s="76"/>
      <c r="D270" s="77"/>
      <c r="F270" s="78"/>
      <c r="G270" s="79"/>
    </row>
    <row r="271">
      <c r="A271" s="76"/>
      <c r="D271" s="77"/>
      <c r="F271" s="78"/>
      <c r="G271" s="79"/>
    </row>
    <row r="272">
      <c r="A272" s="76"/>
      <c r="D272" s="77"/>
      <c r="F272" s="78"/>
      <c r="G272" s="79"/>
    </row>
    <row r="273">
      <c r="A273" s="76"/>
      <c r="D273" s="77"/>
      <c r="F273" s="78"/>
      <c r="G273" s="79"/>
    </row>
    <row r="274">
      <c r="A274" s="76"/>
      <c r="D274" s="77"/>
      <c r="F274" s="78"/>
      <c r="G274" s="79"/>
    </row>
    <row r="275">
      <c r="A275" s="76"/>
      <c r="D275" s="77"/>
      <c r="F275" s="78"/>
      <c r="G275" s="79"/>
    </row>
    <row r="276">
      <c r="A276" s="76"/>
      <c r="D276" s="77"/>
      <c r="F276" s="78"/>
      <c r="G276" s="79"/>
    </row>
    <row r="277">
      <c r="A277" s="76"/>
      <c r="D277" s="77"/>
      <c r="F277" s="78"/>
      <c r="G277" s="79"/>
    </row>
    <row r="278">
      <c r="A278" s="76"/>
      <c r="D278" s="77"/>
      <c r="F278" s="78"/>
      <c r="G278" s="79"/>
    </row>
    <row r="279">
      <c r="A279" s="76"/>
      <c r="D279" s="77"/>
      <c r="F279" s="78"/>
      <c r="G279" s="79"/>
    </row>
    <row r="280">
      <c r="A280" s="76"/>
      <c r="D280" s="77"/>
      <c r="F280" s="78"/>
      <c r="G280" s="79"/>
    </row>
    <row r="281">
      <c r="A281" s="76"/>
      <c r="D281" s="77"/>
      <c r="F281" s="78"/>
      <c r="G281" s="79"/>
    </row>
    <row r="282">
      <c r="A282" s="76"/>
      <c r="D282" s="77"/>
      <c r="F282" s="78"/>
      <c r="G282" s="79"/>
    </row>
    <row r="283">
      <c r="A283" s="76"/>
      <c r="D283" s="77"/>
      <c r="F283" s="78"/>
      <c r="G283" s="79"/>
    </row>
    <row r="284">
      <c r="A284" s="76"/>
      <c r="D284" s="77"/>
      <c r="F284" s="78"/>
      <c r="G284" s="79"/>
    </row>
    <row r="285">
      <c r="A285" s="76"/>
      <c r="D285" s="77"/>
      <c r="F285" s="78"/>
      <c r="G285" s="79"/>
    </row>
    <row r="286">
      <c r="A286" s="76"/>
      <c r="D286" s="77"/>
      <c r="F286" s="78"/>
      <c r="G286" s="79"/>
    </row>
    <row r="287">
      <c r="A287" s="76"/>
      <c r="D287" s="77"/>
      <c r="F287" s="78"/>
      <c r="G287" s="79"/>
    </row>
    <row r="288">
      <c r="A288" s="76"/>
      <c r="D288" s="77"/>
      <c r="F288" s="78"/>
      <c r="G288" s="79"/>
    </row>
    <row r="289">
      <c r="A289" s="76"/>
      <c r="D289" s="77"/>
      <c r="F289" s="78"/>
      <c r="G289" s="79"/>
    </row>
    <row r="290">
      <c r="A290" s="76"/>
      <c r="D290" s="77"/>
      <c r="F290" s="78"/>
      <c r="G290" s="79"/>
    </row>
    <row r="291">
      <c r="A291" s="76"/>
      <c r="D291" s="77"/>
      <c r="F291" s="78"/>
      <c r="G291" s="79"/>
    </row>
    <row r="292">
      <c r="A292" s="76"/>
      <c r="D292" s="77"/>
      <c r="F292" s="78"/>
      <c r="G292" s="79"/>
    </row>
    <row r="293">
      <c r="A293" s="76"/>
      <c r="D293" s="77"/>
      <c r="F293" s="78"/>
      <c r="G293" s="79"/>
    </row>
    <row r="294">
      <c r="A294" s="76"/>
      <c r="D294" s="77"/>
      <c r="F294" s="78"/>
      <c r="G294" s="79"/>
    </row>
    <row r="295">
      <c r="A295" s="76"/>
      <c r="D295" s="77"/>
      <c r="F295" s="78"/>
      <c r="G295" s="79"/>
    </row>
    <row r="296">
      <c r="A296" s="76"/>
      <c r="D296" s="77"/>
      <c r="F296" s="78"/>
      <c r="G296" s="79"/>
    </row>
    <row r="297">
      <c r="A297" s="76"/>
      <c r="D297" s="77"/>
      <c r="F297" s="78"/>
      <c r="G297" s="79"/>
    </row>
    <row r="298">
      <c r="A298" s="76"/>
      <c r="D298" s="77"/>
      <c r="F298" s="78"/>
      <c r="G298" s="79"/>
    </row>
    <row r="299">
      <c r="A299" s="76"/>
      <c r="D299" s="77"/>
      <c r="F299" s="78"/>
      <c r="G299" s="79"/>
    </row>
    <row r="300">
      <c r="A300" s="76"/>
      <c r="D300" s="77"/>
      <c r="F300" s="78"/>
      <c r="G300" s="79"/>
    </row>
    <row r="301">
      <c r="A301" s="76"/>
      <c r="D301" s="77"/>
      <c r="F301" s="78"/>
      <c r="G301" s="79"/>
    </row>
    <row r="302">
      <c r="A302" s="76"/>
      <c r="D302" s="77"/>
      <c r="F302" s="78"/>
      <c r="G302" s="79"/>
    </row>
    <row r="303">
      <c r="A303" s="76"/>
      <c r="D303" s="77"/>
      <c r="F303" s="78"/>
      <c r="G303" s="79"/>
    </row>
    <row r="304">
      <c r="A304" s="76"/>
      <c r="D304" s="77"/>
      <c r="F304" s="78"/>
      <c r="G304" s="79"/>
    </row>
    <row r="305">
      <c r="A305" s="76"/>
      <c r="D305" s="77"/>
      <c r="F305" s="78"/>
      <c r="G305" s="79"/>
    </row>
    <row r="306">
      <c r="A306" s="76"/>
      <c r="D306" s="77"/>
      <c r="F306" s="78"/>
      <c r="G306" s="79"/>
    </row>
    <row r="307">
      <c r="A307" s="76"/>
      <c r="D307" s="77"/>
      <c r="F307" s="78"/>
      <c r="G307" s="79"/>
    </row>
    <row r="308">
      <c r="A308" s="76"/>
      <c r="D308" s="77"/>
      <c r="F308" s="78"/>
      <c r="G308" s="79"/>
    </row>
    <row r="309">
      <c r="A309" s="76"/>
      <c r="D309" s="77"/>
      <c r="F309" s="9"/>
    </row>
    <row r="310">
      <c r="A310" s="76"/>
      <c r="D310" s="77"/>
      <c r="F310" s="9"/>
    </row>
    <row r="311">
      <c r="A311" s="76"/>
      <c r="D311" s="77"/>
      <c r="F311" s="9"/>
    </row>
    <row r="312">
      <c r="A312" s="76"/>
      <c r="D312" s="77"/>
      <c r="F312" s="9"/>
    </row>
    <row r="313">
      <c r="A313" s="76"/>
      <c r="D313" s="77"/>
      <c r="F313" s="9"/>
    </row>
    <row r="314">
      <c r="A314" s="76"/>
      <c r="D314" s="77"/>
      <c r="F314" s="9"/>
    </row>
    <row r="315">
      <c r="A315" s="76"/>
      <c r="D315" s="77"/>
      <c r="F315" s="9"/>
    </row>
    <row r="316">
      <c r="A316" s="76"/>
      <c r="D316" s="77"/>
      <c r="F316" s="9"/>
    </row>
    <row r="317">
      <c r="A317" s="76"/>
      <c r="D317" s="77"/>
      <c r="F317" s="9"/>
    </row>
    <row r="318">
      <c r="A318" s="76"/>
      <c r="D318" s="77"/>
      <c r="F318" s="9"/>
    </row>
    <row r="319">
      <c r="A319" s="76"/>
      <c r="D319" s="77"/>
      <c r="F319" s="9"/>
    </row>
    <row r="320">
      <c r="A320" s="76"/>
      <c r="D320" s="77"/>
      <c r="F320" s="9"/>
    </row>
    <row r="321">
      <c r="A321" s="76"/>
      <c r="D321" s="77"/>
      <c r="F321" s="9"/>
    </row>
    <row r="322">
      <c r="A322" s="76"/>
      <c r="D322" s="77"/>
      <c r="F322" s="9"/>
    </row>
    <row r="323">
      <c r="A323" s="76"/>
      <c r="D323" s="77"/>
      <c r="F323" s="9"/>
    </row>
    <row r="324">
      <c r="A324" s="76"/>
      <c r="D324" s="77"/>
      <c r="F324" s="9"/>
    </row>
    <row r="325">
      <c r="A325" s="76"/>
      <c r="D325" s="77"/>
      <c r="F325" s="9"/>
    </row>
    <row r="326">
      <c r="A326" s="76"/>
      <c r="D326" s="77"/>
      <c r="F326" s="9"/>
    </row>
    <row r="327">
      <c r="A327" s="76"/>
      <c r="D327" s="77"/>
      <c r="F327" s="9"/>
    </row>
    <row r="328">
      <c r="A328" s="76"/>
      <c r="D328" s="77"/>
      <c r="F328" s="9"/>
    </row>
    <row r="329">
      <c r="A329" s="76"/>
      <c r="D329" s="77"/>
      <c r="F329" s="9"/>
    </row>
    <row r="330">
      <c r="A330" s="76"/>
      <c r="D330" s="77"/>
      <c r="F330" s="9"/>
    </row>
    <row r="331">
      <c r="A331" s="76"/>
      <c r="D331" s="77"/>
      <c r="F331" s="9"/>
    </row>
    <row r="332">
      <c r="A332" s="76"/>
      <c r="D332" s="77"/>
      <c r="F332" s="9"/>
    </row>
    <row r="333">
      <c r="A333" s="76"/>
      <c r="D333" s="77"/>
      <c r="F333" s="9"/>
    </row>
    <row r="334">
      <c r="A334" s="76"/>
      <c r="D334" s="77"/>
      <c r="F334" s="9"/>
    </row>
    <row r="335">
      <c r="A335" s="76"/>
      <c r="D335" s="77"/>
      <c r="F335" s="9"/>
    </row>
    <row r="336">
      <c r="A336" s="76"/>
      <c r="D336" s="77"/>
      <c r="F336" s="9"/>
    </row>
    <row r="337">
      <c r="A337" s="76"/>
      <c r="D337" s="77"/>
      <c r="F337" s="9"/>
    </row>
    <row r="338">
      <c r="A338" s="76"/>
      <c r="D338" s="77"/>
      <c r="F338" s="9"/>
    </row>
    <row r="339">
      <c r="A339" s="76"/>
      <c r="D339" s="77"/>
      <c r="F339" s="9"/>
    </row>
    <row r="340">
      <c r="A340" s="76"/>
      <c r="D340" s="77"/>
      <c r="F340" s="9"/>
    </row>
    <row r="341">
      <c r="A341" s="76"/>
      <c r="D341" s="77"/>
      <c r="F341" s="9"/>
    </row>
    <row r="342">
      <c r="A342" s="76"/>
      <c r="D342" s="77"/>
      <c r="F342" s="9"/>
    </row>
    <row r="343">
      <c r="A343" s="76"/>
      <c r="D343" s="77"/>
      <c r="F343" s="9"/>
    </row>
    <row r="344">
      <c r="A344" s="76"/>
      <c r="D344" s="77"/>
      <c r="F344" s="9"/>
    </row>
    <row r="345">
      <c r="A345" s="76"/>
      <c r="D345" s="77"/>
      <c r="F345" s="9"/>
    </row>
    <row r="346">
      <c r="A346" s="76"/>
      <c r="D346" s="77"/>
      <c r="F346" s="9"/>
    </row>
    <row r="347">
      <c r="A347" s="76"/>
      <c r="D347" s="77"/>
      <c r="F347" s="9"/>
    </row>
    <row r="348">
      <c r="A348" s="76"/>
      <c r="D348" s="77"/>
      <c r="F348" s="9"/>
    </row>
    <row r="349">
      <c r="A349" s="76"/>
      <c r="D349" s="77"/>
      <c r="F349" s="9"/>
    </row>
    <row r="350">
      <c r="A350" s="76"/>
      <c r="D350" s="77"/>
      <c r="F350" s="9"/>
    </row>
    <row r="351">
      <c r="A351" s="76"/>
      <c r="D351" s="77"/>
      <c r="F351" s="9"/>
    </row>
    <row r="352">
      <c r="A352" s="76"/>
      <c r="D352" s="77"/>
      <c r="F352" s="9"/>
    </row>
    <row r="353">
      <c r="A353" s="76"/>
      <c r="D353" s="77"/>
      <c r="F353" s="9"/>
    </row>
    <row r="354">
      <c r="A354" s="76"/>
      <c r="D354" s="77"/>
      <c r="F354" s="9"/>
    </row>
    <row r="355">
      <c r="A355" s="76"/>
      <c r="D355" s="77"/>
      <c r="F355" s="9"/>
    </row>
    <row r="356">
      <c r="A356" s="76"/>
      <c r="D356" s="77"/>
      <c r="F356" s="9"/>
    </row>
    <row r="357">
      <c r="A357" s="76"/>
      <c r="D357" s="77"/>
      <c r="F357" s="9"/>
    </row>
    <row r="358">
      <c r="A358" s="76"/>
      <c r="D358" s="77"/>
      <c r="F358" s="9"/>
    </row>
    <row r="359">
      <c r="A359" s="76"/>
      <c r="D359" s="77"/>
      <c r="F359" s="9"/>
    </row>
    <row r="360">
      <c r="A360" s="76"/>
      <c r="D360" s="77"/>
      <c r="F360" s="9"/>
    </row>
    <row r="361">
      <c r="A361" s="76"/>
      <c r="D361" s="77"/>
      <c r="F361" s="9"/>
    </row>
    <row r="362">
      <c r="A362" s="76"/>
      <c r="D362" s="77"/>
      <c r="F362" s="9"/>
    </row>
    <row r="363">
      <c r="A363" s="76"/>
      <c r="D363" s="77"/>
      <c r="F363" s="9"/>
    </row>
    <row r="364">
      <c r="A364" s="76"/>
      <c r="D364" s="77"/>
      <c r="F364" s="9"/>
    </row>
    <row r="365">
      <c r="A365" s="76"/>
      <c r="D365" s="77"/>
      <c r="F365" s="9"/>
    </row>
    <row r="366">
      <c r="A366" s="76"/>
      <c r="D366" s="77"/>
      <c r="F366" s="9"/>
    </row>
    <row r="367">
      <c r="A367" s="76"/>
      <c r="D367" s="77"/>
      <c r="F367" s="9"/>
    </row>
    <row r="368">
      <c r="A368" s="76"/>
      <c r="D368" s="77"/>
      <c r="F368" s="9"/>
    </row>
    <row r="369">
      <c r="A369" s="76"/>
      <c r="D369" s="77"/>
      <c r="F369" s="9"/>
    </row>
    <row r="370">
      <c r="A370" s="76"/>
      <c r="D370" s="77"/>
      <c r="F370" s="9"/>
    </row>
    <row r="371">
      <c r="A371" s="76"/>
      <c r="D371" s="77"/>
      <c r="F371" s="9"/>
    </row>
    <row r="372">
      <c r="A372" s="76"/>
      <c r="D372" s="77"/>
      <c r="F372" s="9"/>
    </row>
    <row r="373">
      <c r="A373" s="76"/>
      <c r="D373" s="77"/>
      <c r="F373" s="9"/>
    </row>
    <row r="374">
      <c r="A374" s="76"/>
      <c r="D374" s="77"/>
      <c r="F374" s="9"/>
    </row>
    <row r="375">
      <c r="A375" s="76"/>
      <c r="D375" s="77"/>
      <c r="F375" s="9"/>
    </row>
    <row r="376">
      <c r="A376" s="76"/>
      <c r="D376" s="77"/>
      <c r="F376" s="9"/>
    </row>
    <row r="377">
      <c r="A377" s="76"/>
      <c r="D377" s="77"/>
      <c r="F377" s="9"/>
    </row>
    <row r="378">
      <c r="A378" s="76"/>
      <c r="D378" s="77"/>
      <c r="F378" s="9"/>
    </row>
    <row r="379">
      <c r="A379" s="76"/>
      <c r="D379" s="77"/>
      <c r="F379" s="9"/>
    </row>
    <row r="380">
      <c r="A380" s="76"/>
      <c r="D380" s="77"/>
      <c r="F380" s="9"/>
    </row>
    <row r="381">
      <c r="A381" s="76"/>
      <c r="D381" s="77"/>
      <c r="F381" s="9"/>
    </row>
    <row r="382">
      <c r="A382" s="76"/>
      <c r="D382" s="77"/>
      <c r="F382" s="9"/>
    </row>
    <row r="383">
      <c r="A383" s="76"/>
      <c r="D383" s="77"/>
      <c r="F383" s="9"/>
    </row>
    <row r="384">
      <c r="A384" s="76"/>
      <c r="D384" s="77"/>
      <c r="F384" s="9"/>
    </row>
    <row r="385">
      <c r="A385" s="76"/>
      <c r="D385" s="77"/>
      <c r="F385" s="9"/>
    </row>
    <row r="386">
      <c r="A386" s="76"/>
      <c r="D386" s="77"/>
      <c r="F386" s="9"/>
    </row>
    <row r="387">
      <c r="A387" s="76"/>
      <c r="D387" s="77"/>
      <c r="F387" s="9"/>
    </row>
    <row r="388">
      <c r="A388" s="76"/>
      <c r="D388" s="77"/>
      <c r="F388" s="9"/>
    </row>
    <row r="389">
      <c r="A389" s="76"/>
      <c r="D389" s="77"/>
      <c r="F389" s="9"/>
    </row>
    <row r="390">
      <c r="A390" s="76"/>
      <c r="D390" s="77"/>
      <c r="F390" s="9"/>
    </row>
    <row r="391">
      <c r="A391" s="76"/>
      <c r="D391" s="77"/>
      <c r="F391" s="9"/>
    </row>
    <row r="392">
      <c r="A392" s="76"/>
      <c r="D392" s="77"/>
      <c r="F392" s="9"/>
    </row>
    <row r="393">
      <c r="A393" s="76"/>
      <c r="D393" s="77"/>
      <c r="F393" s="9"/>
    </row>
    <row r="394">
      <c r="A394" s="76"/>
      <c r="D394" s="77"/>
      <c r="F394" s="9"/>
    </row>
    <row r="395">
      <c r="A395" s="76"/>
      <c r="D395" s="77"/>
      <c r="F395" s="9"/>
    </row>
    <row r="396">
      <c r="A396" s="76"/>
      <c r="D396" s="77"/>
      <c r="F396" s="9"/>
    </row>
    <row r="397">
      <c r="A397" s="76"/>
      <c r="D397" s="77"/>
      <c r="F397" s="9"/>
    </row>
    <row r="398">
      <c r="A398" s="76"/>
      <c r="D398" s="77"/>
      <c r="F398" s="9"/>
    </row>
    <row r="399">
      <c r="A399" s="76"/>
      <c r="D399" s="77"/>
      <c r="F399" s="9"/>
    </row>
    <row r="400">
      <c r="A400" s="76"/>
      <c r="D400" s="77"/>
      <c r="F400" s="9"/>
    </row>
    <row r="401">
      <c r="A401" s="76"/>
      <c r="D401" s="77"/>
      <c r="F401" s="9"/>
    </row>
    <row r="402">
      <c r="A402" s="76"/>
      <c r="D402" s="77"/>
      <c r="F402" s="9"/>
    </row>
    <row r="403">
      <c r="A403" s="76"/>
      <c r="D403" s="77"/>
      <c r="F403" s="9"/>
    </row>
    <row r="404">
      <c r="A404" s="76"/>
      <c r="D404" s="77"/>
      <c r="F404" s="9"/>
    </row>
    <row r="405">
      <c r="A405" s="76"/>
      <c r="D405" s="77"/>
      <c r="F405" s="9"/>
    </row>
    <row r="406">
      <c r="A406" s="76"/>
      <c r="D406" s="77"/>
      <c r="F406" s="9"/>
    </row>
    <row r="407">
      <c r="A407" s="76"/>
      <c r="D407" s="77"/>
      <c r="F407" s="9"/>
    </row>
    <row r="408">
      <c r="A408" s="76"/>
      <c r="D408" s="77"/>
      <c r="F408" s="9"/>
    </row>
    <row r="409">
      <c r="A409" s="76"/>
      <c r="D409" s="77"/>
      <c r="F409" s="9"/>
    </row>
    <row r="410">
      <c r="A410" s="76"/>
      <c r="D410" s="77"/>
      <c r="F410" s="9"/>
    </row>
    <row r="411">
      <c r="A411" s="76"/>
      <c r="D411" s="77"/>
      <c r="F411" s="9"/>
    </row>
    <row r="412">
      <c r="A412" s="76"/>
      <c r="D412" s="77"/>
      <c r="F412" s="9"/>
    </row>
    <row r="413">
      <c r="A413" s="76"/>
      <c r="D413" s="77"/>
      <c r="F413" s="9"/>
    </row>
    <row r="414">
      <c r="A414" s="76"/>
      <c r="D414" s="77"/>
      <c r="F414" s="9"/>
    </row>
    <row r="415">
      <c r="A415" s="76"/>
      <c r="D415" s="77"/>
      <c r="F415" s="9"/>
    </row>
    <row r="416">
      <c r="A416" s="76"/>
      <c r="D416" s="77"/>
      <c r="F416" s="9"/>
    </row>
    <row r="417">
      <c r="A417" s="76"/>
      <c r="D417" s="77"/>
      <c r="F417" s="9"/>
    </row>
    <row r="418">
      <c r="A418" s="76"/>
      <c r="D418" s="77"/>
      <c r="F418" s="9"/>
    </row>
    <row r="419">
      <c r="A419" s="76"/>
      <c r="D419" s="77"/>
      <c r="F419" s="9"/>
    </row>
    <row r="420">
      <c r="A420" s="76"/>
      <c r="D420" s="77"/>
      <c r="F420" s="9"/>
    </row>
    <row r="421">
      <c r="A421" s="76"/>
      <c r="D421" s="77"/>
      <c r="F421" s="9"/>
    </row>
    <row r="422">
      <c r="A422" s="76"/>
      <c r="D422" s="77"/>
      <c r="F422" s="9"/>
    </row>
    <row r="423">
      <c r="A423" s="76"/>
      <c r="D423" s="77"/>
      <c r="F423" s="9"/>
    </row>
    <row r="424">
      <c r="A424" s="76"/>
      <c r="D424" s="77"/>
      <c r="F424" s="9"/>
    </row>
    <row r="425">
      <c r="A425" s="76"/>
      <c r="D425" s="77"/>
      <c r="F425" s="9"/>
    </row>
    <row r="426">
      <c r="A426" s="76"/>
      <c r="D426" s="77"/>
      <c r="F426" s="9"/>
    </row>
    <row r="427">
      <c r="A427" s="76"/>
      <c r="D427" s="77"/>
      <c r="F427" s="9"/>
    </row>
    <row r="428">
      <c r="A428" s="76"/>
      <c r="D428" s="77"/>
      <c r="F428" s="9"/>
    </row>
    <row r="429">
      <c r="A429" s="76"/>
      <c r="D429" s="77"/>
      <c r="F429" s="9"/>
    </row>
    <row r="430">
      <c r="A430" s="76"/>
      <c r="D430" s="77"/>
      <c r="F430" s="9"/>
    </row>
    <row r="431">
      <c r="A431" s="76"/>
      <c r="D431" s="77"/>
      <c r="F431" s="9"/>
    </row>
    <row r="432">
      <c r="A432" s="76"/>
      <c r="D432" s="77"/>
      <c r="F432" s="9"/>
    </row>
    <row r="433">
      <c r="A433" s="76"/>
      <c r="D433" s="77"/>
      <c r="F433" s="9"/>
    </row>
    <row r="434">
      <c r="A434" s="76"/>
      <c r="D434" s="77"/>
      <c r="F434" s="9"/>
    </row>
    <row r="435">
      <c r="A435" s="76"/>
      <c r="D435" s="77"/>
      <c r="F435" s="9"/>
    </row>
    <row r="436">
      <c r="A436" s="76"/>
      <c r="D436" s="77"/>
      <c r="F436" s="9"/>
    </row>
    <row r="437">
      <c r="A437" s="76"/>
      <c r="D437" s="77"/>
      <c r="F437" s="9"/>
    </row>
    <row r="438">
      <c r="A438" s="76"/>
      <c r="D438" s="77"/>
      <c r="F438" s="9"/>
    </row>
    <row r="439">
      <c r="A439" s="76"/>
      <c r="D439" s="77"/>
      <c r="F439" s="9"/>
    </row>
    <row r="440">
      <c r="A440" s="76"/>
      <c r="D440" s="77"/>
      <c r="F440" s="9"/>
    </row>
    <row r="441">
      <c r="A441" s="76"/>
      <c r="D441" s="77"/>
      <c r="F441" s="9"/>
    </row>
    <row r="442">
      <c r="A442" s="76"/>
      <c r="D442" s="77"/>
      <c r="F442" s="9"/>
    </row>
    <row r="443">
      <c r="A443" s="76"/>
      <c r="D443" s="77"/>
      <c r="F443" s="9"/>
    </row>
    <row r="444">
      <c r="A444" s="76"/>
      <c r="D444" s="77"/>
      <c r="F444" s="9"/>
    </row>
    <row r="445">
      <c r="A445" s="76"/>
      <c r="D445" s="77"/>
      <c r="F445" s="9"/>
    </row>
    <row r="446">
      <c r="A446" s="76"/>
      <c r="D446" s="77"/>
      <c r="F446" s="9"/>
    </row>
    <row r="447">
      <c r="A447" s="76"/>
      <c r="D447" s="77"/>
      <c r="F447" s="9"/>
    </row>
    <row r="448">
      <c r="A448" s="76"/>
      <c r="D448" s="77"/>
      <c r="F448" s="9"/>
    </row>
    <row r="449">
      <c r="A449" s="76"/>
      <c r="D449" s="77"/>
      <c r="F449" s="9"/>
    </row>
    <row r="450">
      <c r="A450" s="76"/>
      <c r="D450" s="77"/>
      <c r="F450" s="9"/>
    </row>
    <row r="451">
      <c r="A451" s="76"/>
      <c r="D451" s="77"/>
      <c r="F451" s="9"/>
    </row>
    <row r="452">
      <c r="A452" s="76"/>
      <c r="D452" s="77"/>
      <c r="F452" s="9"/>
    </row>
    <row r="453">
      <c r="A453" s="76"/>
      <c r="D453" s="77"/>
      <c r="F453" s="9"/>
    </row>
    <row r="454">
      <c r="A454" s="76"/>
      <c r="D454" s="77"/>
      <c r="F454" s="9"/>
    </row>
    <row r="455">
      <c r="A455" s="76"/>
      <c r="D455" s="77"/>
      <c r="F455" s="9"/>
    </row>
    <row r="456">
      <c r="A456" s="76"/>
      <c r="D456" s="77"/>
      <c r="F456" s="9"/>
    </row>
    <row r="457">
      <c r="A457" s="76"/>
      <c r="D457" s="77"/>
      <c r="F457" s="9"/>
    </row>
    <row r="458">
      <c r="A458" s="76"/>
      <c r="D458" s="77"/>
      <c r="F458" s="9"/>
    </row>
    <row r="459">
      <c r="A459" s="76"/>
      <c r="D459" s="77"/>
      <c r="F459" s="9"/>
    </row>
    <row r="460">
      <c r="A460" s="76"/>
      <c r="D460" s="77"/>
      <c r="F460" s="9"/>
    </row>
    <row r="461">
      <c r="A461" s="76"/>
      <c r="D461" s="77"/>
      <c r="F461" s="9"/>
    </row>
    <row r="462">
      <c r="A462" s="76"/>
      <c r="D462" s="77"/>
      <c r="F462" s="9"/>
    </row>
    <row r="463">
      <c r="A463" s="76"/>
      <c r="D463" s="77"/>
      <c r="F463" s="9"/>
    </row>
    <row r="464">
      <c r="A464" s="76"/>
      <c r="D464" s="77"/>
      <c r="F464" s="9"/>
    </row>
    <row r="465">
      <c r="A465" s="76"/>
      <c r="D465" s="77"/>
      <c r="F465" s="9"/>
    </row>
    <row r="466">
      <c r="A466" s="76"/>
      <c r="D466" s="77"/>
      <c r="F466" s="9"/>
    </row>
    <row r="467">
      <c r="A467" s="76"/>
      <c r="D467" s="77"/>
      <c r="F467" s="9"/>
    </row>
    <row r="468">
      <c r="A468" s="76"/>
      <c r="D468" s="77"/>
      <c r="F468" s="9"/>
    </row>
    <row r="469">
      <c r="A469" s="76"/>
      <c r="D469" s="77"/>
      <c r="F469" s="9"/>
    </row>
    <row r="470">
      <c r="A470" s="76"/>
      <c r="D470" s="77"/>
      <c r="F470" s="9"/>
    </row>
    <row r="471">
      <c r="A471" s="76"/>
      <c r="D471" s="77"/>
      <c r="F471" s="9"/>
    </row>
    <row r="472">
      <c r="A472" s="76"/>
      <c r="D472" s="77"/>
      <c r="F472" s="9"/>
    </row>
    <row r="473">
      <c r="A473" s="76"/>
      <c r="D473" s="77"/>
      <c r="F473" s="9"/>
    </row>
    <row r="474">
      <c r="A474" s="76"/>
      <c r="D474" s="77"/>
      <c r="F474" s="9"/>
    </row>
    <row r="475">
      <c r="A475" s="76"/>
      <c r="D475" s="77"/>
      <c r="F475" s="9"/>
    </row>
    <row r="476">
      <c r="A476" s="76"/>
      <c r="D476" s="77"/>
      <c r="F476" s="9"/>
    </row>
    <row r="477">
      <c r="A477" s="76"/>
      <c r="D477" s="77"/>
      <c r="F477" s="9"/>
    </row>
    <row r="478">
      <c r="A478" s="76"/>
      <c r="D478" s="77"/>
      <c r="F478" s="9"/>
    </row>
    <row r="479">
      <c r="A479" s="76"/>
      <c r="D479" s="77"/>
      <c r="F479" s="9"/>
    </row>
    <row r="480">
      <c r="A480" s="76"/>
      <c r="D480" s="77"/>
      <c r="F480" s="9"/>
    </row>
    <row r="481">
      <c r="A481" s="76"/>
      <c r="D481" s="77"/>
      <c r="F481" s="9"/>
    </row>
    <row r="482">
      <c r="A482" s="76"/>
      <c r="D482" s="77"/>
      <c r="F482" s="9"/>
    </row>
    <row r="483">
      <c r="A483" s="76"/>
      <c r="D483" s="77"/>
      <c r="F483" s="9"/>
    </row>
    <row r="484">
      <c r="A484" s="76"/>
      <c r="D484" s="77"/>
      <c r="F484" s="9"/>
    </row>
    <row r="485">
      <c r="A485" s="76"/>
      <c r="D485" s="77"/>
      <c r="F485" s="9"/>
    </row>
    <row r="486">
      <c r="A486" s="76"/>
      <c r="D486" s="77"/>
      <c r="F486" s="9"/>
    </row>
    <row r="487">
      <c r="A487" s="76"/>
      <c r="D487" s="77"/>
      <c r="F487" s="9"/>
    </row>
    <row r="488">
      <c r="A488" s="76"/>
      <c r="D488" s="77"/>
      <c r="F488" s="9"/>
    </row>
    <row r="489">
      <c r="A489" s="76"/>
      <c r="D489" s="77"/>
      <c r="F489" s="9"/>
    </row>
    <row r="490">
      <c r="A490" s="76"/>
      <c r="D490" s="77"/>
      <c r="F490" s="9"/>
    </row>
    <row r="491">
      <c r="A491" s="76"/>
      <c r="D491" s="77"/>
      <c r="F491" s="9"/>
    </row>
    <row r="492">
      <c r="A492" s="76"/>
      <c r="D492" s="77"/>
      <c r="F492" s="9"/>
    </row>
    <row r="493">
      <c r="A493" s="76"/>
      <c r="D493" s="77"/>
      <c r="F493" s="9"/>
    </row>
    <row r="494">
      <c r="A494" s="76"/>
      <c r="D494" s="77"/>
      <c r="F494" s="9"/>
    </row>
    <row r="495">
      <c r="A495" s="76"/>
      <c r="D495" s="77"/>
      <c r="F495" s="9"/>
    </row>
    <row r="496">
      <c r="A496" s="76"/>
      <c r="D496" s="77"/>
      <c r="F496" s="9"/>
    </row>
    <row r="497">
      <c r="A497" s="76"/>
      <c r="D497" s="77"/>
      <c r="F497" s="9"/>
    </row>
    <row r="498">
      <c r="A498" s="76"/>
      <c r="D498" s="77"/>
      <c r="F498" s="9"/>
    </row>
    <row r="499">
      <c r="A499" s="76"/>
      <c r="D499" s="77"/>
      <c r="F499" s="9"/>
    </row>
    <row r="500">
      <c r="A500" s="76"/>
      <c r="D500" s="77"/>
      <c r="F500" s="9"/>
    </row>
    <row r="501">
      <c r="A501" s="76"/>
      <c r="D501" s="77"/>
      <c r="F501" s="9"/>
    </row>
    <row r="502">
      <c r="A502" s="76"/>
      <c r="D502" s="77"/>
      <c r="F502" s="9"/>
    </row>
    <row r="503">
      <c r="A503" s="76"/>
      <c r="D503" s="77"/>
      <c r="F503" s="9"/>
    </row>
    <row r="504">
      <c r="A504" s="76"/>
      <c r="D504" s="77"/>
      <c r="F504" s="9"/>
    </row>
    <row r="505">
      <c r="A505" s="76"/>
      <c r="D505" s="77"/>
      <c r="F505" s="9"/>
    </row>
    <row r="506">
      <c r="A506" s="76"/>
      <c r="D506" s="77"/>
      <c r="F506" s="9"/>
    </row>
    <row r="507">
      <c r="A507" s="76"/>
      <c r="D507" s="77"/>
      <c r="F507" s="9"/>
    </row>
    <row r="508">
      <c r="A508" s="76"/>
      <c r="D508" s="77"/>
      <c r="F508" s="9"/>
    </row>
    <row r="509">
      <c r="A509" s="76"/>
      <c r="D509" s="77"/>
      <c r="F509" s="9"/>
    </row>
    <row r="510">
      <c r="A510" s="76"/>
      <c r="D510" s="77"/>
      <c r="F510" s="9"/>
    </row>
    <row r="511">
      <c r="A511" s="76"/>
      <c r="D511" s="77"/>
      <c r="F511" s="9"/>
    </row>
    <row r="512">
      <c r="A512" s="76"/>
      <c r="D512" s="77"/>
      <c r="F512" s="9"/>
    </row>
    <row r="513">
      <c r="A513" s="76"/>
      <c r="D513" s="77"/>
      <c r="F513" s="9"/>
    </row>
    <row r="514">
      <c r="A514" s="76"/>
      <c r="D514" s="77"/>
      <c r="F514" s="9"/>
    </row>
    <row r="515">
      <c r="A515" s="76"/>
      <c r="D515" s="77"/>
      <c r="F515" s="9"/>
    </row>
    <row r="516">
      <c r="A516" s="76"/>
      <c r="D516" s="77"/>
      <c r="F516" s="9"/>
    </row>
    <row r="517">
      <c r="A517" s="76"/>
      <c r="D517" s="77"/>
      <c r="F517" s="9"/>
    </row>
    <row r="518">
      <c r="A518" s="76"/>
      <c r="D518" s="77"/>
      <c r="F518" s="9"/>
    </row>
    <row r="519">
      <c r="A519" s="76"/>
      <c r="D519" s="77"/>
      <c r="F519" s="9"/>
    </row>
    <row r="520">
      <c r="A520" s="76"/>
      <c r="D520" s="77"/>
      <c r="F520" s="9"/>
    </row>
    <row r="521">
      <c r="A521" s="76"/>
      <c r="D521" s="77"/>
      <c r="F521" s="9"/>
    </row>
    <row r="522">
      <c r="A522" s="76"/>
      <c r="D522" s="77"/>
      <c r="F522" s="9"/>
    </row>
    <row r="523">
      <c r="A523" s="76"/>
      <c r="D523" s="77"/>
      <c r="F523" s="9"/>
    </row>
    <row r="524">
      <c r="A524" s="76"/>
      <c r="D524" s="77"/>
      <c r="F524" s="9"/>
    </row>
    <row r="525">
      <c r="A525" s="76"/>
      <c r="D525" s="77"/>
      <c r="F525" s="9"/>
    </row>
    <row r="526">
      <c r="A526" s="76"/>
      <c r="D526" s="77"/>
      <c r="F526" s="9"/>
    </row>
    <row r="527">
      <c r="A527" s="76"/>
      <c r="D527" s="77"/>
      <c r="F527" s="9"/>
    </row>
    <row r="528">
      <c r="A528" s="76"/>
      <c r="D528" s="77"/>
      <c r="F528" s="9"/>
    </row>
    <row r="529">
      <c r="A529" s="76"/>
      <c r="D529" s="77"/>
      <c r="F529" s="9"/>
    </row>
    <row r="530">
      <c r="A530" s="76"/>
      <c r="D530" s="77"/>
      <c r="F530" s="9"/>
    </row>
    <row r="531">
      <c r="A531" s="76"/>
      <c r="D531" s="77"/>
      <c r="F531" s="9"/>
    </row>
    <row r="532">
      <c r="A532" s="76"/>
      <c r="D532" s="77"/>
      <c r="F532" s="9"/>
    </row>
    <row r="533">
      <c r="A533" s="76"/>
      <c r="D533" s="77"/>
      <c r="F533" s="9"/>
    </row>
    <row r="534">
      <c r="A534" s="76"/>
      <c r="D534" s="77"/>
      <c r="F534" s="9"/>
    </row>
    <row r="535">
      <c r="A535" s="76"/>
      <c r="D535" s="77"/>
      <c r="F535" s="9"/>
    </row>
    <row r="536">
      <c r="A536" s="76"/>
      <c r="D536" s="77"/>
      <c r="F536" s="9"/>
    </row>
    <row r="537">
      <c r="A537" s="76"/>
      <c r="D537" s="77"/>
      <c r="F537" s="9"/>
    </row>
    <row r="538">
      <c r="A538" s="76"/>
      <c r="D538" s="77"/>
      <c r="F538" s="9"/>
    </row>
    <row r="539">
      <c r="A539" s="76"/>
      <c r="D539" s="77"/>
      <c r="F539" s="9"/>
    </row>
    <row r="540">
      <c r="A540" s="76"/>
      <c r="D540" s="77"/>
      <c r="F540" s="9"/>
    </row>
    <row r="541">
      <c r="A541" s="76"/>
      <c r="D541" s="77"/>
      <c r="F541" s="9"/>
    </row>
    <row r="542">
      <c r="A542" s="76"/>
      <c r="D542" s="77"/>
      <c r="F542" s="9"/>
    </row>
    <row r="543">
      <c r="A543" s="76"/>
      <c r="D543" s="77"/>
      <c r="F543" s="9"/>
    </row>
    <row r="544">
      <c r="A544" s="76"/>
      <c r="D544" s="77"/>
      <c r="F544" s="9"/>
    </row>
    <row r="545">
      <c r="A545" s="76"/>
      <c r="D545" s="77"/>
      <c r="F545" s="9"/>
    </row>
    <row r="546">
      <c r="A546" s="76"/>
      <c r="D546" s="77"/>
      <c r="F546" s="9"/>
    </row>
    <row r="547">
      <c r="A547" s="76"/>
      <c r="D547" s="77"/>
      <c r="F547" s="9"/>
    </row>
    <row r="548">
      <c r="A548" s="76"/>
      <c r="D548" s="77"/>
      <c r="F548" s="9"/>
    </row>
    <row r="549">
      <c r="A549" s="76"/>
      <c r="D549" s="77"/>
      <c r="F549" s="9"/>
    </row>
    <row r="550">
      <c r="A550" s="76"/>
      <c r="D550" s="77"/>
      <c r="F550" s="9"/>
    </row>
    <row r="551">
      <c r="A551" s="76"/>
      <c r="D551" s="77"/>
      <c r="F551" s="9"/>
    </row>
    <row r="552">
      <c r="A552" s="76"/>
      <c r="D552" s="77"/>
      <c r="F552" s="9"/>
    </row>
    <row r="553">
      <c r="A553" s="76"/>
      <c r="D553" s="77"/>
      <c r="F553" s="9"/>
    </row>
    <row r="554">
      <c r="A554" s="76"/>
      <c r="D554" s="77"/>
      <c r="F554" s="9"/>
    </row>
    <row r="555">
      <c r="A555" s="76"/>
      <c r="D555" s="77"/>
      <c r="F555" s="9"/>
    </row>
    <row r="556">
      <c r="A556" s="76"/>
      <c r="D556" s="77"/>
      <c r="F556" s="9"/>
    </row>
    <row r="557">
      <c r="A557" s="76"/>
      <c r="D557" s="77"/>
      <c r="F557" s="9"/>
    </row>
    <row r="558">
      <c r="A558" s="76"/>
      <c r="D558" s="77"/>
      <c r="F558" s="9"/>
    </row>
    <row r="559">
      <c r="A559" s="76"/>
      <c r="D559" s="77"/>
      <c r="F559" s="9"/>
    </row>
    <row r="560">
      <c r="A560" s="76"/>
      <c r="D560" s="77"/>
      <c r="F560" s="9"/>
    </row>
    <row r="561">
      <c r="A561" s="76"/>
      <c r="D561" s="77"/>
      <c r="F561" s="9"/>
    </row>
    <row r="562">
      <c r="A562" s="76"/>
      <c r="D562" s="77"/>
      <c r="F562" s="9"/>
    </row>
    <row r="563">
      <c r="A563" s="76"/>
      <c r="D563" s="77"/>
      <c r="F563" s="9"/>
    </row>
    <row r="564">
      <c r="A564" s="76"/>
      <c r="D564" s="77"/>
      <c r="F564" s="9"/>
    </row>
    <row r="565">
      <c r="A565" s="76"/>
      <c r="D565" s="77"/>
      <c r="F565" s="9"/>
    </row>
    <row r="566">
      <c r="A566" s="76"/>
      <c r="D566" s="77"/>
      <c r="F566" s="9"/>
    </row>
    <row r="567">
      <c r="A567" s="76"/>
      <c r="D567" s="77"/>
      <c r="F567" s="9"/>
    </row>
    <row r="568">
      <c r="A568" s="76"/>
      <c r="D568" s="77"/>
      <c r="F568" s="9"/>
    </row>
    <row r="569">
      <c r="A569" s="76"/>
      <c r="D569" s="77"/>
      <c r="F569" s="9"/>
    </row>
    <row r="570">
      <c r="A570" s="76"/>
      <c r="D570" s="77"/>
      <c r="F570" s="9"/>
    </row>
    <row r="571">
      <c r="A571" s="76"/>
      <c r="D571" s="77"/>
      <c r="F571" s="9"/>
    </row>
    <row r="572">
      <c r="A572" s="76"/>
      <c r="D572" s="77"/>
      <c r="F572" s="9"/>
    </row>
    <row r="573">
      <c r="A573" s="76"/>
      <c r="D573" s="77"/>
      <c r="F573" s="9"/>
    </row>
    <row r="574">
      <c r="A574" s="76"/>
      <c r="D574" s="77"/>
      <c r="F574" s="9"/>
    </row>
    <row r="575">
      <c r="A575" s="76"/>
      <c r="D575" s="77"/>
      <c r="F575" s="9"/>
    </row>
    <row r="576">
      <c r="A576" s="76"/>
      <c r="D576" s="77"/>
      <c r="F576" s="9"/>
    </row>
    <row r="577">
      <c r="A577" s="76"/>
      <c r="D577" s="77"/>
      <c r="F577" s="9"/>
    </row>
    <row r="578">
      <c r="A578" s="76"/>
      <c r="D578" s="77"/>
      <c r="F578" s="9"/>
    </row>
    <row r="579">
      <c r="A579" s="76"/>
      <c r="D579" s="77"/>
      <c r="F579" s="9"/>
    </row>
    <row r="580">
      <c r="A580" s="76"/>
      <c r="D580" s="77"/>
      <c r="F580" s="9"/>
    </row>
    <row r="581">
      <c r="A581" s="76"/>
      <c r="D581" s="77"/>
      <c r="F581" s="9"/>
    </row>
    <row r="582">
      <c r="A582" s="76"/>
      <c r="D582" s="77"/>
      <c r="F582" s="9"/>
    </row>
    <row r="583">
      <c r="A583" s="76"/>
      <c r="D583" s="77"/>
      <c r="F583" s="9"/>
    </row>
    <row r="584">
      <c r="A584" s="76"/>
      <c r="D584" s="77"/>
      <c r="F584" s="9"/>
    </row>
    <row r="585">
      <c r="A585" s="76"/>
      <c r="D585" s="77"/>
      <c r="F585" s="9"/>
    </row>
    <row r="586">
      <c r="A586" s="76"/>
      <c r="D586" s="77"/>
      <c r="F586" s="9"/>
    </row>
    <row r="587">
      <c r="A587" s="76"/>
      <c r="D587" s="77"/>
      <c r="F587" s="9"/>
    </row>
    <row r="588">
      <c r="A588" s="76"/>
      <c r="D588" s="77"/>
      <c r="F588" s="9"/>
    </row>
    <row r="589">
      <c r="A589" s="76"/>
      <c r="D589" s="77"/>
      <c r="F589" s="9"/>
    </row>
    <row r="590">
      <c r="A590" s="76"/>
      <c r="D590" s="77"/>
      <c r="F590" s="9"/>
    </row>
    <row r="591">
      <c r="A591" s="76"/>
      <c r="D591" s="77"/>
      <c r="F591" s="9"/>
    </row>
    <row r="592">
      <c r="A592" s="76"/>
      <c r="D592" s="77"/>
      <c r="F592" s="9"/>
    </row>
    <row r="593">
      <c r="A593" s="76"/>
      <c r="D593" s="77"/>
      <c r="F593" s="9"/>
    </row>
    <row r="594">
      <c r="A594" s="76"/>
      <c r="D594" s="77"/>
      <c r="F594" s="9"/>
    </row>
    <row r="595">
      <c r="A595" s="76"/>
      <c r="D595" s="77"/>
      <c r="F595" s="9"/>
    </row>
    <row r="596">
      <c r="A596" s="76"/>
      <c r="D596" s="77"/>
      <c r="F596" s="9"/>
    </row>
    <row r="597">
      <c r="A597" s="76"/>
      <c r="D597" s="77"/>
      <c r="F597" s="9"/>
    </row>
    <row r="598">
      <c r="A598" s="76"/>
      <c r="D598" s="77"/>
      <c r="F598" s="9"/>
    </row>
    <row r="599">
      <c r="A599" s="76"/>
      <c r="D599" s="77"/>
      <c r="F599" s="9"/>
    </row>
    <row r="600">
      <c r="A600" s="76"/>
      <c r="D600" s="77"/>
      <c r="F600" s="9"/>
    </row>
    <row r="601">
      <c r="A601" s="76"/>
      <c r="D601" s="77"/>
      <c r="F601" s="9"/>
    </row>
    <row r="602">
      <c r="A602" s="76"/>
      <c r="D602" s="77"/>
      <c r="F602" s="9"/>
    </row>
    <row r="603">
      <c r="A603" s="76"/>
      <c r="D603" s="77"/>
      <c r="F603" s="9"/>
    </row>
    <row r="604">
      <c r="A604" s="76"/>
      <c r="D604" s="77"/>
      <c r="F604" s="9"/>
    </row>
    <row r="605">
      <c r="A605" s="76"/>
      <c r="D605" s="77"/>
      <c r="F605" s="9"/>
    </row>
    <row r="606">
      <c r="A606" s="76"/>
      <c r="D606" s="77"/>
      <c r="F606" s="9"/>
    </row>
    <row r="607">
      <c r="A607" s="76"/>
      <c r="D607" s="77"/>
      <c r="F607" s="9"/>
    </row>
    <row r="608">
      <c r="A608" s="76"/>
      <c r="D608" s="77"/>
      <c r="F608" s="9"/>
    </row>
    <row r="609">
      <c r="A609" s="76"/>
      <c r="D609" s="77"/>
      <c r="F609" s="9"/>
    </row>
    <row r="610">
      <c r="A610" s="76"/>
      <c r="D610" s="77"/>
      <c r="F610" s="9"/>
    </row>
    <row r="611">
      <c r="A611" s="76"/>
      <c r="D611" s="77"/>
      <c r="F611" s="9"/>
    </row>
    <row r="612">
      <c r="A612" s="76"/>
      <c r="D612" s="77"/>
      <c r="F612" s="9"/>
    </row>
    <row r="613">
      <c r="A613" s="76"/>
      <c r="D613" s="77"/>
      <c r="F613" s="9"/>
    </row>
    <row r="614">
      <c r="A614" s="76"/>
      <c r="D614" s="77"/>
      <c r="F614" s="9"/>
    </row>
    <row r="615">
      <c r="A615" s="76"/>
      <c r="D615" s="77"/>
      <c r="F615" s="9"/>
    </row>
    <row r="616">
      <c r="A616" s="76"/>
      <c r="D616" s="77"/>
      <c r="F616" s="9"/>
    </row>
    <row r="617">
      <c r="A617" s="76"/>
      <c r="D617" s="77"/>
      <c r="F617" s="9"/>
    </row>
    <row r="618">
      <c r="A618" s="76"/>
      <c r="D618" s="77"/>
      <c r="F618" s="9"/>
    </row>
    <row r="619">
      <c r="A619" s="76"/>
      <c r="D619" s="77"/>
      <c r="F619" s="9"/>
    </row>
    <row r="620">
      <c r="A620" s="76"/>
      <c r="D620" s="77"/>
      <c r="F620" s="9"/>
    </row>
    <row r="621">
      <c r="A621" s="76"/>
      <c r="D621" s="77"/>
      <c r="F621" s="9"/>
    </row>
    <row r="622">
      <c r="A622" s="76"/>
      <c r="D622" s="77"/>
      <c r="F622" s="9"/>
    </row>
    <row r="623">
      <c r="A623" s="76"/>
      <c r="D623" s="77"/>
      <c r="F623" s="9"/>
    </row>
    <row r="624">
      <c r="A624" s="76"/>
      <c r="D624" s="77"/>
      <c r="F624" s="9"/>
    </row>
    <row r="625">
      <c r="A625" s="76"/>
      <c r="D625" s="77"/>
      <c r="F625" s="9"/>
    </row>
    <row r="626">
      <c r="A626" s="76"/>
      <c r="D626" s="77"/>
      <c r="F626" s="9"/>
    </row>
    <row r="627">
      <c r="A627" s="76"/>
      <c r="D627" s="77"/>
      <c r="F627" s="9"/>
    </row>
    <row r="628">
      <c r="A628" s="76"/>
      <c r="D628" s="77"/>
      <c r="F628" s="9"/>
    </row>
    <row r="629">
      <c r="A629" s="76"/>
      <c r="D629" s="77"/>
      <c r="F629" s="9"/>
    </row>
    <row r="630">
      <c r="A630" s="76"/>
      <c r="D630" s="77"/>
      <c r="F630" s="9"/>
    </row>
    <row r="631">
      <c r="A631" s="76"/>
      <c r="D631" s="77"/>
      <c r="F631" s="9"/>
    </row>
    <row r="632">
      <c r="A632" s="76"/>
      <c r="D632" s="77"/>
      <c r="F632" s="9"/>
    </row>
    <row r="633">
      <c r="A633" s="76"/>
      <c r="D633" s="77"/>
      <c r="F633" s="9"/>
    </row>
    <row r="634">
      <c r="A634" s="76"/>
      <c r="D634" s="77"/>
      <c r="F634" s="9"/>
    </row>
    <row r="635">
      <c r="A635" s="76"/>
      <c r="D635" s="77"/>
      <c r="F635" s="9"/>
    </row>
    <row r="636">
      <c r="A636" s="76"/>
      <c r="D636" s="77"/>
      <c r="F636" s="9"/>
    </row>
    <row r="637">
      <c r="A637" s="76"/>
      <c r="D637" s="77"/>
      <c r="F637" s="9"/>
    </row>
    <row r="638">
      <c r="A638" s="76"/>
      <c r="D638" s="77"/>
      <c r="F638" s="9"/>
    </row>
    <row r="639">
      <c r="A639" s="76"/>
      <c r="D639" s="77"/>
      <c r="F639" s="9"/>
    </row>
    <row r="640">
      <c r="A640" s="76"/>
      <c r="D640" s="77"/>
      <c r="F640" s="9"/>
    </row>
    <row r="641">
      <c r="A641" s="76"/>
      <c r="D641" s="77"/>
      <c r="F641" s="9"/>
    </row>
    <row r="642">
      <c r="A642" s="76"/>
      <c r="D642" s="77"/>
      <c r="F642" s="9"/>
    </row>
    <row r="643">
      <c r="A643" s="76"/>
      <c r="D643" s="77"/>
      <c r="F643" s="9"/>
    </row>
    <row r="644">
      <c r="A644" s="76"/>
      <c r="D644" s="77"/>
      <c r="F644" s="9"/>
    </row>
    <row r="645">
      <c r="A645" s="76"/>
      <c r="D645" s="77"/>
      <c r="F645" s="9"/>
    </row>
    <row r="646">
      <c r="A646" s="76"/>
      <c r="D646" s="77"/>
      <c r="F646" s="9"/>
    </row>
    <row r="647">
      <c r="A647" s="76"/>
      <c r="D647" s="77"/>
      <c r="F647" s="9"/>
    </row>
    <row r="648">
      <c r="A648" s="76"/>
      <c r="D648" s="77"/>
      <c r="F648" s="9"/>
    </row>
    <row r="649">
      <c r="A649" s="76"/>
      <c r="D649" s="77"/>
      <c r="F649" s="9"/>
    </row>
    <row r="650">
      <c r="A650" s="76"/>
      <c r="D650" s="77"/>
      <c r="F650" s="9"/>
    </row>
    <row r="651">
      <c r="A651" s="76"/>
      <c r="D651" s="77"/>
      <c r="F651" s="9"/>
    </row>
    <row r="652">
      <c r="A652" s="76"/>
      <c r="D652" s="77"/>
      <c r="F652" s="9"/>
    </row>
    <row r="653">
      <c r="A653" s="76"/>
      <c r="D653" s="77"/>
      <c r="F653" s="9"/>
    </row>
    <row r="654">
      <c r="A654" s="76"/>
      <c r="D654" s="77"/>
      <c r="F654" s="9"/>
    </row>
    <row r="655">
      <c r="A655" s="76"/>
      <c r="D655" s="77"/>
      <c r="F655" s="9"/>
    </row>
    <row r="656">
      <c r="A656" s="76"/>
      <c r="D656" s="77"/>
      <c r="F656" s="9"/>
    </row>
    <row r="657">
      <c r="A657" s="76"/>
      <c r="D657" s="77"/>
      <c r="F657" s="9"/>
    </row>
    <row r="658">
      <c r="A658" s="76"/>
      <c r="D658" s="77"/>
      <c r="F658" s="9"/>
    </row>
    <row r="659">
      <c r="A659" s="76"/>
      <c r="D659" s="77"/>
      <c r="F659" s="9"/>
    </row>
    <row r="660">
      <c r="A660" s="76"/>
      <c r="D660" s="77"/>
      <c r="F660" s="9"/>
    </row>
    <row r="661">
      <c r="A661" s="76"/>
      <c r="D661" s="77"/>
      <c r="F661" s="9"/>
    </row>
    <row r="662">
      <c r="A662" s="76"/>
      <c r="D662" s="77"/>
      <c r="F662" s="9"/>
    </row>
    <row r="663">
      <c r="A663" s="76"/>
      <c r="D663" s="77"/>
      <c r="F663" s="9"/>
    </row>
    <row r="664">
      <c r="A664" s="76"/>
      <c r="D664" s="77"/>
      <c r="F664" s="9"/>
    </row>
    <row r="665">
      <c r="A665" s="76"/>
      <c r="D665" s="77"/>
      <c r="F665" s="9"/>
    </row>
    <row r="666">
      <c r="A666" s="76"/>
      <c r="D666" s="77"/>
      <c r="F666" s="9"/>
    </row>
    <row r="667">
      <c r="A667" s="76"/>
      <c r="D667" s="77"/>
      <c r="F667" s="9"/>
    </row>
    <row r="668">
      <c r="A668" s="76"/>
      <c r="D668" s="77"/>
      <c r="F668" s="9"/>
    </row>
    <row r="669">
      <c r="A669" s="76"/>
      <c r="D669" s="77"/>
      <c r="F669" s="9"/>
    </row>
    <row r="670">
      <c r="A670" s="76"/>
      <c r="D670" s="77"/>
      <c r="F670" s="9"/>
    </row>
    <row r="671">
      <c r="A671" s="76"/>
      <c r="D671" s="77"/>
      <c r="F671" s="9"/>
    </row>
    <row r="672">
      <c r="A672" s="76"/>
      <c r="D672" s="77"/>
      <c r="F672" s="9"/>
    </row>
    <row r="673">
      <c r="A673" s="76"/>
      <c r="D673" s="77"/>
      <c r="F673" s="9"/>
    </row>
    <row r="674">
      <c r="A674" s="76"/>
      <c r="D674" s="77"/>
      <c r="F674" s="9"/>
    </row>
    <row r="675">
      <c r="A675" s="76"/>
      <c r="D675" s="77"/>
      <c r="F675" s="9"/>
    </row>
    <row r="676">
      <c r="A676" s="76"/>
      <c r="D676" s="77"/>
      <c r="F676" s="9"/>
    </row>
    <row r="677">
      <c r="A677" s="76"/>
      <c r="D677" s="77"/>
      <c r="F677" s="9"/>
    </row>
    <row r="678">
      <c r="A678" s="76"/>
      <c r="D678" s="77"/>
      <c r="F678" s="9"/>
    </row>
    <row r="679">
      <c r="A679" s="76"/>
      <c r="D679" s="77"/>
      <c r="F679" s="9"/>
    </row>
    <row r="680">
      <c r="A680" s="76"/>
      <c r="D680" s="77"/>
      <c r="F680" s="9"/>
    </row>
    <row r="681">
      <c r="A681" s="76"/>
      <c r="D681" s="77"/>
      <c r="F681" s="9"/>
    </row>
    <row r="682">
      <c r="A682" s="76"/>
      <c r="D682" s="77"/>
      <c r="F682" s="9"/>
    </row>
    <row r="683">
      <c r="A683" s="76"/>
      <c r="D683" s="77"/>
      <c r="F683" s="9"/>
    </row>
    <row r="684">
      <c r="A684" s="76"/>
      <c r="D684" s="77"/>
      <c r="F684" s="9"/>
    </row>
    <row r="685">
      <c r="A685" s="76"/>
      <c r="D685" s="77"/>
      <c r="F685" s="9"/>
    </row>
    <row r="686">
      <c r="A686" s="76"/>
      <c r="D686" s="77"/>
      <c r="F686" s="9"/>
    </row>
    <row r="687">
      <c r="A687" s="76"/>
      <c r="D687" s="77"/>
      <c r="F687" s="9"/>
    </row>
    <row r="688">
      <c r="A688" s="76"/>
      <c r="D688" s="77"/>
      <c r="F688" s="9"/>
    </row>
    <row r="689">
      <c r="A689" s="76"/>
      <c r="D689" s="77"/>
      <c r="F689" s="9"/>
    </row>
    <row r="690">
      <c r="A690" s="76"/>
      <c r="D690" s="77"/>
      <c r="F690" s="9"/>
    </row>
    <row r="691">
      <c r="A691" s="76"/>
      <c r="D691" s="77"/>
      <c r="F691" s="9"/>
    </row>
    <row r="692">
      <c r="A692" s="76"/>
      <c r="D692" s="77"/>
      <c r="F692" s="9"/>
    </row>
    <row r="693">
      <c r="A693" s="76"/>
      <c r="D693" s="77"/>
      <c r="F693" s="9"/>
    </row>
    <row r="694">
      <c r="A694" s="76"/>
      <c r="D694" s="77"/>
      <c r="F694" s="9"/>
    </row>
    <row r="695">
      <c r="A695" s="76"/>
      <c r="D695" s="77"/>
      <c r="F695" s="9"/>
    </row>
    <row r="696">
      <c r="A696" s="76"/>
      <c r="D696" s="77"/>
      <c r="F696" s="9"/>
    </row>
    <row r="697">
      <c r="A697" s="76"/>
      <c r="D697" s="77"/>
      <c r="F697" s="9"/>
    </row>
    <row r="698">
      <c r="A698" s="76"/>
      <c r="D698" s="77"/>
      <c r="F698" s="9"/>
    </row>
    <row r="699">
      <c r="A699" s="76"/>
      <c r="D699" s="77"/>
      <c r="F699" s="9"/>
    </row>
    <row r="700">
      <c r="A700" s="76"/>
      <c r="D700" s="77"/>
      <c r="F700" s="9"/>
    </row>
    <row r="701">
      <c r="A701" s="76"/>
      <c r="D701" s="77"/>
      <c r="F701" s="9"/>
    </row>
    <row r="702">
      <c r="A702" s="76"/>
      <c r="D702" s="77"/>
      <c r="F702" s="9"/>
    </row>
    <row r="703">
      <c r="A703" s="76"/>
      <c r="D703" s="77"/>
      <c r="F703" s="9"/>
    </row>
    <row r="704">
      <c r="A704" s="76"/>
      <c r="D704" s="77"/>
      <c r="F704" s="9"/>
    </row>
    <row r="705">
      <c r="A705" s="76"/>
      <c r="D705" s="77"/>
      <c r="F705" s="9"/>
    </row>
    <row r="706">
      <c r="A706" s="76"/>
      <c r="D706" s="77"/>
      <c r="F706" s="9"/>
    </row>
    <row r="707">
      <c r="A707" s="76"/>
      <c r="D707" s="77"/>
      <c r="F707" s="9"/>
    </row>
    <row r="708">
      <c r="A708" s="76"/>
      <c r="D708" s="77"/>
      <c r="F708" s="9"/>
    </row>
    <row r="709">
      <c r="A709" s="76"/>
      <c r="D709" s="77"/>
      <c r="F709" s="9"/>
    </row>
    <row r="710">
      <c r="A710" s="76"/>
      <c r="D710" s="77"/>
      <c r="F710" s="9"/>
    </row>
    <row r="711">
      <c r="A711" s="76"/>
      <c r="D711" s="77"/>
      <c r="F711" s="9"/>
    </row>
    <row r="712">
      <c r="A712" s="76"/>
      <c r="D712" s="77"/>
      <c r="F712" s="9"/>
    </row>
    <row r="713">
      <c r="A713" s="76"/>
      <c r="D713" s="77"/>
      <c r="F713" s="9"/>
    </row>
    <row r="714">
      <c r="A714" s="76"/>
      <c r="D714" s="77"/>
      <c r="F714" s="9"/>
    </row>
    <row r="715">
      <c r="A715" s="76"/>
      <c r="D715" s="77"/>
      <c r="F715" s="9"/>
    </row>
    <row r="716">
      <c r="A716" s="76"/>
      <c r="D716" s="77"/>
      <c r="F716" s="9"/>
    </row>
    <row r="717">
      <c r="A717" s="76"/>
      <c r="D717" s="77"/>
      <c r="F717" s="9"/>
    </row>
    <row r="718">
      <c r="A718" s="76"/>
      <c r="D718" s="77"/>
      <c r="F718" s="9"/>
    </row>
    <row r="719">
      <c r="A719" s="76"/>
      <c r="D719" s="77"/>
      <c r="F719" s="9"/>
    </row>
    <row r="720">
      <c r="A720" s="76"/>
      <c r="D720" s="77"/>
      <c r="F720" s="9"/>
    </row>
    <row r="721">
      <c r="A721" s="76"/>
      <c r="D721" s="77"/>
      <c r="F721" s="9"/>
    </row>
    <row r="722">
      <c r="A722" s="76"/>
      <c r="D722" s="77"/>
      <c r="F722" s="9"/>
    </row>
    <row r="723">
      <c r="A723" s="76"/>
      <c r="D723" s="77"/>
      <c r="F723" s="9"/>
    </row>
    <row r="724">
      <c r="A724" s="76"/>
      <c r="D724" s="77"/>
      <c r="F724" s="9"/>
    </row>
    <row r="725">
      <c r="A725" s="76"/>
      <c r="D725" s="77"/>
      <c r="F725" s="9"/>
    </row>
    <row r="726">
      <c r="A726" s="76"/>
      <c r="D726" s="77"/>
      <c r="F726" s="9"/>
    </row>
    <row r="727">
      <c r="A727" s="76"/>
      <c r="D727" s="77"/>
      <c r="F727" s="9"/>
    </row>
    <row r="728">
      <c r="A728" s="76"/>
      <c r="D728" s="77"/>
      <c r="F728" s="9"/>
    </row>
    <row r="729">
      <c r="A729" s="76"/>
      <c r="D729" s="77"/>
      <c r="F729" s="9"/>
    </row>
    <row r="730">
      <c r="A730" s="76"/>
      <c r="D730" s="77"/>
      <c r="F730" s="9"/>
    </row>
    <row r="731">
      <c r="A731" s="76"/>
      <c r="D731" s="77"/>
      <c r="F731" s="9"/>
    </row>
    <row r="732">
      <c r="A732" s="76"/>
      <c r="D732" s="77"/>
      <c r="F732" s="9"/>
    </row>
    <row r="733">
      <c r="A733" s="76"/>
      <c r="D733" s="77"/>
      <c r="F733" s="9"/>
    </row>
    <row r="734">
      <c r="A734" s="76"/>
      <c r="D734" s="77"/>
      <c r="F734" s="9"/>
    </row>
    <row r="735">
      <c r="A735" s="76"/>
      <c r="D735" s="77"/>
      <c r="F735" s="9"/>
    </row>
    <row r="736">
      <c r="A736" s="76"/>
      <c r="D736" s="77"/>
      <c r="F736" s="9"/>
    </row>
    <row r="737">
      <c r="A737" s="76"/>
      <c r="D737" s="77"/>
      <c r="F737" s="9"/>
    </row>
    <row r="738">
      <c r="A738" s="76"/>
      <c r="D738" s="77"/>
      <c r="F738" s="9"/>
    </row>
    <row r="739">
      <c r="A739" s="76"/>
      <c r="D739" s="77"/>
      <c r="F739" s="9"/>
    </row>
    <row r="740">
      <c r="A740" s="76"/>
      <c r="D740" s="77"/>
      <c r="F740" s="9"/>
    </row>
    <row r="741">
      <c r="A741" s="76"/>
      <c r="D741" s="77"/>
      <c r="F741" s="9"/>
    </row>
    <row r="742">
      <c r="A742" s="76"/>
      <c r="D742" s="77"/>
      <c r="F742" s="9"/>
    </row>
    <row r="743">
      <c r="A743" s="76"/>
      <c r="D743" s="77"/>
      <c r="F743" s="9"/>
    </row>
    <row r="744">
      <c r="A744" s="76"/>
      <c r="D744" s="77"/>
      <c r="F744" s="9"/>
    </row>
    <row r="745">
      <c r="A745" s="76"/>
      <c r="D745" s="77"/>
      <c r="F745" s="9"/>
    </row>
    <row r="746">
      <c r="A746" s="76"/>
      <c r="D746" s="77"/>
      <c r="F746" s="9"/>
    </row>
    <row r="747">
      <c r="A747" s="76"/>
      <c r="D747" s="77"/>
      <c r="F747" s="9"/>
    </row>
    <row r="748">
      <c r="A748" s="76"/>
      <c r="D748" s="77"/>
      <c r="F748" s="9"/>
    </row>
    <row r="749">
      <c r="A749" s="76"/>
      <c r="D749" s="77"/>
      <c r="F749" s="9"/>
    </row>
    <row r="750">
      <c r="A750" s="76"/>
      <c r="D750" s="77"/>
      <c r="F750" s="9"/>
    </row>
    <row r="751">
      <c r="A751" s="76"/>
      <c r="D751" s="77"/>
      <c r="F751" s="9"/>
    </row>
    <row r="752">
      <c r="A752" s="76"/>
      <c r="D752" s="77"/>
      <c r="F752" s="9"/>
    </row>
    <row r="753">
      <c r="A753" s="76"/>
      <c r="D753" s="77"/>
      <c r="F753" s="9"/>
    </row>
    <row r="754">
      <c r="A754" s="76"/>
      <c r="D754" s="77"/>
      <c r="F754" s="9"/>
    </row>
    <row r="755">
      <c r="A755" s="76"/>
      <c r="D755" s="77"/>
      <c r="F755" s="9"/>
    </row>
    <row r="756">
      <c r="A756" s="76"/>
      <c r="D756" s="77"/>
      <c r="F756" s="9"/>
    </row>
    <row r="757">
      <c r="A757" s="76"/>
      <c r="D757" s="77"/>
      <c r="F757" s="9"/>
    </row>
    <row r="758">
      <c r="A758" s="76"/>
      <c r="D758" s="77"/>
      <c r="F758" s="9"/>
    </row>
    <row r="759">
      <c r="A759" s="76"/>
      <c r="D759" s="77"/>
      <c r="F759" s="9"/>
    </row>
    <row r="760">
      <c r="A760" s="76"/>
      <c r="D760" s="77"/>
      <c r="F760" s="9"/>
    </row>
    <row r="761">
      <c r="A761" s="76"/>
      <c r="D761" s="77"/>
      <c r="F761" s="9"/>
    </row>
    <row r="762">
      <c r="A762" s="76"/>
      <c r="D762" s="77"/>
      <c r="F762" s="9"/>
    </row>
    <row r="763">
      <c r="A763" s="76"/>
      <c r="D763" s="77"/>
      <c r="F763" s="9"/>
    </row>
    <row r="764">
      <c r="A764" s="76"/>
      <c r="D764" s="77"/>
      <c r="F764" s="9"/>
    </row>
    <row r="765">
      <c r="A765" s="76"/>
      <c r="D765" s="77"/>
      <c r="F765" s="9"/>
    </row>
    <row r="766">
      <c r="A766" s="76"/>
      <c r="D766" s="77"/>
      <c r="F766" s="9"/>
    </row>
    <row r="767">
      <c r="A767" s="76"/>
      <c r="D767" s="77"/>
      <c r="F767" s="9"/>
    </row>
    <row r="768">
      <c r="A768" s="76"/>
      <c r="D768" s="77"/>
      <c r="F768" s="9"/>
    </row>
    <row r="769">
      <c r="A769" s="76"/>
      <c r="D769" s="77"/>
      <c r="F769" s="9"/>
    </row>
    <row r="770">
      <c r="A770" s="76"/>
      <c r="D770" s="77"/>
      <c r="F770" s="9"/>
    </row>
    <row r="771">
      <c r="A771" s="76"/>
      <c r="D771" s="77"/>
      <c r="F771" s="9"/>
    </row>
    <row r="772">
      <c r="A772" s="76"/>
      <c r="D772" s="77"/>
      <c r="F772" s="9"/>
    </row>
    <row r="773">
      <c r="A773" s="76"/>
      <c r="D773" s="77"/>
      <c r="F773" s="9"/>
    </row>
    <row r="774">
      <c r="A774" s="76"/>
      <c r="D774" s="77"/>
      <c r="F774" s="9"/>
    </row>
    <row r="775">
      <c r="A775" s="76"/>
      <c r="D775" s="77"/>
      <c r="F775" s="9"/>
    </row>
    <row r="776">
      <c r="A776" s="76"/>
      <c r="D776" s="77"/>
      <c r="F776" s="9"/>
    </row>
    <row r="777">
      <c r="A777" s="76"/>
      <c r="D777" s="77"/>
      <c r="F777" s="9"/>
    </row>
    <row r="778">
      <c r="A778" s="76"/>
      <c r="D778" s="77"/>
      <c r="F778" s="9"/>
    </row>
    <row r="779">
      <c r="A779" s="76"/>
      <c r="D779" s="77"/>
      <c r="F779" s="9"/>
    </row>
    <row r="780">
      <c r="A780" s="76"/>
      <c r="D780" s="77"/>
      <c r="F780" s="9"/>
    </row>
    <row r="781">
      <c r="A781" s="76"/>
      <c r="D781" s="77"/>
      <c r="F781" s="9"/>
    </row>
    <row r="782">
      <c r="A782" s="76"/>
      <c r="D782" s="77"/>
      <c r="F782" s="9"/>
    </row>
    <row r="783">
      <c r="A783" s="76"/>
      <c r="D783" s="77"/>
      <c r="F783" s="9"/>
    </row>
    <row r="784">
      <c r="A784" s="76"/>
      <c r="D784" s="77"/>
      <c r="F784" s="9"/>
    </row>
    <row r="785">
      <c r="A785" s="76"/>
      <c r="D785" s="77"/>
      <c r="F785" s="9"/>
    </row>
    <row r="786">
      <c r="A786" s="76"/>
      <c r="D786" s="77"/>
      <c r="F786" s="9"/>
    </row>
    <row r="787">
      <c r="A787" s="76"/>
      <c r="D787" s="77"/>
      <c r="F787" s="9"/>
    </row>
    <row r="788">
      <c r="A788" s="76"/>
      <c r="D788" s="77"/>
      <c r="F788" s="9"/>
    </row>
    <row r="789">
      <c r="A789" s="76"/>
      <c r="D789" s="77"/>
      <c r="F789" s="9"/>
    </row>
    <row r="790">
      <c r="A790" s="76"/>
      <c r="D790" s="77"/>
      <c r="F790" s="9"/>
    </row>
    <row r="791">
      <c r="A791" s="76"/>
      <c r="D791" s="77"/>
      <c r="F791" s="9"/>
    </row>
    <row r="792">
      <c r="A792" s="76"/>
      <c r="D792" s="77"/>
      <c r="F792" s="9"/>
    </row>
    <row r="793">
      <c r="A793" s="76"/>
      <c r="D793" s="77"/>
      <c r="F793" s="9"/>
    </row>
    <row r="794">
      <c r="A794" s="76"/>
      <c r="D794" s="77"/>
      <c r="F794" s="9"/>
    </row>
    <row r="795">
      <c r="A795" s="76"/>
      <c r="D795" s="77"/>
      <c r="F795" s="9"/>
    </row>
    <row r="796">
      <c r="A796" s="76"/>
      <c r="D796" s="77"/>
      <c r="F796" s="9"/>
    </row>
    <row r="797">
      <c r="A797" s="76"/>
      <c r="D797" s="77"/>
      <c r="F797" s="9"/>
    </row>
    <row r="798">
      <c r="A798" s="76"/>
      <c r="D798" s="77"/>
      <c r="F798" s="9"/>
    </row>
    <row r="799">
      <c r="A799" s="76"/>
      <c r="D799" s="77"/>
      <c r="F799" s="9"/>
    </row>
    <row r="800">
      <c r="A800" s="76"/>
      <c r="D800" s="77"/>
      <c r="F800" s="9"/>
    </row>
    <row r="801">
      <c r="A801" s="76"/>
      <c r="D801" s="77"/>
      <c r="F801" s="9"/>
    </row>
    <row r="802">
      <c r="A802" s="76"/>
      <c r="D802" s="77"/>
      <c r="F802" s="9"/>
    </row>
    <row r="803">
      <c r="A803" s="76"/>
      <c r="D803" s="77"/>
      <c r="F803" s="9"/>
    </row>
    <row r="804">
      <c r="A804" s="76"/>
      <c r="D804" s="77"/>
      <c r="F804" s="9"/>
    </row>
    <row r="805">
      <c r="A805" s="76"/>
      <c r="D805" s="77"/>
      <c r="F805" s="9"/>
    </row>
    <row r="806">
      <c r="A806" s="76"/>
      <c r="D806" s="77"/>
      <c r="F806" s="9"/>
    </row>
    <row r="807">
      <c r="A807" s="76"/>
      <c r="D807" s="77"/>
      <c r="F807" s="9"/>
    </row>
    <row r="808">
      <c r="A808" s="76"/>
      <c r="D808" s="77"/>
      <c r="F808" s="9"/>
    </row>
    <row r="809">
      <c r="A809" s="76"/>
      <c r="D809" s="77"/>
      <c r="F809" s="9"/>
    </row>
    <row r="810">
      <c r="A810" s="76"/>
      <c r="D810" s="77"/>
      <c r="F810" s="9"/>
    </row>
    <row r="811">
      <c r="A811" s="76"/>
      <c r="D811" s="77"/>
      <c r="F811" s="9"/>
    </row>
    <row r="812">
      <c r="A812" s="76"/>
      <c r="D812" s="77"/>
      <c r="F812" s="9"/>
    </row>
    <row r="813">
      <c r="A813" s="76"/>
      <c r="D813" s="77"/>
      <c r="F813" s="9"/>
    </row>
    <row r="814">
      <c r="A814" s="76"/>
      <c r="D814" s="77"/>
      <c r="F814" s="9"/>
    </row>
    <row r="815">
      <c r="A815" s="76"/>
      <c r="D815" s="77"/>
      <c r="F815" s="9"/>
    </row>
    <row r="816">
      <c r="A816" s="76"/>
      <c r="D816" s="77"/>
      <c r="F816" s="9"/>
    </row>
    <row r="817">
      <c r="A817" s="76"/>
      <c r="D817" s="77"/>
      <c r="F817" s="9"/>
    </row>
    <row r="818">
      <c r="A818" s="76"/>
      <c r="D818" s="77"/>
      <c r="F818" s="9"/>
    </row>
    <row r="819">
      <c r="A819" s="76"/>
      <c r="D819" s="77"/>
      <c r="F819" s="9"/>
    </row>
    <row r="820">
      <c r="A820" s="76"/>
      <c r="D820" s="77"/>
      <c r="F820" s="9"/>
    </row>
    <row r="821">
      <c r="A821" s="76"/>
      <c r="D821" s="77"/>
      <c r="F821" s="9"/>
    </row>
    <row r="822">
      <c r="A822" s="76"/>
      <c r="D822" s="77"/>
      <c r="F822" s="9"/>
    </row>
    <row r="823">
      <c r="A823" s="76"/>
      <c r="D823" s="77"/>
      <c r="F823" s="9"/>
    </row>
    <row r="824">
      <c r="A824" s="76"/>
      <c r="D824" s="77"/>
      <c r="F824" s="9"/>
    </row>
    <row r="825">
      <c r="A825" s="76"/>
      <c r="D825" s="77"/>
      <c r="F825" s="9"/>
    </row>
    <row r="826">
      <c r="A826" s="76"/>
      <c r="D826" s="77"/>
      <c r="F826" s="9"/>
    </row>
    <row r="827">
      <c r="A827" s="76"/>
      <c r="D827" s="77"/>
      <c r="F827" s="9"/>
    </row>
    <row r="828">
      <c r="A828" s="76"/>
      <c r="D828" s="77"/>
      <c r="F828" s="9"/>
    </row>
    <row r="829">
      <c r="A829" s="76"/>
      <c r="D829" s="77"/>
      <c r="F829" s="9"/>
    </row>
    <row r="830">
      <c r="A830" s="76"/>
      <c r="D830" s="77"/>
      <c r="F830" s="9"/>
    </row>
    <row r="831">
      <c r="A831" s="76"/>
      <c r="D831" s="77"/>
      <c r="F831" s="9"/>
    </row>
    <row r="832">
      <c r="A832" s="76"/>
      <c r="D832" s="77"/>
      <c r="F832" s="9"/>
    </row>
    <row r="833">
      <c r="A833" s="76"/>
      <c r="D833" s="77"/>
      <c r="F833" s="9"/>
    </row>
    <row r="834">
      <c r="A834" s="76"/>
      <c r="D834" s="77"/>
      <c r="F834" s="9"/>
    </row>
    <row r="835">
      <c r="A835" s="76"/>
      <c r="D835" s="77"/>
      <c r="F835" s="9"/>
    </row>
    <row r="836">
      <c r="A836" s="76"/>
      <c r="D836" s="77"/>
      <c r="F836" s="9"/>
    </row>
    <row r="837">
      <c r="A837" s="76"/>
      <c r="D837" s="77"/>
      <c r="F837" s="9"/>
    </row>
    <row r="838">
      <c r="A838" s="76"/>
      <c r="D838" s="77"/>
      <c r="F838" s="9"/>
    </row>
    <row r="839">
      <c r="A839" s="76"/>
      <c r="D839" s="77"/>
      <c r="F839" s="9"/>
    </row>
    <row r="840">
      <c r="A840" s="76"/>
      <c r="D840" s="77"/>
      <c r="F840" s="9"/>
    </row>
    <row r="841">
      <c r="A841" s="76"/>
      <c r="D841" s="77"/>
      <c r="F841" s="9"/>
    </row>
    <row r="842">
      <c r="A842" s="76"/>
      <c r="D842" s="77"/>
      <c r="F842" s="9"/>
    </row>
    <row r="843">
      <c r="A843" s="76"/>
      <c r="D843" s="77"/>
      <c r="F843" s="9"/>
    </row>
    <row r="844">
      <c r="A844" s="76"/>
      <c r="D844" s="77"/>
      <c r="F844" s="9"/>
    </row>
    <row r="845">
      <c r="A845" s="76"/>
      <c r="D845" s="77"/>
      <c r="F845" s="9"/>
    </row>
    <row r="846">
      <c r="A846" s="76"/>
      <c r="D846" s="77"/>
      <c r="F846" s="9"/>
    </row>
    <row r="847">
      <c r="A847" s="76"/>
      <c r="D847" s="77"/>
      <c r="F847" s="9"/>
    </row>
    <row r="848">
      <c r="A848" s="76"/>
      <c r="D848" s="77"/>
      <c r="F848" s="9"/>
    </row>
    <row r="849">
      <c r="A849" s="76"/>
      <c r="D849" s="77"/>
      <c r="F849" s="9"/>
    </row>
    <row r="850">
      <c r="A850" s="76"/>
      <c r="D850" s="77"/>
      <c r="F850" s="9"/>
    </row>
    <row r="851">
      <c r="A851" s="76"/>
      <c r="D851" s="77"/>
      <c r="F851" s="9"/>
    </row>
    <row r="852">
      <c r="A852" s="76"/>
      <c r="D852" s="77"/>
      <c r="F852" s="9"/>
    </row>
    <row r="853">
      <c r="A853" s="76"/>
      <c r="D853" s="77"/>
      <c r="F853" s="9"/>
    </row>
    <row r="854">
      <c r="A854" s="76"/>
      <c r="D854" s="77"/>
      <c r="F854" s="9"/>
    </row>
    <row r="855">
      <c r="A855" s="76"/>
      <c r="D855" s="77"/>
      <c r="F855" s="9"/>
    </row>
    <row r="856">
      <c r="A856" s="76"/>
      <c r="D856" s="77"/>
      <c r="F856" s="9"/>
    </row>
    <row r="857">
      <c r="A857" s="76"/>
      <c r="D857" s="77"/>
      <c r="F857" s="9"/>
    </row>
    <row r="858">
      <c r="A858" s="76"/>
      <c r="D858" s="77"/>
      <c r="F858" s="9"/>
    </row>
    <row r="859">
      <c r="A859" s="76"/>
      <c r="D859" s="77"/>
      <c r="F859" s="9"/>
    </row>
    <row r="860">
      <c r="A860" s="76"/>
      <c r="D860" s="77"/>
      <c r="F860" s="9"/>
    </row>
    <row r="861">
      <c r="A861" s="76"/>
      <c r="D861" s="77"/>
      <c r="F861" s="9"/>
    </row>
    <row r="862">
      <c r="A862" s="76"/>
      <c r="D862" s="77"/>
      <c r="F862" s="9"/>
    </row>
    <row r="863">
      <c r="A863" s="76"/>
      <c r="D863" s="77"/>
      <c r="F863" s="9"/>
    </row>
    <row r="864">
      <c r="A864" s="76"/>
      <c r="D864" s="77"/>
      <c r="F864" s="9"/>
    </row>
    <row r="865">
      <c r="A865" s="76"/>
      <c r="D865" s="77"/>
      <c r="F865" s="9"/>
    </row>
    <row r="866">
      <c r="A866" s="76"/>
      <c r="D866" s="77"/>
      <c r="F866" s="9"/>
    </row>
    <row r="867">
      <c r="A867" s="76"/>
      <c r="D867" s="77"/>
      <c r="F867" s="9"/>
    </row>
    <row r="868">
      <c r="A868" s="76"/>
      <c r="D868" s="77"/>
      <c r="F868" s="9"/>
    </row>
    <row r="869">
      <c r="A869" s="76"/>
      <c r="D869" s="77"/>
      <c r="F869" s="9"/>
    </row>
    <row r="870">
      <c r="A870" s="76"/>
      <c r="D870" s="77"/>
      <c r="F870" s="9"/>
    </row>
    <row r="871">
      <c r="A871" s="76"/>
      <c r="D871" s="77"/>
      <c r="F871" s="9"/>
    </row>
    <row r="872">
      <c r="A872" s="76"/>
      <c r="D872" s="77"/>
      <c r="F872" s="9"/>
    </row>
    <row r="873">
      <c r="A873" s="76"/>
      <c r="D873" s="77"/>
      <c r="F873" s="9"/>
    </row>
    <row r="874">
      <c r="A874" s="76"/>
      <c r="D874" s="77"/>
      <c r="F874" s="9"/>
    </row>
    <row r="875">
      <c r="A875" s="76"/>
      <c r="D875" s="77"/>
      <c r="F875" s="9"/>
    </row>
    <row r="876">
      <c r="A876" s="76"/>
      <c r="D876" s="77"/>
      <c r="F876" s="9"/>
    </row>
    <row r="877">
      <c r="A877" s="76"/>
      <c r="D877" s="77"/>
      <c r="F877" s="9"/>
    </row>
    <row r="878">
      <c r="A878" s="76"/>
      <c r="D878" s="77"/>
      <c r="F878" s="9"/>
    </row>
    <row r="879">
      <c r="A879" s="76"/>
      <c r="D879" s="77"/>
      <c r="F879" s="9"/>
    </row>
    <row r="880">
      <c r="A880" s="76"/>
      <c r="D880" s="77"/>
      <c r="F880" s="9"/>
    </row>
    <row r="881">
      <c r="A881" s="76"/>
      <c r="D881" s="77"/>
      <c r="F881" s="9"/>
    </row>
    <row r="882">
      <c r="A882" s="76"/>
      <c r="D882" s="77"/>
      <c r="F882" s="9"/>
    </row>
    <row r="883">
      <c r="A883" s="76"/>
      <c r="D883" s="77"/>
      <c r="F883" s="9"/>
    </row>
    <row r="884">
      <c r="A884" s="76"/>
      <c r="D884" s="77"/>
      <c r="F884" s="9"/>
    </row>
    <row r="885">
      <c r="A885" s="76"/>
      <c r="D885" s="77"/>
      <c r="F885" s="9"/>
    </row>
    <row r="886">
      <c r="A886" s="76"/>
      <c r="D886" s="77"/>
      <c r="F886" s="9"/>
    </row>
    <row r="887">
      <c r="A887" s="76"/>
      <c r="D887" s="77"/>
      <c r="F887" s="9"/>
    </row>
    <row r="888">
      <c r="A888" s="76"/>
      <c r="D888" s="77"/>
      <c r="F888" s="9"/>
    </row>
    <row r="889">
      <c r="A889" s="76"/>
      <c r="D889" s="77"/>
      <c r="F889" s="9"/>
    </row>
    <row r="890">
      <c r="A890" s="76"/>
      <c r="D890" s="77"/>
      <c r="F890" s="9"/>
    </row>
    <row r="891">
      <c r="A891" s="76"/>
      <c r="D891" s="77"/>
      <c r="F891" s="9"/>
    </row>
    <row r="892">
      <c r="A892" s="76"/>
      <c r="D892" s="77"/>
      <c r="F892" s="9"/>
    </row>
    <row r="893">
      <c r="A893" s="76"/>
      <c r="D893" s="77"/>
      <c r="F893" s="9"/>
    </row>
    <row r="894">
      <c r="A894" s="76"/>
      <c r="D894" s="77"/>
      <c r="F894" s="9"/>
    </row>
    <row r="895">
      <c r="A895" s="76"/>
      <c r="D895" s="77"/>
      <c r="F895" s="9"/>
    </row>
    <row r="896">
      <c r="A896" s="76"/>
      <c r="D896" s="77"/>
      <c r="F896" s="9"/>
    </row>
    <row r="897">
      <c r="A897" s="76"/>
      <c r="D897" s="77"/>
      <c r="F897" s="9"/>
    </row>
    <row r="898">
      <c r="A898" s="76"/>
      <c r="D898" s="77"/>
      <c r="F898" s="9"/>
    </row>
    <row r="899">
      <c r="A899" s="76"/>
      <c r="D899" s="77"/>
      <c r="F899" s="9"/>
    </row>
    <row r="900">
      <c r="A900" s="76"/>
      <c r="D900" s="77"/>
      <c r="F900" s="9"/>
    </row>
    <row r="901">
      <c r="A901" s="76"/>
      <c r="D901" s="77"/>
      <c r="F901" s="9"/>
    </row>
    <row r="902">
      <c r="A902" s="76"/>
      <c r="D902" s="77"/>
      <c r="F902" s="9"/>
    </row>
    <row r="903">
      <c r="A903" s="76"/>
      <c r="D903" s="77"/>
      <c r="F903" s="9"/>
    </row>
    <row r="904">
      <c r="A904" s="76"/>
      <c r="D904" s="77"/>
      <c r="F904" s="9"/>
    </row>
    <row r="905">
      <c r="A905" s="76"/>
      <c r="D905" s="77"/>
      <c r="F905" s="9"/>
    </row>
    <row r="906">
      <c r="A906" s="76"/>
      <c r="D906" s="77"/>
      <c r="F906" s="9"/>
    </row>
    <row r="907">
      <c r="A907" s="76"/>
      <c r="D907" s="77"/>
      <c r="F907" s="9"/>
    </row>
    <row r="908">
      <c r="A908" s="76"/>
      <c r="D908" s="77"/>
      <c r="F908" s="9"/>
      <c r="J908" s="80"/>
    </row>
    <row r="909">
      <c r="A909" s="76"/>
      <c r="D909" s="77"/>
      <c r="F909" s="9"/>
    </row>
    <row r="910">
      <c r="A910" s="76"/>
      <c r="D910" s="77"/>
      <c r="F910" s="9"/>
    </row>
    <row r="911">
      <c r="A911" s="76"/>
      <c r="D911" s="77"/>
      <c r="F911" s="9"/>
    </row>
    <row r="912">
      <c r="A912" s="76"/>
      <c r="D912" s="77"/>
      <c r="F912" s="9"/>
    </row>
    <row r="913">
      <c r="A913" s="76"/>
      <c r="D913" s="77"/>
      <c r="F913" s="9"/>
    </row>
    <row r="914">
      <c r="A914" s="76"/>
      <c r="D914" s="77"/>
      <c r="F914" s="9"/>
    </row>
    <row r="915">
      <c r="A915" s="76"/>
      <c r="D915" s="77"/>
      <c r="F915" s="9"/>
    </row>
    <row r="916">
      <c r="A916" s="76"/>
      <c r="D916" s="77"/>
      <c r="F916" s="9"/>
    </row>
    <row r="917">
      <c r="A917" s="76"/>
      <c r="D917" s="77"/>
      <c r="F917" s="9"/>
    </row>
    <row r="918">
      <c r="A918" s="76"/>
      <c r="D918" s="77"/>
      <c r="F918" s="9"/>
    </row>
    <row r="919">
      <c r="A919" s="76"/>
      <c r="D919" s="77"/>
      <c r="F919" s="9"/>
    </row>
    <row r="920">
      <c r="A920" s="76"/>
      <c r="D920" s="77"/>
      <c r="F920" s="9"/>
    </row>
    <row r="921">
      <c r="A921" s="76"/>
      <c r="D921" s="77"/>
      <c r="F921" s="9"/>
    </row>
    <row r="922">
      <c r="A922" s="76"/>
      <c r="D922" s="77"/>
      <c r="F922" s="9"/>
    </row>
    <row r="923">
      <c r="A923" s="76"/>
      <c r="D923" s="77"/>
      <c r="F923" s="9"/>
    </row>
    <row r="924">
      <c r="A924" s="76"/>
      <c r="D924" s="77"/>
      <c r="F924" s="9"/>
    </row>
    <row r="925">
      <c r="A925" s="76"/>
      <c r="D925" s="77"/>
      <c r="F925" s="9"/>
    </row>
    <row r="926">
      <c r="A926" s="76"/>
      <c r="D926" s="77"/>
      <c r="F926" s="9"/>
    </row>
    <row r="927">
      <c r="A927" s="76"/>
      <c r="D927" s="77"/>
      <c r="F927" s="9"/>
    </row>
    <row r="928">
      <c r="A928" s="76"/>
      <c r="D928" s="77"/>
      <c r="F928" s="9"/>
    </row>
    <row r="929">
      <c r="A929" s="76"/>
      <c r="D929" s="77"/>
      <c r="F929" s="9"/>
    </row>
    <row r="930">
      <c r="A930" s="76"/>
      <c r="D930" s="77"/>
      <c r="F930" s="9"/>
    </row>
    <row r="931">
      <c r="A931" s="76"/>
      <c r="D931" s="77"/>
      <c r="F931" s="9"/>
    </row>
    <row r="932">
      <c r="A932" s="76"/>
      <c r="D932" s="77"/>
      <c r="F932" s="9"/>
    </row>
    <row r="933">
      <c r="A933" s="76"/>
      <c r="D933" s="77"/>
      <c r="F933" s="9"/>
    </row>
    <row r="934">
      <c r="A934" s="76"/>
      <c r="D934" s="77"/>
      <c r="F934" s="9"/>
    </row>
    <row r="935">
      <c r="A935" s="76"/>
      <c r="D935" s="77"/>
      <c r="F935" s="9"/>
    </row>
    <row r="936">
      <c r="A936" s="76"/>
      <c r="D936" s="77"/>
      <c r="F936" s="9"/>
    </row>
    <row r="937">
      <c r="A937" s="76"/>
      <c r="D937" s="77"/>
      <c r="F937" s="9"/>
    </row>
    <row r="938">
      <c r="A938" s="76"/>
      <c r="D938" s="77"/>
      <c r="F938" s="9"/>
    </row>
    <row r="939">
      <c r="A939" s="76"/>
      <c r="D939" s="77"/>
      <c r="F939" s="9"/>
    </row>
    <row r="940">
      <c r="A940" s="76"/>
      <c r="D940" s="77"/>
      <c r="F940" s="9"/>
    </row>
    <row r="941">
      <c r="A941" s="76"/>
      <c r="D941" s="77"/>
      <c r="F941" s="9"/>
    </row>
    <row r="942">
      <c r="A942" s="76"/>
      <c r="D942" s="77"/>
      <c r="F942" s="9"/>
    </row>
    <row r="943">
      <c r="A943" s="76"/>
      <c r="D943" s="77"/>
      <c r="F943" s="9"/>
    </row>
    <row r="944">
      <c r="A944" s="76"/>
      <c r="D944" s="77"/>
      <c r="F944" s="9"/>
    </row>
    <row r="945">
      <c r="A945" s="76"/>
      <c r="D945" s="77"/>
      <c r="F945" s="9"/>
    </row>
    <row r="946">
      <c r="A946" s="76"/>
      <c r="D946" s="77"/>
      <c r="F946" s="9"/>
    </row>
    <row r="947">
      <c r="A947" s="76"/>
      <c r="D947" s="77"/>
      <c r="F947" s="9"/>
    </row>
    <row r="948">
      <c r="A948" s="76"/>
      <c r="D948" s="77"/>
      <c r="F948" s="9"/>
    </row>
    <row r="949">
      <c r="A949" s="76"/>
      <c r="D949" s="77"/>
      <c r="F949" s="9"/>
    </row>
    <row r="950">
      <c r="A950" s="76"/>
      <c r="D950" s="77"/>
      <c r="F950" s="9"/>
    </row>
    <row r="951">
      <c r="A951" s="76"/>
      <c r="D951" s="77"/>
      <c r="F951" s="9"/>
    </row>
    <row r="952">
      <c r="A952" s="76"/>
      <c r="D952" s="77"/>
      <c r="F952" s="9"/>
    </row>
    <row r="953">
      <c r="A953" s="76"/>
      <c r="D953" s="77"/>
      <c r="F953" s="9"/>
    </row>
    <row r="954">
      <c r="A954" s="76"/>
      <c r="D954" s="77"/>
      <c r="F954" s="9"/>
    </row>
    <row r="955">
      <c r="A955" s="76"/>
      <c r="D955" s="77"/>
      <c r="F955" s="9"/>
    </row>
    <row r="956">
      <c r="A956" s="76"/>
      <c r="D956" s="77"/>
      <c r="F956" s="9"/>
    </row>
    <row r="957">
      <c r="A957" s="76"/>
      <c r="D957" s="77"/>
      <c r="F957" s="9"/>
    </row>
    <row r="958">
      <c r="A958" s="76"/>
      <c r="D958" s="77"/>
      <c r="F958" s="9"/>
    </row>
    <row r="959">
      <c r="A959" s="76"/>
      <c r="D959" s="77"/>
      <c r="F959" s="9"/>
    </row>
    <row r="960">
      <c r="A960" s="76"/>
      <c r="D960" s="77"/>
      <c r="F960" s="9"/>
    </row>
    <row r="961">
      <c r="A961" s="76"/>
      <c r="D961" s="77"/>
      <c r="F961" s="9"/>
    </row>
    <row r="962">
      <c r="A962" s="76"/>
      <c r="D962" s="77"/>
      <c r="F962" s="9"/>
    </row>
    <row r="963">
      <c r="A963" s="76"/>
      <c r="D963" s="77"/>
      <c r="F963" s="9"/>
    </row>
    <row r="964">
      <c r="A964" s="76"/>
      <c r="D964" s="77"/>
      <c r="F964" s="9"/>
    </row>
    <row r="965">
      <c r="A965" s="76"/>
      <c r="D965" s="77"/>
      <c r="F965" s="9"/>
    </row>
    <row r="966">
      <c r="A966" s="76"/>
      <c r="D966" s="77"/>
      <c r="F966" s="9"/>
    </row>
    <row r="967">
      <c r="A967" s="76"/>
      <c r="D967" s="77"/>
      <c r="F967" s="9"/>
    </row>
    <row r="968">
      <c r="A968" s="76"/>
      <c r="D968" s="77"/>
      <c r="F968" s="9"/>
    </row>
    <row r="969">
      <c r="A969" s="76"/>
      <c r="D969" s="77"/>
      <c r="F969" s="9"/>
    </row>
    <row r="970">
      <c r="A970" s="76"/>
      <c r="D970" s="77"/>
      <c r="F970" s="9"/>
    </row>
    <row r="971">
      <c r="A971" s="76"/>
      <c r="D971" s="77"/>
      <c r="F971" s="9"/>
    </row>
    <row r="972">
      <c r="A972" s="76"/>
      <c r="D972" s="77"/>
      <c r="F972" s="9"/>
    </row>
    <row r="973">
      <c r="A973" s="76"/>
      <c r="D973" s="77"/>
      <c r="F973" s="9"/>
    </row>
    <row r="974">
      <c r="A974" s="76"/>
      <c r="D974" s="77"/>
      <c r="F974" s="9"/>
    </row>
    <row r="975">
      <c r="A975" s="76"/>
      <c r="D975" s="77"/>
      <c r="F975" s="9"/>
    </row>
    <row r="976">
      <c r="A976" s="76"/>
      <c r="D976" s="77"/>
      <c r="F976" s="9"/>
    </row>
    <row r="977">
      <c r="A977" s="76"/>
      <c r="D977" s="77"/>
      <c r="F977" s="9"/>
    </row>
    <row r="978">
      <c r="A978" s="76"/>
      <c r="D978" s="77"/>
      <c r="F978" s="9"/>
    </row>
    <row r="979">
      <c r="A979" s="76"/>
      <c r="D979" s="77"/>
      <c r="F979" s="9"/>
    </row>
    <row r="980">
      <c r="A980" s="76"/>
      <c r="D980" s="77"/>
      <c r="F980" s="9"/>
    </row>
    <row r="981">
      <c r="A981" s="76"/>
      <c r="D981" s="77"/>
      <c r="F981" s="9"/>
    </row>
    <row r="982">
      <c r="A982" s="76"/>
      <c r="D982" s="77"/>
      <c r="F982" s="9"/>
    </row>
    <row r="983">
      <c r="A983" s="76"/>
      <c r="D983" s="77"/>
      <c r="F983" s="9"/>
    </row>
    <row r="984">
      <c r="A984" s="76"/>
      <c r="D984" s="77"/>
      <c r="F984" s="9"/>
    </row>
    <row r="985">
      <c r="A985" s="76"/>
      <c r="D985" s="77"/>
      <c r="F985" s="9"/>
    </row>
    <row r="986">
      <c r="A986" s="76"/>
      <c r="D986" s="77"/>
      <c r="F986" s="9"/>
    </row>
    <row r="987">
      <c r="A987" s="76"/>
      <c r="D987" s="77"/>
      <c r="F987" s="9"/>
    </row>
    <row r="988">
      <c r="A988" s="76"/>
      <c r="D988" s="77"/>
      <c r="F988" s="9"/>
    </row>
    <row r="989">
      <c r="A989" s="76"/>
      <c r="D989" s="77"/>
      <c r="F989" s="9"/>
    </row>
    <row r="990">
      <c r="A990" s="76"/>
      <c r="D990" s="77"/>
      <c r="F990" s="9"/>
    </row>
    <row r="991">
      <c r="A991" s="76"/>
      <c r="D991" s="77"/>
      <c r="F991" s="9"/>
    </row>
    <row r="992">
      <c r="A992" s="76"/>
      <c r="D992" s="77"/>
      <c r="F992" s="9"/>
    </row>
    <row r="993">
      <c r="A993" s="76"/>
      <c r="D993" s="77"/>
      <c r="F993" s="9"/>
    </row>
    <row r="994">
      <c r="A994" s="76"/>
      <c r="D994" s="77"/>
      <c r="F994" s="9"/>
    </row>
  </sheetData>
  <hyperlinks>
    <hyperlink r:id="rId1" ref="H2"/>
    <hyperlink r:id="rId2" ref="J2"/>
    <hyperlink r:id="rId3" ref="H3"/>
    <hyperlink r:id="rId4" ref="J3"/>
    <hyperlink r:id="rId5" ref="H4"/>
    <hyperlink r:id="rId6" ref="J4"/>
    <hyperlink r:id="rId7" ref="H5"/>
    <hyperlink r:id="rId8" ref="J5"/>
    <hyperlink r:id="rId9" ref="H6"/>
    <hyperlink r:id="rId10" ref="J6"/>
    <hyperlink r:id="rId11" ref="H7"/>
    <hyperlink r:id="rId12" ref="J7"/>
    <hyperlink r:id="rId13" ref="H8"/>
    <hyperlink r:id="rId14" ref="J8"/>
    <hyperlink r:id="rId15" ref="H9"/>
    <hyperlink r:id="rId16" ref="J9"/>
    <hyperlink r:id="rId17" ref="H10"/>
    <hyperlink r:id="rId18" ref="J10"/>
    <hyperlink r:id="rId19" ref="H11"/>
    <hyperlink r:id="rId20" ref="J11"/>
    <hyperlink r:id="rId21" ref="H12"/>
    <hyperlink r:id="rId22" ref="J12"/>
    <hyperlink r:id="rId23" ref="H13"/>
    <hyperlink r:id="rId24" ref="J13"/>
    <hyperlink r:id="rId25" ref="H14"/>
    <hyperlink r:id="rId26" ref="J14"/>
    <hyperlink r:id="rId27" ref="H15"/>
    <hyperlink r:id="rId28" ref="J15"/>
    <hyperlink r:id="rId29" ref="H16"/>
    <hyperlink r:id="rId30" ref="J16"/>
    <hyperlink r:id="rId31" ref="H17"/>
    <hyperlink r:id="rId32" ref="J17"/>
    <hyperlink r:id="rId33" ref="H18"/>
    <hyperlink r:id="rId34" ref="J18"/>
    <hyperlink r:id="rId35" ref="H19"/>
    <hyperlink r:id="rId36" ref="J19"/>
    <hyperlink r:id="rId37" ref="H20"/>
    <hyperlink r:id="rId38" ref="J20"/>
    <hyperlink r:id="rId39" ref="H21"/>
    <hyperlink r:id="rId40" ref="J21"/>
    <hyperlink r:id="rId41" ref="H22"/>
    <hyperlink r:id="rId42" ref="J22"/>
    <hyperlink r:id="rId43" ref="H23"/>
    <hyperlink r:id="rId44" ref="J23"/>
    <hyperlink r:id="rId45" ref="H24"/>
    <hyperlink r:id="rId46" ref="J24"/>
    <hyperlink r:id="rId47" ref="H25"/>
    <hyperlink r:id="rId48" ref="J25"/>
    <hyperlink r:id="rId49" ref="H26"/>
    <hyperlink r:id="rId50" ref="J26"/>
    <hyperlink r:id="rId51" ref="H27"/>
    <hyperlink r:id="rId52" ref="J27"/>
    <hyperlink r:id="rId53" ref="G28"/>
    <hyperlink r:id="rId54" ref="H28"/>
    <hyperlink r:id="rId55" ref="J28"/>
    <hyperlink r:id="rId56" ref="H29"/>
    <hyperlink r:id="rId57" ref="J29"/>
    <hyperlink r:id="rId58" ref="H30"/>
    <hyperlink r:id="rId59" ref="J30"/>
    <hyperlink r:id="rId60" ref="H31"/>
    <hyperlink r:id="rId61" ref="J31"/>
    <hyperlink r:id="rId62" ref="H32"/>
    <hyperlink r:id="rId63" ref="J32"/>
    <hyperlink r:id="rId64" ref="H33"/>
    <hyperlink r:id="rId65" ref="J33"/>
    <hyperlink r:id="rId66" ref="H34"/>
    <hyperlink r:id="rId67" ref="J34"/>
    <hyperlink r:id="rId68" ref="H35"/>
    <hyperlink r:id="rId69" ref="J35"/>
    <hyperlink r:id="rId70" ref="H36"/>
    <hyperlink r:id="rId71" ref="J36"/>
    <hyperlink r:id="rId72" ref="H37"/>
    <hyperlink r:id="rId73" ref="J37"/>
    <hyperlink r:id="rId74" ref="H38"/>
    <hyperlink r:id="rId75" ref="J38"/>
    <hyperlink r:id="rId76" ref="H39"/>
    <hyperlink r:id="rId77" ref="J39"/>
    <hyperlink r:id="rId78" ref="H40"/>
    <hyperlink r:id="rId79" ref="J40"/>
    <hyperlink r:id="rId80" ref="H41"/>
    <hyperlink r:id="rId81" ref="J41"/>
    <hyperlink r:id="rId82" ref="H42"/>
    <hyperlink r:id="rId83" ref="J42"/>
    <hyperlink r:id="rId84" ref="H43"/>
    <hyperlink r:id="rId85" ref="J43"/>
    <hyperlink r:id="rId86" ref="H44"/>
    <hyperlink r:id="rId87" ref="J44"/>
    <hyperlink r:id="rId88" ref="H45"/>
    <hyperlink r:id="rId89" ref="J45"/>
    <hyperlink r:id="rId90" ref="H46"/>
    <hyperlink r:id="rId91" ref="J46"/>
    <hyperlink r:id="rId92" ref="H47"/>
    <hyperlink r:id="rId93" ref="J47"/>
    <hyperlink r:id="rId94" ref="H48"/>
    <hyperlink r:id="rId95" ref="J48"/>
    <hyperlink r:id="rId96" ref="H49"/>
    <hyperlink r:id="rId97" ref="J49"/>
    <hyperlink r:id="rId98" ref="H50"/>
    <hyperlink r:id="rId99" ref="J50"/>
    <hyperlink r:id="rId100" ref="H51"/>
    <hyperlink r:id="rId101" ref="J51"/>
    <hyperlink r:id="rId102" ref="H52"/>
    <hyperlink r:id="rId103" ref="J52"/>
    <hyperlink r:id="rId104" ref="H53"/>
    <hyperlink r:id="rId105" ref="J53"/>
    <hyperlink r:id="rId106" ref="H54"/>
    <hyperlink r:id="rId107" ref="J54"/>
    <hyperlink r:id="rId108" ref="H55"/>
    <hyperlink r:id="rId109" ref="J55"/>
    <hyperlink r:id="rId110" ref="H56"/>
    <hyperlink r:id="rId111" ref="J56"/>
    <hyperlink r:id="rId112" ref="H57"/>
    <hyperlink r:id="rId113" ref="J57"/>
    <hyperlink r:id="rId114" ref="H58"/>
    <hyperlink r:id="rId115" ref="J58"/>
    <hyperlink r:id="rId116" ref="H59"/>
    <hyperlink r:id="rId117" ref="J59"/>
    <hyperlink r:id="rId118" ref="H60"/>
    <hyperlink r:id="rId119" ref="J60"/>
    <hyperlink r:id="rId120" ref="H61"/>
    <hyperlink r:id="rId121" ref="J61"/>
    <hyperlink r:id="rId122" ref="H62"/>
    <hyperlink r:id="rId123" ref="J62"/>
    <hyperlink r:id="rId124" ref="H63"/>
    <hyperlink r:id="rId125" ref="J63"/>
    <hyperlink r:id="rId126" ref="H64"/>
    <hyperlink r:id="rId127" ref="J64"/>
    <hyperlink r:id="rId128" ref="H65"/>
    <hyperlink r:id="rId129" ref="J65"/>
    <hyperlink r:id="rId130" ref="H66"/>
    <hyperlink r:id="rId131" ref="J66"/>
    <hyperlink r:id="rId132" ref="H67"/>
    <hyperlink r:id="rId133" ref="J67"/>
    <hyperlink r:id="rId134" ref="H68"/>
    <hyperlink r:id="rId135" ref="J68"/>
    <hyperlink r:id="rId136" ref="H69"/>
    <hyperlink r:id="rId137" ref="J69"/>
    <hyperlink r:id="rId138" ref="H70"/>
    <hyperlink r:id="rId139" ref="J70"/>
    <hyperlink r:id="rId140" ref="H71"/>
    <hyperlink r:id="rId141" ref="J71"/>
    <hyperlink r:id="rId142" ref="H72"/>
    <hyperlink r:id="rId143" ref="J72"/>
    <hyperlink r:id="rId144" ref="G73"/>
    <hyperlink r:id="rId145" ref="H73"/>
    <hyperlink r:id="rId146" ref="J73"/>
    <hyperlink r:id="rId147" ref="G74"/>
    <hyperlink r:id="rId148" ref="H74"/>
    <hyperlink r:id="rId149" ref="J74"/>
    <hyperlink r:id="rId150" ref="G75"/>
    <hyperlink r:id="rId151" ref="H75"/>
    <hyperlink r:id="rId152" ref="J75"/>
    <hyperlink r:id="rId153" ref="H76"/>
    <hyperlink r:id="rId154" ref="J76"/>
    <hyperlink r:id="rId155" ref="H77"/>
    <hyperlink r:id="rId156" ref="H78"/>
    <hyperlink r:id="rId157" ref="J78"/>
    <hyperlink r:id="rId158" ref="H79"/>
    <hyperlink r:id="rId159" ref="J79"/>
    <hyperlink r:id="rId160" ref="H80"/>
    <hyperlink r:id="rId161" ref="J80"/>
    <hyperlink r:id="rId162" ref="H81"/>
    <hyperlink r:id="rId163" ref="J81"/>
    <hyperlink r:id="rId164" ref="H82"/>
    <hyperlink r:id="rId165" ref="J82"/>
    <hyperlink r:id="rId166" ref="H83"/>
    <hyperlink r:id="rId167" ref="J83"/>
    <hyperlink r:id="rId168" ref="H84"/>
    <hyperlink r:id="rId169" ref="J84"/>
    <hyperlink r:id="rId170" ref="H85"/>
    <hyperlink r:id="rId171" ref="J85"/>
    <hyperlink r:id="rId172" ref="H86"/>
    <hyperlink r:id="rId173" ref="J86"/>
    <hyperlink r:id="rId174" ref="H87"/>
    <hyperlink r:id="rId175" ref="J87"/>
    <hyperlink r:id="rId176" ref="H88"/>
    <hyperlink r:id="rId177" ref="J88"/>
    <hyperlink r:id="rId178" ref="H89"/>
    <hyperlink r:id="rId179" ref="J89"/>
    <hyperlink r:id="rId180" ref="H90"/>
    <hyperlink r:id="rId181" ref="J90"/>
    <hyperlink r:id="rId182" ref="H91"/>
    <hyperlink r:id="rId183" ref="J91"/>
    <hyperlink r:id="rId184" ref="H92"/>
    <hyperlink r:id="rId185" ref="J92"/>
    <hyperlink r:id="rId186" ref="H93"/>
    <hyperlink r:id="rId187" ref="J93"/>
    <hyperlink r:id="rId188" ref="H94"/>
    <hyperlink r:id="rId189" ref="J94"/>
    <hyperlink r:id="rId190" ref="H95"/>
    <hyperlink r:id="rId191" ref="J95"/>
    <hyperlink r:id="rId192" ref="H96"/>
    <hyperlink r:id="rId193" ref="J96"/>
    <hyperlink r:id="rId194" ref="H97"/>
    <hyperlink r:id="rId195" ref="J97"/>
    <hyperlink r:id="rId196" ref="H98"/>
    <hyperlink r:id="rId197" ref="J98"/>
    <hyperlink r:id="rId198" ref="H99"/>
    <hyperlink r:id="rId199" ref="J99"/>
    <hyperlink r:id="rId200" ref="H100"/>
    <hyperlink r:id="rId201" ref="J100"/>
    <hyperlink r:id="rId202" ref="H101"/>
    <hyperlink r:id="rId203" ref="J101"/>
    <hyperlink r:id="rId204" ref="H102"/>
    <hyperlink r:id="rId205" ref="J102"/>
    <hyperlink r:id="rId206" ref="H103"/>
    <hyperlink r:id="rId207" ref="J103"/>
    <hyperlink r:id="rId208" ref="H104"/>
    <hyperlink r:id="rId209" ref="J104"/>
    <hyperlink r:id="rId210" ref="H105"/>
    <hyperlink r:id="rId211" ref="J105"/>
    <hyperlink r:id="rId212" ref="H106"/>
    <hyperlink r:id="rId213" ref="J106"/>
    <hyperlink r:id="rId214" ref="H107"/>
    <hyperlink r:id="rId215" ref="J107"/>
    <hyperlink r:id="rId216" ref="H108"/>
    <hyperlink r:id="rId217" ref="J108"/>
    <hyperlink r:id="rId218" ref="H109"/>
    <hyperlink r:id="rId219" ref="J109"/>
    <hyperlink r:id="rId220" ref="H110"/>
    <hyperlink r:id="rId221" ref="J110"/>
    <hyperlink r:id="rId222" ref="H111"/>
    <hyperlink r:id="rId223" ref="J111"/>
    <hyperlink r:id="rId224" ref="H112"/>
    <hyperlink r:id="rId225" ref="J112"/>
    <hyperlink r:id="rId226" ref="H113"/>
    <hyperlink r:id="rId227" ref="J113"/>
  </hyperlinks>
  <drawing r:id="rId228"/>
  <tableParts count="1">
    <tablePart r:id="rId230"/>
  </tableParts>
</worksheet>
</file>