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comments1.xml" ContentType="application/vnd.openxmlformats-officedocument.spreadsheetml.comments+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comments2.xml" ContentType="application/vnd.openxmlformats-officedocument.spreadsheetml.comments+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roshani.loreeya"/>
  <workbookPr/>
  <bookViews>
    <workbookView activeTab="4" xWindow="240" yWindow="60" windowWidth="15360" windowHeight="7830" tabRatio="991"/>
  </bookViews>
  <sheets>
    <sheet name="Static_data" sheetId="1" r:id="rId4"/>
    <sheet name="interactivity" sheetId="2" r:id="rId5"/>
    <sheet name="Create_Kitaboo_Credential" sheetId="3" r:id="rId6"/>
    <sheet name="Upload_EPub" sheetId="4" r:id="rId7"/>
    <sheet name="Convertto_ePub" sheetId="5" r:id="rId8"/>
    <sheet name="FIBLicense" sheetId="6" r:id="rId9"/>
    <sheet name="scrom" sheetId="7" r:id="rId10"/>
    <sheet name="ProducerEpub" sheetId="8" r:id="rId11"/>
    <sheet name="LoginPage" sheetId="9" r:id="rId12"/>
    <sheet name="BulkUploadPDF" sheetId="10" r:id="rId13"/>
    <sheet name="Create_Book" sheetId="11" r:id="rId14"/>
    <sheet name="Edit_Books" sheetId="12" r:id="rId15"/>
    <sheet name="Stu-Tea_UploadCover" sheetId="13" r:id="rId16"/>
    <sheet name="Enrich_Beta" sheetId="14" r:id="rId17"/>
    <sheet name="Enrich_ePub" sheetId="15" r:id="rId18"/>
    <sheet name="UpdateORDuplicate_KitabooBook" sheetId="16" r:id="rId19"/>
    <sheet name="UpdateORDuplicate_ePub" sheetId="17" r:id="rId20"/>
    <sheet name="delete_book_pagecount" sheetId="18" r:id="rId21"/>
    <sheet name="DeleteBook" sheetId="19" r:id="rId22"/>
    <sheet name="Author_Widget" sheetId="20" r:id="rId23"/>
    <sheet name="Author_Preview" sheetId="21" r:id="rId24"/>
    <sheet name="Collection" sheetId="22" r:id="rId25"/>
    <sheet name="CollectionUpdateAndDELETE" sheetId="23" r:id="rId26"/>
    <sheet name="Audio" sheetId="24" r:id="rId27"/>
    <sheet name="Video" sheetId="25" r:id="rId28"/>
    <sheet name="Sheet3" sheetId="26" r:id="rId29"/>
    <sheet name="B2BLicense" sheetId="27" r:id="rId30"/>
    <sheet name="B2BAccessCodeReport" sheetId="28" r:id="rId31"/>
    <sheet name="B2CLicense" sheetId="29" r:id="rId32"/>
    <sheet name="Users" sheetId="30" r:id="rId33"/>
    <sheet name="Client_Account" sheetId="31" r:id="rId34"/>
    <sheet name="Sub_Publisher" sheetId="32" r:id="rId35"/>
    <sheet name="Institute_Account" sheetId="33" r:id="rId36"/>
    <sheet name="RedeemBook" sheetId="34" r:id="rId37"/>
    <sheet name="report_deletebook_pagecount" sheetId="35" r:id="rId38"/>
    <sheet name="Reports" sheetId="36" r:id="rId39"/>
    <sheet name="Email_Credential" sheetId="37" r:id="rId40"/>
    <sheet name="Delete_KitabooData" sheetId="38" r:id="rId41"/>
    <sheet name="Author_Epub" sheetId="39" r:id="rId42"/>
    <sheet name="Modules" sheetId="40" r:id="rId43"/>
    <sheet name="BulkUploadPDF_epub" sheetId="41" r:id="rId44"/>
    <sheet name="Sheet1" sheetId="42" r:id="rId45"/>
    <sheet name="Sheet2" sheetId="43" r:id="rId46"/>
  </sheets>
  <definedNames>
    <definedName name="speedlist">Static_data!$C$2,Static_data!$C$6,Static_data!$C$2,Static_data!$C$3,Static_data!$C$4,Static_data!$C$5</definedName>
    <definedName name="sppedlist">Static_data!$C$2:$C$6</definedName>
    <definedName name="voice">Static_data!$B$2:$B$3</definedName>
    <definedName name="langlist">Static_data!$A$2:$A$10</definedName>
  </definedNames>
  <calcPr/>
  <extLst>
    <ext uri="smNativeData">
      <pm:revision xmlns:pm="smNativeData" day="1600863017" val="978" rev="124" revOS="4" revMin="124" revMax="0"/>
      <pm:docPrefs xmlns:pm="smNativeData" id="1600863017" fixedDigits="0" showNotice="1" showFrameBounds="1" autoChart="1" recalcOnPrint="1" recalcOnCopy="1" finalRounding="1" compatTextArt="1" tab="567" useDefinedPrintRange="1" printArea="currentSheet"/>
      <pm:compatibility xmlns:pm="smNativeData" id="1600863017" overlapCells="1"/>
      <pm:defCurrency xmlns:pm="smNativeData" id="1600863017"/>
    </ext>
  </extLst>
</workbook>
</file>

<file path=xl/comments1.xml><?xml version="1.0" encoding="utf-8"?>
<comments xmlns="http://schemas.openxmlformats.org/spreadsheetml/2006/main">
  <authors>
    <author>Unknown</author>
  </authors>
  <commentList>
    <comment ref="C8" authorId="0">
      <text/>
    </comment>
  </commentList>
</comments>
</file>

<file path=xl/comments2.xml><?xml version="1.0" encoding="utf-8"?>
<comments xmlns="http://schemas.openxmlformats.org/spreadsheetml/2006/main">
  <authors>
    <author>Unknown</author>
  </authors>
  <commentList>
    <comment ref="E1" authorId="0">
      <text>
        <r>
          <rPr>
            <rFont val="Times New Roman"/>
            <charset val="0"/>
            <family val="1"/>
            <sz val="9"/>
            <b val="0"/>
            <i val="0"/>
            <extLst>
              <ext uri="smNativeData">
                <pm:charSpec xmlns:pm="smNativeData" id="1600863017">
                  <pm:latin face="Times New Roman" sz="180" weight="normal" i="0"/>
                  <pm:cs sz="180"/>
                  <pm:ea face="Times New Roman" sz="180"/>
                </pm:charSpec>
              </ext>
            </extLst>
          </rPr>
          <t>rajesh.savaliya:
Choose language using dropdown</t>
        </r>
      </text>
    </comment>
  </commentList>
</comments>
</file>

<file path=xl/sharedStrings.xml><?xml version="1.0" encoding="utf-8"?>
<sst xmlns="http://schemas.openxmlformats.org/spreadsheetml/2006/main" count="1920" uniqueCount="650">
  <si>
    <t>Languages</t>
  </si>
  <si>
    <t>voice</t>
  </si>
  <si>
    <t>speed</t>
  </si>
  <si>
    <t>US English</t>
  </si>
  <si>
    <t>Male</t>
  </si>
  <si>
    <t>Fast</t>
  </si>
  <si>
    <t>Danish</t>
  </si>
  <si>
    <t>Female</t>
  </si>
  <si>
    <t>Medium</t>
  </si>
  <si>
    <t>Dutch</t>
  </si>
  <si>
    <t>Slow</t>
  </si>
  <si>
    <t>German</t>
  </si>
  <si>
    <t>X-Fast</t>
  </si>
  <si>
    <t>Italian</t>
  </si>
  <si>
    <t>X-Slow</t>
  </si>
  <si>
    <t>Polish</t>
  </si>
  <si>
    <t>Portuguese - Iberic</t>
  </si>
  <si>
    <t>Russian</t>
  </si>
  <si>
    <t>Spanish - Castilian</t>
  </si>
  <si>
    <t>hurix_sp27_institute@yopmail.com</t>
  </si>
  <si>
    <t>kitaboo!123</t>
  </si>
  <si>
    <t>learner@yopmail.com</t>
  </si>
  <si>
    <t>calmr!ver83</t>
  </si>
  <si>
    <t>audio,video</t>
  </si>
  <si>
    <t>Video Title</t>
  </si>
  <si>
    <t>Video Type</t>
  </si>
  <si>
    <t>YouTube Video URL</t>
  </si>
  <si>
    <t>Description</t>
  </si>
  <si>
    <t>author</t>
  </si>
  <si>
    <t>Subject</t>
  </si>
  <si>
    <t>Offline Video File</t>
  </si>
  <si>
    <t>Custom Image</t>
  </si>
  <si>
    <t>ScormID</t>
  </si>
  <si>
    <t>invalid file</t>
  </si>
  <si>
    <t>Test Interactivity103</t>
  </si>
  <si>
    <t>YouTube</t>
  </si>
  <si>
    <t>https://youtu.be/G7HTUge1p0s</t>
  </si>
  <si>
    <t>Test Description</t>
  </si>
  <si>
    <t>Test Author</t>
  </si>
  <si>
    <t>Test Interactivity</t>
  </si>
  <si>
    <t>\TestData\htmlinteractivity.zip</t>
  </si>
  <si>
    <t>\TestData\photo.jpg</t>
  </si>
  <si>
    <t>\TestData\htmlinteractivity - copy.zip</t>
  </si>
  <si>
    <t>\TestData\22may_videoint.zip</t>
  </si>
  <si>
    <t>Vimeo Video URL</t>
  </si>
  <si>
    <t>\TestData\animation_video.zip</t>
  </si>
  <si>
    <t>\TestData\drag.zip</t>
  </si>
  <si>
    <t>\TestData\ekem217_008_a.zip</t>
  </si>
  <si>
    <t>Video Delete</t>
  </si>
  <si>
    <t>\TestData\ekem217_049_a.zip</t>
  </si>
  <si>
    <t>Delete Video Title</t>
  </si>
  <si>
    <t>\TestData\flashcard.zip</t>
  </si>
  <si>
    <t>Test Video</t>
  </si>
  <si>
    <t>\TestData\flash_card.zip</t>
  </si>
  <si>
    <t>\TestData\flash_card_2.zip</t>
  </si>
  <si>
    <t>\TestData\gps9_exercicio_9_pag_40_ca.zip</t>
  </si>
  <si>
    <t>\TestData\gps9_exercicio_9_pag_8_ca.zip</t>
  </si>
  <si>
    <t>\TestData\lb01693_new.zip</t>
  </si>
  <si>
    <t>\TestData\mcq.zip</t>
  </si>
  <si>
    <t>\TestData\nvivh8_ppt1.zip</t>
  </si>
  <si>
    <t>\TestData\ped5em_01.zip</t>
  </si>
  <si>
    <t>\TestData\showcase_widgets.zip</t>
  </si>
  <si>
    <t>\TestData\sw9_00136.zip</t>
  </si>
  <si>
    <t>\TestData\teen_life_1.zip</t>
  </si>
  <si>
    <t>\TestData\top2_m_amostra.zip</t>
  </si>
  <si>
    <t>\TestData\tv6_em_esquemaorganizador_integridade.zip</t>
  </si>
  <si>
    <t>\TestData\tv6_em_metasilustradas_18.zip</t>
  </si>
  <si>
    <t>UserName</t>
  </si>
  <si>
    <t>Password</t>
  </si>
  <si>
    <t>url</t>
  </si>
  <si>
    <t>browser</t>
  </si>
  <si>
    <t>type</t>
  </si>
  <si>
    <t>Automation.Qc@yopmail.com</t>
  </si>
  <si>
    <t>kitaboo@123</t>
  </si>
  <si>
    <t>https://qc.kitaboo.com/home.xhtml</t>
  </si>
  <si>
    <t>https://create.kitaboo.eu/home.xhtml</t>
  </si>
  <si>
    <t>https://create.kitaboo.com/home.xhtml</t>
  </si>
  <si>
    <t>Audio</t>
  </si>
  <si>
    <t>staging</t>
  </si>
  <si>
    <t>audiostaging@yopmail.com</t>
  </si>
  <si>
    <t>sprint27@yopmail.com</t>
  </si>
  <si>
    <t>pro</t>
  </si>
  <si>
    <t>cHJvZi1raXRhYm9v</t>
  </si>
  <si>
    <t>student17sep2020@yopmail.com</t>
  </si>
  <si>
    <t>staging_anushkaenter@yopmail.com</t>
  </si>
  <si>
    <t>entre</t>
  </si>
  <si>
    <t>student_07july2020@yopmail.com</t>
  </si>
  <si>
    <t>Enterprise_stag3@yopmail.com</t>
  </si>
  <si>
    <t>ireland</t>
  </si>
  <si>
    <t>cHVuZUFkYXB0ZXI=</t>
  </si>
  <si>
    <t>cdnreader_18_sep@yopmail.com</t>
  </si>
  <si>
    <t>Enterprise_anushkastag@yopmail.com</t>
  </si>
  <si>
    <t>cdn</t>
  </si>
  <si>
    <t>UHVuZUFkYXB0ZXI=</t>
  </si>
  <si>
    <t>production</t>
  </si>
  <si>
    <t>audious@yopmail.com</t>
  </si>
  <si>
    <t>enter_prod@yopmail.com</t>
  </si>
  <si>
    <t>enter</t>
  </si>
  <si>
    <t>audioeu@yopmail.com</t>
  </si>
  <si>
    <t>authortesting.admineu@yopmail.com</t>
  </si>
  <si>
    <t>Description field</t>
  </si>
  <si>
    <t>enter_stag2@yopmail.com</t>
  </si>
  <si>
    <t>Production</t>
  </si>
  <si>
    <t>descriptionus@yopmail.com(enterise)</t>
  </si>
  <si>
    <t>pdg.roshani@yopmail.com</t>
  </si>
  <si>
    <t>us</t>
  </si>
  <si>
    <t>descriptioneu@yopmail.com(enterise)</t>
  </si>
  <si>
    <t>QXV0aG9yQWRhcHRlcg==</t>
  </si>
  <si>
    <t>other account</t>
  </si>
  <si>
    <t>rakesh_p@yopmail.com(Admin account)pro1@yopmail.com</t>
  </si>
  <si>
    <t>professional</t>
  </si>
  <si>
    <t>Sr. no</t>
  </si>
  <si>
    <t>Title</t>
  </si>
  <si>
    <t>Author</t>
  </si>
  <si>
    <t>Category</t>
  </si>
  <si>
    <t>ISBN</t>
  </si>
  <si>
    <t>Ref id</t>
  </si>
  <si>
    <t>description</t>
  </si>
  <si>
    <t>language</t>
  </si>
  <si>
    <t>speech rate</t>
  </si>
  <si>
    <t>file path</t>
  </si>
  <si>
    <t>Test ePub Fixed</t>
  </si>
  <si>
    <t>Test Author 1</t>
  </si>
  <si>
    <t>Test Category 1</t>
  </si>
  <si>
    <t>@#$%^</t>
  </si>
  <si>
    <t>D:\eclipseWorkSpace\KitabooAutomation\KitabooAutomation\testData\Fixed_epub.epub</t>
  </si>
  <si>
    <t>Test ePub Reflow</t>
  </si>
  <si>
    <t>Test Author 2</t>
  </si>
  <si>
    <t>Test Category 2</t>
  </si>
  <si>
    <t>@#$%^&amp;[]]()aa</t>
  </si>
  <si>
    <t>D:\eclipseWorkSpace\KitabooAutomation\KitabooAutomation\testData\Reflow_epub.epub</t>
  </si>
  <si>
    <t>Book Orientation</t>
  </si>
  <si>
    <t>Language</t>
  </si>
  <si>
    <t>Spread Type</t>
  </si>
  <si>
    <t>PDF File</t>
  </si>
  <si>
    <t>File Picker</t>
  </si>
  <si>
    <t>TOC File</t>
  </si>
  <si>
    <t>cover image</t>
  </si>
  <si>
    <t>PDF File path</t>
  </si>
  <si>
    <t>File Picker path</t>
  </si>
  <si>
    <t>TOC File path</t>
  </si>
  <si>
    <t>Cover image path</t>
  </si>
  <si>
    <t>Epub type</t>
  </si>
  <si>
    <t>Pic formate</t>
  </si>
  <si>
    <t>font dpi</t>
  </si>
  <si>
    <t>language list</t>
  </si>
  <si>
    <t>Test epub1</t>
  </si>
  <si>
    <t>Lock Landscape</t>
  </si>
  <si>
    <t>English</t>
  </si>
  <si>
    <t>None</t>
  </si>
  <si>
    <t>Yes</t>
  </si>
  <si>
    <t>No</t>
  </si>
  <si>
    <t>D:\eclipseWorkSpace\KitabooAutomation\KitabooAutomation\testData\showcase_new.pdf</t>
  </si>
  <si>
    <t>D:\eclipseWorkSpace\KitabooAutomation\KitabooAutomation\testData\1_page.pdf</t>
  </si>
  <si>
    <t>D:\eclipseWorkSpace\KitabooAutomation\KitabooAutomation\testData\TOC_Sampale_showcase_new_24.xls</t>
  </si>
  <si>
    <t>D:\eclipseWorkSpace\KitabooAutomation\KitabooAutomation\testData\photo.jpg</t>
  </si>
  <si>
    <t>Reflow</t>
  </si>
  <si>
    <t>png</t>
  </si>
  <si>
    <t>96 dpi</t>
  </si>
  <si>
    <t>Test epub2</t>
  </si>
  <si>
    <t>Lock Portrait</t>
  </si>
  <si>
    <t>Spanish</t>
  </si>
  <si>
    <t>Landscape</t>
  </si>
  <si>
    <t>Fixed</t>
  </si>
  <si>
    <t>jpeg</t>
  </si>
  <si>
    <t>125 dpi</t>
  </si>
  <si>
    <t>Test epub3</t>
  </si>
  <si>
    <t>Dynamic</t>
  </si>
  <si>
    <t>Valenciano</t>
  </si>
  <si>
    <t>Portrait</t>
  </si>
  <si>
    <t>150 dpi</t>
  </si>
  <si>
    <t>Castellano</t>
  </si>
  <si>
    <t>Test epub4</t>
  </si>
  <si>
    <t>Euskera</t>
  </si>
  <si>
    <t>Auto</t>
  </si>
  <si>
    <t>300 dpi</t>
  </si>
  <si>
    <t>Order Number*</t>
  </si>
  <si>
    <t>Book Name</t>
  </si>
  <si>
    <t>Access Code</t>
  </si>
  <si>
    <t>Group Name</t>
  </si>
  <si>
    <t>Device Limit</t>
  </si>
  <si>
    <t>Device Licenses</t>
  </si>
  <si>
    <t>Validity</t>
  </si>
  <si>
    <t>Expiry Day</t>
  </si>
  <si>
    <t>category</t>
  </si>
  <si>
    <t>Test author epub</t>
  </si>
  <si>
    <t>Group Licenses</t>
  </si>
  <si>
    <t>Perpetual</t>
  </si>
  <si>
    <t>Test Audio</t>
  </si>
  <si>
    <t>Test scorm102</t>
  </si>
  <si>
    <t>Test Scorm</t>
  </si>
  <si>
    <t>\TestData\scorm.zip</t>
  </si>
  <si>
    <t>\TestData\scorm - Copy.zip</t>
  </si>
  <si>
    <t>Test scorm101</t>
  </si>
  <si>
    <t>\TestData\Widget_US_oldskin_SCORM_en-15may.zip</t>
  </si>
  <si>
    <t>\TestData\Widget_US_oldskin_SCORM_Spanish_15may.zip</t>
  </si>
  <si>
    <t>\TestData\author_old_widget_scrom.zip</t>
  </si>
  <si>
    <t>\TestData\Widget_EU_oldskin_SCORM_spanish_15may.zip</t>
  </si>
  <si>
    <t>\TestData\Widget_Oldskin_SCORM_24apr(English)EN_SC_22870_3749.zip</t>
  </si>
  <si>
    <t>\TestData\Widget_Oldskin_SCORM_updated24(English).zip</t>
  </si>
  <si>
    <t>\TestData\Widget_Oldskin_SCORM_Italian_26apr(stag).zip</t>
  </si>
  <si>
    <t>\TestData\Widget_Oldskin_SCORM_English_26apr(stag).zip</t>
  </si>
  <si>
    <t>test.adminproducer@yopmail.com</t>
  </si>
  <si>
    <t>http://create.kitaboo.eu/home.xhtml</t>
  </si>
  <si>
    <t>Wrong UserName</t>
  </si>
  <si>
    <t>Wrong Password</t>
  </si>
  <si>
    <t>Expected Result</t>
  </si>
  <si>
    <t>WrongUsername</t>
  </si>
  <si>
    <t>Invalid Username.</t>
  </si>
  <si>
    <t>WrongUsername@yopmail.com</t>
  </si>
  <si>
    <t>wrongPassword@123</t>
  </si>
  <si>
    <t>Invalid Username and/or Password.</t>
  </si>
  <si>
    <t>test4575@yopmail.com</t>
  </si>
  <si>
    <t>Forget Username</t>
  </si>
  <si>
    <t>Answer</t>
  </si>
  <si>
    <t>kitaboo</t>
  </si>
  <si>
    <t>Your password has been reset and mailed to your mailing ID.</t>
  </si>
  <si>
    <t>Forget WrongUsername</t>
  </si>
  <si>
    <t>Wrongusername@yopmail.com</t>
  </si>
  <si>
    <t>No account found with specified Username</t>
  </si>
  <si>
    <t>Path of Bulk Upload PDF</t>
  </si>
  <si>
    <t>\TestData\BulkConversionKitabooBooks.xls</t>
  </si>
  <si>
    <t>Title*</t>
  </si>
  <si>
    <t>Keywords</t>
  </si>
  <si>
    <t>Book Type</t>
  </si>
  <si>
    <t>Pic Format JPG</t>
  </si>
  <si>
    <t>Glossary File</t>
  </si>
  <si>
    <t>Publish</t>
  </si>
  <si>
    <t>Publish Formate</t>
  </si>
  <si>
    <t>Archive</t>
  </si>
  <si>
    <t>Test Kitaboo 96</t>
  </si>
  <si>
    <t>Test Subject</t>
  </si>
  <si>
    <t>Test Keywords</t>
  </si>
  <si>
    <t>Other</t>
  </si>
  <si>
    <t>96dpi</t>
  </si>
  <si>
    <t>IPAD</t>
  </si>
  <si>
    <t>\TestData\Glossary.zip</t>
  </si>
  <si>
    <t>\TestData\showcase_new.pdf</t>
  </si>
  <si>
    <t>\TestData\test_pdf.pdf</t>
  </si>
  <si>
    <t>\TestData\TOC_Sampale_showcase_new_24.xls</t>
  </si>
  <si>
    <t>HTML</t>
  </si>
  <si>
    <t>Test Kitaboo 125</t>
  </si>
  <si>
    <t>125dpi</t>
  </si>
  <si>
    <t>Test Kitaboo 150</t>
  </si>
  <si>
    <t>150dpi</t>
  </si>
  <si>
    <t>Test Kitaboo 300</t>
  </si>
  <si>
    <t>300dpi</t>
  </si>
  <si>
    <t>Test KitabooWithFP</t>
  </si>
  <si>
    <t>With Font Permission</t>
  </si>
  <si>
    <t>Test KitabooWithoutFP</t>
  </si>
  <si>
    <t>Without Font Permission</t>
  </si>
  <si>
    <t>reader book</t>
  </si>
  <si>
    <t>validate</t>
  </si>
  <si>
    <t>validateInstitute</t>
  </si>
  <si>
    <t>Kitaboo Books</t>
  </si>
  <si>
    <t>Test</t>
  </si>
  <si>
    <t>ePub Books</t>
  </si>
  <si>
    <t>Test BookWithFP</t>
  </si>
  <si>
    <t>Search Title</t>
  </si>
  <si>
    <t xml:space="preserve">Student/Teacher Metadata </t>
  </si>
  <si>
    <t>Upload Cover</t>
  </si>
  <si>
    <t>\TestData\AnswerOnOff.zip</t>
  </si>
  <si>
    <t>Low Res Image</t>
  </si>
  <si>
    <t>\TestData\InvalideAnswerOnOff.zip</t>
  </si>
  <si>
    <t>\TestData\BMW.png</t>
  </si>
  <si>
    <t>Test BookWithoutFP</t>
  </si>
  <si>
    <t>t</t>
  </si>
  <si>
    <t>How many Markup You Want to Use</t>
  </si>
  <si>
    <t>Image</t>
  </si>
  <si>
    <t>Video</t>
  </si>
  <si>
    <t>Web Link</t>
  </si>
  <si>
    <t>Go To Page</t>
  </si>
  <si>
    <t>HTML Interactivity</t>
  </si>
  <si>
    <t>Document</t>
  </si>
  <si>
    <t>Kitaboo Widget</t>
  </si>
  <si>
    <t>Dropdown</t>
  </si>
  <si>
    <t>Textinput</t>
  </si>
  <si>
    <t>Survey</t>
  </si>
  <si>
    <t>Go To Book</t>
  </si>
  <si>
    <t>Instruction</t>
  </si>
  <si>
    <t>Audio Sync</t>
  </si>
  <si>
    <t>Vocabulary</t>
  </si>
  <si>
    <t>Crop Image</t>
  </si>
  <si>
    <t>multiresource</t>
  </si>
  <si>
    <t>Upload Image</t>
  </si>
  <si>
    <t>Test image</t>
  </si>
  <si>
    <t>Upload Video</t>
  </si>
  <si>
    <t>\TestData\Video1.mp4</t>
  </si>
  <si>
    <t>Upload Audio</t>
  </si>
  <si>
    <t>\TestData\1mp3.mp3</t>
  </si>
  <si>
    <t>URL</t>
  </si>
  <si>
    <t>Test Web Link</t>
  </si>
  <si>
    <t>https://www.google.com/</t>
  </si>
  <si>
    <t>Page No.</t>
  </si>
  <si>
    <t>Test Go To Page</t>
  </si>
  <si>
    <t>Upload zip</t>
  </si>
  <si>
    <t>Test HTML Interactivity</t>
  </si>
  <si>
    <t>\TestData\LO_31377_1139.zip</t>
  </si>
  <si>
    <t>Upload document</t>
  </si>
  <si>
    <t>Test Document</t>
  </si>
  <si>
    <t>\TestData\1_page.pdf</t>
  </si>
  <si>
    <t>Test Kitaboo Widget</t>
  </si>
  <si>
    <t>Test Dropdown</t>
  </si>
  <si>
    <t>Font Style</t>
  </si>
  <si>
    <t>Test Textinput</t>
  </si>
  <si>
    <t>Fixed Font Size</t>
  </si>
  <si>
    <t>Test Survey</t>
  </si>
  <si>
    <t>Test Go To Book</t>
  </si>
  <si>
    <t>Test Book</t>
  </si>
  <si>
    <t>Instruction Text</t>
  </si>
  <si>
    <t>Test Instruction</t>
  </si>
  <si>
    <t>This book is only for testing.</t>
  </si>
  <si>
    <t>Test Audio Sync</t>
  </si>
  <si>
    <t>\TestData\water_climate_srb_new_ps\Page_3.mp3</t>
  </si>
  <si>
    <t>Description Text</t>
  </si>
  <si>
    <t>Test Vocabulary</t>
  </si>
  <si>
    <t>Test Crop Image</t>
  </si>
  <si>
    <t>\TestData\Chrysanthemum.jpg</t>
  </si>
  <si>
    <t>Multiresource</t>
  </si>
  <si>
    <t>Upload</t>
  </si>
  <si>
    <t>Book Search</t>
  </si>
  <si>
    <t>Test Book WithFP</t>
  </si>
  <si>
    <t>\TestData\Video.mp4</t>
  </si>
  <si>
    <t>https:\\www.google.com\</t>
  </si>
  <si>
    <t>Which Book you want Duplicate</t>
  </si>
  <si>
    <t>Duplicate Book (Select Which type of Book you  Want to Create)</t>
  </si>
  <si>
    <t>Retain existing markups (markup box)</t>
  </si>
  <si>
    <t>Retain existing table of content(TOC Box)</t>
  </si>
  <si>
    <t>Create Ebook with new Document ID/Name(Title Check Box)</t>
  </si>
  <si>
    <t>Duplicate Book</t>
  </si>
  <si>
    <t>Duplicate Book Detail</t>
  </si>
  <si>
    <t>Test Duplicate</t>
  </si>
  <si>
    <t>Arabic</t>
  </si>
  <si>
    <t>Workbook</t>
  </si>
  <si>
    <t>\TestData\1_pagUseForUpdate.pdf</t>
  </si>
  <si>
    <t>Which Book you want Duplicate\Update</t>
  </si>
  <si>
    <t>Duplicate Book Title</t>
  </si>
  <si>
    <t>ePub Type</t>
  </si>
  <si>
    <t>Font Permission</t>
  </si>
  <si>
    <t>Both</t>
  </si>
  <si>
    <t>Book</t>
  </si>
  <si>
    <t>Test kitaboo 96</t>
  </si>
  <si>
    <t>con</t>
  </si>
  <si>
    <t>bulk</t>
  </si>
  <si>
    <t>Test kitaboo 125</t>
  </si>
  <si>
    <t>pub</t>
  </si>
  <si>
    <t>Test kitaboo 150</t>
  </si>
  <si>
    <t>arch</t>
  </si>
  <si>
    <t>Epub Book</t>
  </si>
  <si>
    <t>vikas epub2</t>
  </si>
  <si>
    <t>upload epub</t>
  </si>
  <si>
    <t>convert to epub</t>
  </si>
  <si>
    <t>author epub</t>
  </si>
  <si>
    <t>conv</t>
  </si>
  <si>
    <t>Test kitaboo 300</t>
  </si>
  <si>
    <t>Widget Name</t>
  </si>
  <si>
    <t>Course Description</t>
  </si>
  <si>
    <t>Test author100</t>
  </si>
  <si>
    <t>Activities</t>
  </si>
  <si>
    <t>Which Component you want to Select</t>
  </si>
  <si>
    <t>Header</t>
  </si>
  <si>
    <t>Paragraph</t>
  </si>
  <si>
    <t>Link</t>
  </si>
  <si>
    <t>Sidebar</t>
  </si>
  <si>
    <t>Click to Reveal</t>
  </si>
  <si>
    <t>Multiple Choice</t>
  </si>
  <si>
    <t>Slideshow</t>
  </si>
  <si>
    <t>Image Labelling</t>
  </si>
  <si>
    <t>Fill in the Blank</t>
  </si>
  <si>
    <t>Highlighter</t>
  </si>
  <si>
    <t>Correction</t>
  </si>
  <si>
    <t>Sorting</t>
  </si>
  <si>
    <t>Match The Pairs</t>
  </si>
  <si>
    <t>Header Text</t>
  </si>
  <si>
    <t>Tag Line Text</t>
  </si>
  <si>
    <t>Question Text</t>
  </si>
  <si>
    <t>Option 1</t>
  </si>
  <si>
    <t>Option 2</t>
  </si>
  <si>
    <t>Option 3</t>
  </si>
  <si>
    <t>Try Again</t>
  </si>
  <si>
    <t>Show Me</t>
  </si>
  <si>
    <t>Hello World</t>
  </si>
  <si>
    <t>This page is control by  automation test</t>
  </si>
  <si>
    <t>Test MCQ</t>
  </si>
  <si>
    <t>Automation Test</t>
  </si>
  <si>
    <t>What is the capital of India?</t>
  </si>
  <si>
    <t>Delhi</t>
  </si>
  <si>
    <t xml:space="preserve">Mumbai </t>
  </si>
  <si>
    <t>Chennai</t>
  </si>
  <si>
    <t>This page is under the automation test</t>
  </si>
  <si>
    <t>Introduction</t>
  </si>
  <si>
    <t>Image 1</t>
  </si>
  <si>
    <t>Image 2</t>
  </si>
  <si>
    <t>Image 3</t>
  </si>
  <si>
    <t>Image 4</t>
  </si>
  <si>
    <t>Test Slideshow</t>
  </si>
  <si>
    <t>Test Automation</t>
  </si>
  <si>
    <t xml:space="preserve">Image </t>
  </si>
  <si>
    <t>Label 1</t>
  </si>
  <si>
    <t>Label 2</t>
  </si>
  <si>
    <t>Label</t>
  </si>
  <si>
    <t>Test Labelling</t>
  </si>
  <si>
    <t>Tree</t>
  </si>
  <si>
    <t>Trek</t>
  </si>
  <si>
    <t>Nature</t>
  </si>
  <si>
    <t>Image Path</t>
  </si>
  <si>
    <t>Caption</t>
  </si>
  <si>
    <t>Test Image</t>
  </si>
  <si>
    <t>Sentence</t>
  </si>
  <si>
    <t xml:space="preserve">Which Option is Correct
</t>
  </si>
  <si>
    <t>Test Fill in the Blank</t>
  </si>
  <si>
    <t>What is capital of india?</t>
  </si>
  <si>
    <t>Mumbai</t>
  </si>
  <si>
    <t>Video Path</t>
  </si>
  <si>
    <t>Description 1</t>
  </si>
  <si>
    <t>Description 2</t>
  </si>
  <si>
    <t>Test Highlighter</t>
  </si>
  <si>
    <t>Find the extraneous word in each groups of words</t>
  </si>
  <si>
    <t>Test Production</t>
  </si>
  <si>
    <t>Audio Path</t>
  </si>
  <si>
    <t>Description 3</t>
  </si>
  <si>
    <t>Test Correction</t>
  </si>
  <si>
    <t>Correkt</t>
  </si>
  <si>
    <t>Correct</t>
  </si>
  <si>
    <t>Descripsion</t>
  </si>
  <si>
    <t>Keyvord</t>
  </si>
  <si>
    <t>Keyword</t>
  </si>
  <si>
    <t>Zip Path</t>
  </si>
  <si>
    <t>Answer 1</t>
  </si>
  <si>
    <t>Answer 2</t>
  </si>
  <si>
    <t>Answer 3</t>
  </si>
  <si>
    <t>Test Sorting</t>
  </si>
  <si>
    <t>What is the capital of Maharastra?</t>
  </si>
  <si>
    <t>What is the capital of Gujarat?</t>
  </si>
  <si>
    <t>Gandhinagar</t>
  </si>
  <si>
    <t>Sidebar Title</t>
  </si>
  <si>
    <t>Text</t>
  </si>
  <si>
    <t>Test sidebar</t>
  </si>
  <si>
    <t>Element Title 1</t>
  </si>
  <si>
    <t>Element Title 2</t>
  </si>
  <si>
    <t>Qus 1</t>
  </si>
  <si>
    <t>Ans 1</t>
  </si>
  <si>
    <t>Qus 2</t>
  </si>
  <si>
    <t>Ans 2</t>
  </si>
  <si>
    <t>Qus 3</t>
  </si>
  <si>
    <t>Ans 3</t>
  </si>
  <si>
    <t>Qus 4</t>
  </si>
  <si>
    <t>Ans 4</t>
  </si>
  <si>
    <t>Test Match the Pairs</t>
  </si>
  <si>
    <t>Choose Correct Answer</t>
  </si>
  <si>
    <t>State</t>
  </si>
  <si>
    <t>Capital</t>
  </si>
  <si>
    <t>Maharastra</t>
  </si>
  <si>
    <t>Gujarat</t>
  </si>
  <si>
    <t xml:space="preserve">Punjab </t>
  </si>
  <si>
    <t>Chandigadh</t>
  </si>
  <si>
    <t>Utter Pradesh</t>
  </si>
  <si>
    <t>Lucknow</t>
  </si>
  <si>
    <t>Page 1</t>
  </si>
  <si>
    <t>Page 2</t>
  </si>
  <si>
    <t>Page 3</t>
  </si>
  <si>
    <t>Page 4</t>
  </si>
  <si>
    <t>Page 5</t>
  </si>
  <si>
    <t>Page 6</t>
  </si>
  <si>
    <t>Page 7</t>
  </si>
  <si>
    <t>Page 8</t>
  </si>
  <si>
    <t>Page 9</t>
  </si>
  <si>
    <t>Collection Title</t>
  </si>
  <si>
    <t>Check Box</t>
  </si>
  <si>
    <t>Test Collection Tab</t>
  </si>
  <si>
    <t>Update Title Name</t>
  </si>
  <si>
    <t>Delete Title Name</t>
  </si>
  <si>
    <t>Update Collection</t>
  </si>
  <si>
    <t>Audio Title</t>
  </si>
  <si>
    <t>Audio Type</t>
  </si>
  <si>
    <t>Tags</t>
  </si>
  <si>
    <t>VTT</t>
  </si>
  <si>
    <t>Test tags</t>
  </si>
  <si>
    <t>\TestData\Ed Sheeran - Shape of You 128kbps - Copy.mp3</t>
  </si>
  <si>
    <t>\TestData\sample.vtt</t>
  </si>
  <si>
    <t>\TestData\file_example_WAV_1MG.wav</t>
  </si>
  <si>
    <t>\TestData\file_example_MP3_700KB.mp3</t>
  </si>
  <si>
    <t>\TestData\1mp3_1587460517218.mp3</t>
  </si>
  <si>
    <t>\TestData\Ed Sheeran - Shape of You 64kbps.mp3</t>
  </si>
  <si>
    <t>\TestData\Ed Sheeran - Shape of You 128kbps.mp3</t>
  </si>
  <si>
    <t>\TestData\Ed Sheeran - Shape of You 192kbps.mp3</t>
  </si>
  <si>
    <t>\TestData\mix_490m03s.mp3</t>
  </si>
  <si>
    <t>Test Video44</t>
  </si>
  <si>
    <t>Test Video32</t>
  </si>
  <si>
    <t>Institute Account</t>
  </si>
  <si>
    <t>Automation.QcAdmin@yopmail.com</t>
  </si>
  <si>
    <t>editaudio1599733493908</t>
  </si>
  <si>
    <t>Individual</t>
  </si>
  <si>
    <t>Limited-Activation</t>
  </si>
  <si>
    <t>changeAudio1599733493908</t>
  </si>
  <si>
    <t>Group</t>
  </si>
  <si>
    <t>automation</t>
  </si>
  <si>
    <t>Limited-Redemption</t>
  </si>
  <si>
    <t>editaudio1599728718580</t>
  </si>
  <si>
    <t>Order Number</t>
  </si>
  <si>
    <t xml:space="preserve">Device Limite </t>
  </si>
  <si>
    <t>75314</t>
  </si>
  <si>
    <t>Pre-Assignment</t>
  </si>
  <si>
    <t>Email ID</t>
  </si>
  <si>
    <t>Institution Account</t>
  </si>
  <si>
    <t>Device Licenses/Group Size</t>
  </si>
  <si>
    <t>automation.tester@yopmail.com</t>
  </si>
  <si>
    <t>Hurix</t>
  </si>
  <si>
    <t>Test Kitaboo</t>
  </si>
  <si>
    <t>Limited</t>
  </si>
  <si>
    <t>Automation</t>
  </si>
  <si>
    <t>User Email</t>
  </si>
  <si>
    <t>Role Name</t>
  </si>
  <si>
    <t>ros500@yopmail.com</t>
  </si>
  <si>
    <t>Client Admin</t>
  </si>
  <si>
    <t>ros500</t>
  </si>
  <si>
    <t>Producer</t>
  </si>
  <si>
    <t>License Manager</t>
  </si>
  <si>
    <t>Tester</t>
  </si>
  <si>
    <t>Widget Author</t>
  </si>
  <si>
    <t>Organization</t>
  </si>
  <si>
    <t>Administrator First Name</t>
  </si>
  <si>
    <t>Administrator Last Name</t>
  </si>
  <si>
    <t>Admin Email Id</t>
  </si>
  <si>
    <t>Street</t>
  </si>
  <si>
    <t>City</t>
  </si>
  <si>
    <t>Zip</t>
  </si>
  <si>
    <t>Contact</t>
  </si>
  <si>
    <t>HurixDigital710</t>
  </si>
  <si>
    <t>rajesh</t>
  </si>
  <si>
    <t>patel</t>
  </si>
  <si>
    <t>distribution_instructor2201@yopmail.com</t>
  </si>
  <si>
    <t>distribution_learner505@yopmail.com</t>
  </si>
  <si>
    <t>Text City</t>
  </si>
  <si>
    <t>HurixDigital709</t>
  </si>
  <si>
    <t>distribution_instructor2200@yopmail.com</t>
  </si>
  <si>
    <t>Client Update</t>
  </si>
  <si>
    <t>HurixSystem</t>
  </si>
  <si>
    <t>Automate</t>
  </si>
  <si>
    <t>mumbai</t>
  </si>
  <si>
    <t xml:space="preserve"> </t>
  </si>
  <si>
    <t>Start Date</t>
  </si>
  <si>
    <t>Expiry Date</t>
  </si>
  <si>
    <t>rdl_test2200@yopmail.com</t>
  </si>
  <si>
    <t>Test Street</t>
  </si>
  <si>
    <t>Sub Publisher Edit</t>
  </si>
  <si>
    <t>Institute User ID</t>
  </si>
  <si>
    <t>Information perpose only</t>
  </si>
  <si>
    <t>test.institute01@yopmail.com</t>
  </si>
  <si>
    <t>sprint27_05_insitute@yopmail.com</t>
  </si>
  <si>
    <t>test.institute03@yopmail.com</t>
  </si>
  <si>
    <t>eu</t>
  </si>
  <si>
    <t>institute.stagingkitaboo@yopmail.com</t>
  </si>
  <si>
    <t>Create Class</t>
  </si>
  <si>
    <t>institute.staging@yopmail.com</t>
  </si>
  <si>
    <t>heavyw!re68</t>
  </si>
  <si>
    <t>Class Name*</t>
  </si>
  <si>
    <t>Class Description</t>
  </si>
  <si>
    <t xml:space="preserve">kitaboo@123  </t>
  </si>
  <si>
    <t>qc</t>
  </si>
  <si>
    <t>Hurix_Auto2525</t>
  </si>
  <si>
    <t>You had me at the title. If you’re striving to find more excitement in your career and life, this short course is the perfect way to get yourself in the mindset for success.</t>
  </si>
  <si>
    <t>Create User</t>
  </si>
  <si>
    <t>Instructor Email ID*</t>
  </si>
  <si>
    <t>Learner Email ID*</t>
  </si>
  <si>
    <t>distribution_instructor2506@yopmail.com</t>
  </si>
  <si>
    <t>distribution_learner2506@yopmail.com</t>
  </si>
  <si>
    <t>distribution_instructor2505@yopmail.com</t>
  </si>
  <si>
    <t>distribution_learner2505@yopmail.com</t>
  </si>
  <si>
    <t>automation_institute1@yopmail.com</t>
  </si>
  <si>
    <t>institue_eu@yopmail.com</t>
  </si>
  <si>
    <t>Search Book Title</t>
  </si>
  <si>
    <t>automation_institute@yopmail.com</t>
  </si>
  <si>
    <t>automation.admin1eu@yopmail.com</t>
  </si>
  <si>
    <t>eu(dis)</t>
  </si>
  <si>
    <t>Bulk Distribution</t>
  </si>
  <si>
    <t>akash20.eu@yopmail.com</t>
  </si>
  <si>
    <t>eu(kit)</t>
  </si>
  <si>
    <t>\TestData\Bulk_upload_distribution.xls</t>
  </si>
  <si>
    <t>\TestData\sample.xls</t>
  </si>
  <si>
    <t>sprint27_institute@yopmail.com</t>
  </si>
  <si>
    <t>Reader User ID</t>
  </si>
  <si>
    <t>roshani@yopmail.com</t>
  </si>
  <si>
    <t>https://read.kitaboo.com</t>
  </si>
  <si>
    <t>sprint27_INSTRUCTOR@yopmail.com</t>
  </si>
  <si>
    <t>https://qcread.kitaboo.com/reader/MobileReader/reader/index.html</t>
  </si>
  <si>
    <t>eu.reader@yopmail.com</t>
  </si>
  <si>
    <t>https://read.kitaboo.eu</t>
  </si>
  <si>
    <t xml:space="preserve">reader.staging12@yopmail.com </t>
  </si>
  <si>
    <t xml:space="preserve">kitaboo@123 </t>
  </si>
  <si>
    <t>https://qaread.kitaboo.com</t>
  </si>
  <si>
    <t>Book Launch Title</t>
  </si>
  <si>
    <t>Qc.learner11@yopmail.com</t>
  </si>
  <si>
    <t>http://qcread.kitaboo.com/reader/MobileReader/#!/#%2Flogin</t>
  </si>
  <si>
    <t>Test Aucio1</t>
  </si>
  <si>
    <t>test.admin@yopmail.com</t>
  </si>
  <si>
    <t>http://qc.kitaboo.com/reader/MobileReader/#/login</t>
  </si>
  <si>
    <t>How Many Reports You Want to Generate</t>
  </si>
  <si>
    <t xml:space="preserve">Login ID </t>
  </si>
  <si>
    <t>Active Users</t>
  </si>
  <si>
    <t>Order Details</t>
  </si>
  <si>
    <t>Book Status</t>
  </si>
  <si>
    <t>Book Distribution Details</t>
  </si>
  <si>
    <t>Page Count</t>
  </si>
  <si>
    <t>Book Statistics</t>
  </si>
  <si>
    <t>User Statistics</t>
  </si>
  <si>
    <t xml:space="preserve">Username </t>
  </si>
  <si>
    <t>automation_qc@yopmail.com</t>
  </si>
  <si>
    <t>http://qc.kitaboo.com/home.xhtml</t>
  </si>
  <si>
    <t>Time Frame</t>
  </si>
  <si>
    <t>Select Time Period</t>
  </si>
  <si>
    <t>End Date</t>
  </si>
  <si>
    <t>Custom</t>
  </si>
  <si>
    <t>Last Month</t>
  </si>
  <si>
    <t>May</t>
  </si>
  <si>
    <t>akash.prod@yopmail.com</t>
  </si>
  <si>
    <t>http://create.kitaboo.com/home.xhtml</t>
  </si>
  <si>
    <t>amalferpoma@zanichelli.it</t>
  </si>
  <si>
    <t>enter_stag@yopmail.com</t>
  </si>
  <si>
    <t>http://qacreate.kitaboo.com/home.xhtml</t>
  </si>
  <si>
    <t>Pre-defined</t>
  </si>
  <si>
    <t>Apr</t>
  </si>
  <si>
    <t xml:space="preserve">Oreder Details </t>
  </si>
  <si>
    <t>Last Quarter</t>
  </si>
  <si>
    <t>Archived</t>
  </si>
  <si>
    <t>Type</t>
  </si>
  <si>
    <t>Last Year</t>
  </si>
  <si>
    <t>Most Read</t>
  </si>
  <si>
    <t>Jan</t>
  </si>
  <si>
    <t>All</t>
  </si>
  <si>
    <t>Sender mail ID</t>
  </si>
  <si>
    <t>Sender mail Password</t>
  </si>
  <si>
    <t>Reciver mail ID</t>
  </si>
  <si>
    <t>YOu wants to send mail</t>
  </si>
  <si>
    <t>roshani.loreeya@hurix.com</t>
  </si>
  <si>
    <t>Hurix@#852</t>
  </si>
  <si>
    <t>EPub Books</t>
  </si>
  <si>
    <t>Collection</t>
  </si>
  <si>
    <t>Search Book</t>
  </si>
  <si>
    <t>Search</t>
  </si>
  <si>
    <t>Test Collection</t>
  </si>
  <si>
    <t>Activity Name</t>
  </si>
  <si>
    <t>Aauthor</t>
  </si>
  <si>
    <t>Test Author Epub</t>
  </si>
  <si>
    <t>Test Category</t>
  </si>
  <si>
    <t>7598462458796</t>
  </si>
  <si>
    <t>Epub</t>
  </si>
  <si>
    <t>Distribution</t>
  </si>
  <si>
    <t>TC_licence</t>
  </si>
  <si>
    <t>\TestData\Sample_ePub_Bulk_Conversion1.xls</t>
  </si>
</sst>
</file>

<file path=xl/styles.xml><?xml version="1.0" encoding="utf-8"?>
<styleSheet xmlns="http://schemas.openxmlformats.org/spreadsheetml/2006/main">
  <numFmts count="17">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 #,##0.00_ ;_ &quot;₹&quot;\ * \-#,##0.00_ ;_ &quot;₹&quot;\ * &quot;-&quot;??_ ;_ @_ "/>
    <numFmt numFmtId="165" formatCode="_ &quot;₹&quot;\ * #,##0_ ;_ &quot;₹&quot;\ * \-#,##0_ ;_ &quot;₹&quot;\ * &quot;-&quot;_ ;_ @_ "/>
    <numFmt numFmtId="166" formatCode="0;[Red]0"/>
    <numFmt numFmtId="167" formatCode="_ _₹\ * #,##0.00_ ;_ _₹\ * \-#,##0.00_ ;_ _₹\ * &quot;-&quot;??_ ;_ @_ "/>
    <numFmt numFmtId="168" formatCode=";;;**"/>
    <numFmt numFmtId="169" formatCode="_ _₹\ * #,##0_ ;_ _₹\ * \-#,##0_ ;_ _₹\ * &quot;-&quot;_ ;_ @_ "/>
    <numFmt numFmtId="9" formatCode="0%"/>
    <numFmt numFmtId="1" formatCode="0"/>
    <numFmt numFmtId="49" formatCode="@"/>
  </numFmts>
  <fonts count="73">
    <font>
      <name val="Calibri"/>
      <family val="2"/>
      <color rgb="FF000000"/>
      <sz val="11"/>
      <extLst>
        <ext uri="smNativeData">
          <pm:charSpec xmlns:pm="smNativeData" id="1600863017" ulstyle="none" kern="1">
            <pm:latin face="Calibri" sz="220" lang="default"/>
            <pm:cs face="Times New Roman" sz="220" lang="default"/>
            <pm:ea face="SimSun" sz="220" lang="default"/>
          </pm:charSpec>
        </ext>
      </extLst>
    </font>
    <font>
      <name val="Arial"/>
      <family val="2"/>
      <color rgb="FF000000"/>
      <sz val="10"/>
      <extLst>
        <ext uri="smNativeData">
          <pm:charSpec xmlns:pm="smNativeData" id="1600863017" ulstyle="none" kern="1">
            <pm:latin face="Arial" sz="200" lang="default"/>
            <pm:cs face="Times New Roman" sz="200" lang="default"/>
            <pm:ea face="SimSun" sz="200" lang="default"/>
          </pm:charSpec>
        </ext>
      </extLst>
    </font>
    <font>
      <name val="Calibri"/>
      <family val="2"/>
      <b/>
      <color rgb="FF000000"/>
      <sz val="11"/>
      <extLst>
        <ext uri="smNativeData">
          <pm:charSpec xmlns:pm="smNativeData" id="1600863017" ulstyle="none" kern="1">
            <pm:latin face="Calibri" sz="220" lang="default" weight="bold"/>
            <pm:cs face="Times New Roman" sz="220" lang="default" weight="bold"/>
            <pm:ea face="SimSun" sz="220" lang="default" weight="bold"/>
          </pm:charSpec>
        </ext>
      </extLst>
    </font>
    <font>
      <name val="Arial"/>
      <family val="2"/>
      <b/>
      <color rgb="FF000000"/>
      <sz val="11"/>
      <extLst>
        <ext uri="smNativeData">
          <pm:charSpec xmlns:pm="smNativeData" id="1600863017" ulstyle="none" kern="1">
            <pm:latin face="Arial" sz="220" lang="default" weight="bold"/>
            <pm:cs face="Times New Roman" sz="220" lang="default" weight="bold"/>
            <pm:ea face="SimSun" sz="220" lang="default" weight="bold"/>
          </pm:charSpec>
        </ext>
      </extLst>
    </font>
    <font>
      <name val="Calibri"/>
      <family val="2"/>
      <b/>
      <color rgb="FF000000"/>
      <sz val="12"/>
      <extLst>
        <ext uri="smNativeData">
          <pm:charSpec xmlns:pm="smNativeData" id="1600863017" ulstyle="none" kern="1">
            <pm:latin face="Calibri" sz="240" lang="default" weight="bold"/>
            <pm:cs face="Times New Roman" sz="240" lang="default" weight="bold"/>
            <pm:ea face="SimSun" sz="240" lang="default" weight="bold"/>
          </pm:charSpec>
        </ext>
      </extLst>
    </font>
    <font>
      <name val="Calibri"/>
      <family val="2"/>
      <b/>
      <color rgb="FF333333"/>
      <sz val="11"/>
      <extLst>
        <ext uri="smNativeData">
          <pm:charSpec xmlns:pm="smNativeData" id="1600863017" fgClr="333333" ulstyle="none" kern="1">
            <pm:latin face="Calibri" sz="220" lang="default" weight="bold"/>
            <pm:cs face="Times New Roman" sz="220" lang="default" weight="bold"/>
            <pm:ea face="SimSun" sz="220" lang="default" weight="bold"/>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pm:charSpec>
        </ext>
      </extLst>
    </font>
    <font>
      <name val="Verdana"/>
      <family val="2"/>
      <color rgb="FF000000"/>
      <sz val="9"/>
      <extLst>
        <ext uri="smNativeData">
          <pm:charSpec xmlns:pm="smNativeData" id="1600863017" ulstyle="none" kern="1">
            <pm:latin face="Verdana" sz="180" lang="default"/>
            <pm:cs face="Times New Roman" sz="180" lang="default"/>
            <pm:ea face="SimSun" sz="180" lang="default"/>
          </pm:charSpec>
        </ext>
      </extLst>
    </font>
    <font>
      <name val="Calibri"/>
      <family val="2"/>
      <color rgb="FF800080"/>
      <sz val="11"/>
      <u val="single"/>
      <extLst>
        <ext uri="smNativeData">
          <pm:charSpec xmlns:pm="smNativeData" id="1600863017" fgClr="800080" ulstyle="single" kern="1">
            <pm:latin face="Calibri" sz="220" lang="default"/>
            <pm:cs face="Times New Roman" sz="220" lang="default"/>
            <pm:ea face="SimSun" sz="220" lang="default"/>
          </pm:charSpec>
        </ext>
      </extLst>
    </font>
    <font>
      <name val="Calibri"/>
      <family val="2"/>
      <b/>
      <color rgb="FF000000"/>
      <sz val="14"/>
      <extLst>
        <ext uri="smNativeData">
          <pm:charSpec xmlns:pm="smNativeData" id="1600863017" ulstyle="none" kern="1">
            <pm:latin face="Calibri" sz="280" lang="default" weight="bold"/>
            <pm:cs face="Times New Roman" sz="280" lang="default" weight="bold"/>
            <pm:ea face="SimSun" sz="280" lang="default" weight="bold"/>
          </pm:charSpec>
        </ext>
      </extLst>
    </font>
    <font>
      <name val="open_sansregular"/>
      <color rgb="FF3B3B3B"/>
      <sz val="9"/>
      <extLst>
        <ext uri="smNativeData">
          <pm:charSpec xmlns:pm="smNativeData" id="1600863017" fgClr="3B3B3B" ulstyle="none" kern="1">
            <pm:latin face="open_sansregular" sz="180" lang="default"/>
            <pm:cs face="Times New Roman" sz="180" lang="default"/>
            <pm:ea face="SimSun" sz="180" lang="default"/>
          </pm:charSpec>
        </ext>
      </extLst>
    </font>
    <font>
      <name val="open_sansregular"/>
      <color rgb="FF024D83"/>
      <sz val="9"/>
      <u val="single"/>
      <extLst>
        <ext uri="smNativeData">
          <pm:charSpec xmlns:pm="smNativeData" id="1600863017" fgClr="024D83" ulstyle="single" kern="1">
            <pm:latin face="open_sansregular" sz="180" lang="default"/>
            <pm:cs face="Times New Roman" sz="180" lang="default"/>
            <pm:ea face="SimSun" sz="180" lang="default"/>
          </pm:charSpec>
        </ext>
      </extLst>
    </font>
    <font>
      <name val="Calibri"/>
      <family val="2"/>
      <color rgb="FF000000"/>
      <sz val="12"/>
      <extLst>
        <ext uri="smNativeData">
          <pm:charSpec xmlns:pm="smNativeData" id="1600863017" ulstyle="none" kern="1">
            <pm:latin face="Calibri" sz="240" lang="default"/>
            <pm:cs face="Times New Roman" sz="240" lang="default"/>
            <pm:ea face="SimSun" sz="240" lang="default"/>
          </pm:charSpec>
        </ext>
      </extLst>
    </font>
    <font>
      <name val="Consolas"/>
      <family val="3"/>
      <color rgb="FF2A00FF"/>
      <sz val="10"/>
      <extLst>
        <ext uri="smNativeData">
          <pm:charSpec xmlns:pm="smNativeData" id="1600863017" fgClr="2A00FF" ulstyle="none" kern="1">
            <pm:latin face="Consolas" sz="200" lang="default"/>
            <pm:cs face="Times New Roman" sz="200" lang="default"/>
            <pm:ea face="SimSun" sz="200" lang="default"/>
          </pm:charSpec>
        </ext>
      </extLst>
    </font>
    <font>
      <name val="Calibri"/>
      <family val="2"/>
      <color rgb="FF191919"/>
      <sz val="11"/>
      <extLst>
        <ext uri="smNativeData">
          <pm:charSpec xmlns:pm="smNativeData" id="1600863017" fgClr="191919" ulstyle="none" kern="1">
            <pm:latin face="Calibri" sz="220" lang="default"/>
            <pm:cs face="Times New Roman" sz="220" lang="default"/>
            <pm:ea face="SimSun" sz="220" lang="default"/>
          </pm:charSpec>
        </ext>
      </extLst>
    </font>
    <font>
      <name val="open_sansregular"/>
      <color rgb="FF263238"/>
      <sz val="9"/>
      <extLst>
        <ext uri="smNativeData">
          <pm:charSpec xmlns:pm="smNativeData" id="1600863017" fgClr="263238" ulstyle="none" kern="1">
            <pm:latin face="open_sansregular" sz="180" lang="default"/>
            <pm:cs face="Times New Roman" sz="180" lang="default"/>
            <pm:ea face="SimSun" sz="180" lang="default"/>
          </pm:charSpec>
        </ext>
      </extLst>
    </font>
    <font>
      <name val="Calibri"/>
      <family val="2"/>
      <b/>
      <color rgb="FFFFFFFF"/>
      <sz val="11"/>
      <extLst>
        <ext uri="smNativeData">
          <pm:charSpec xmlns:pm="smNativeData" id="1600863017" fgClr="FFFFFF" ulstyle="none" kern="1">
            <pm:latin face="Calibri" sz="220" lang="default" weight="bold"/>
            <pm:cs face="Times New Roman" sz="220" lang="default" weight="bold"/>
            <pm:ea face="SimSun" sz="220" lang="default" weight="bold"/>
          </pm:charSpec>
        </ext>
      </extLst>
    </font>
    <font>
      <name val="Arial"/>
      <family val="2"/>
      <b/>
      <color rgb="FF000000"/>
      <sz val="9"/>
      <extLst>
        <ext uri="smNativeData">
          <pm:charSpec xmlns:pm="smNativeData" id="1600863017" ulstyle="none" kern="1">
            <pm:latin face="Arial" sz="180" lang="default" weight="bold"/>
            <pm:cs face="Times New Roman" sz="180" lang="default" weight="bold"/>
            <pm:ea face="SimSun" sz="180" lang="default" weight="bold"/>
          </pm:charSpec>
        </ext>
      </extLst>
    </font>
    <font>
      <name val="Calibri"/>
      <family val="2"/>
      <b/>
      <color rgb="FF000000"/>
      <sz val="16"/>
      <extLst>
        <ext uri="smNativeData">
          <pm:charSpec xmlns:pm="smNativeData" id="1600863017" ulstyle="none" kern="1">
            <pm:latin face="Calibri" sz="320" lang="default" weight="bold"/>
            <pm:cs face="Times New Roman" sz="320" lang="default" weight="bold"/>
            <pm:ea face="SimSun" sz="320" lang="default" weight="bold"/>
          </pm:charSpec>
        </ext>
      </extLst>
    </font>
    <font>
      <name val="Calibri"/>
      <family val="2"/>
      <b/>
      <color rgb="FF000000"/>
      <sz val="18"/>
      <extLst>
        <ext uri="smNativeData">
          <pm:charSpec xmlns:pm="smNativeData" id="1600863017" ulstyle="none" kern="1">
            <pm:latin face="Calibri" sz="360" lang="default" weight="bold"/>
            <pm:cs face="Times New Roman" sz="360" lang="default" weight="bold"/>
            <pm:ea face="SimSun" sz="360" lang="default" weight="bold"/>
          </pm:charSpec>
        </ext>
      </extLst>
    </font>
    <font>
      <name val="Calibri"/>
      <family val="2"/>
      <color rgb="FF000000"/>
      <sz val="18"/>
      <extLst>
        <ext uri="smNativeData">
          <pm:charSpec xmlns:pm="smNativeData" id="1600863017" ulstyle="none" kern="1">
            <pm:latin face="Calibri" sz="360" lang="default"/>
            <pm:cs face="Times New Roman" sz="360" lang="default"/>
            <pm:ea face="SimSun" sz="360" lang="default"/>
          </pm:charSpec>
        </ext>
      </extLst>
    </font>
    <font>
      <name val="open_sansregular"/>
      <color rgb="FF3B3B3B"/>
      <sz val="10.50"/>
      <extLst>
        <ext uri="smNativeData">
          <pm:charSpec xmlns:pm="smNativeData" id="1600863017" fgClr="3B3B3B" ulstyle="none" kern="1">
            <pm:latin face="open_sansregular" sz="210" lang="default"/>
            <pm:cs face="Times New Roman" sz="210" lang="default"/>
            <pm:ea face="SimSun" sz="210" lang="default"/>
          </pm:charSpec>
        </ext>
      </extLst>
    </font>
    <font>
      <name val="Consolas"/>
      <family val="3"/>
      <color rgb="FF222222"/>
      <sz val="9"/>
      <extLst>
        <ext uri="smNativeData">
          <pm:charSpec xmlns:pm="smNativeData" id="1600863017" fgClr="222222" ulstyle="none" kern="1">
            <pm:latin face="Consolas" sz="180" lang="default"/>
            <pm:cs face="Times New Roman" sz="180" lang="default"/>
            <pm:ea face="SimSun" sz="180" lang="default"/>
          </pm:charSpec>
        </ext>
      </extLst>
    </font>
    <font>
      <name val="Consolas"/>
      <family val="3"/>
      <color rgb="FF3B3B3B"/>
      <sz val="12"/>
      <extLst>
        <ext uri="smNativeData">
          <pm:charSpec xmlns:pm="smNativeData" id="1600863017" fgClr="3B3B3B" ulstyle="none" kern="1">
            <pm:latin face="Consolas" sz="240" lang="default"/>
            <pm:cs face="Times New Roman" sz="240" lang="default"/>
            <pm:ea face="SimSun" sz="240" lang="default"/>
          </pm:charSpec>
        </ext>
      </extLst>
    </font>
    <font>
      <name val="Calibri"/>
      <family val="2"/>
      <color rgb="FFFFFFFF"/>
      <sz val="11"/>
      <extLst>
        <ext uri="smNativeData">
          <pm:charSpec xmlns:pm="smNativeData" id="1600863017" fgClr="FFFFFF" ulstyle="none" kern="1">
            <pm:latin face="Calibri" sz="220" lang="default"/>
            <pm:cs face="Times New Roman" sz="220" lang="default"/>
            <pm:ea face="SimSun" sz="220" lang="default"/>
          </pm:charSpec>
        </ext>
      </extLst>
    </font>
    <font>
      <name val="Calibri"/>
      <family val="2"/>
      <color rgb="FF9C6500"/>
      <sz val="11"/>
      <extLst>
        <ext uri="smNativeData">
          <pm:charSpec xmlns:pm="smNativeData" id="1600863017" fgClr="9C6500" ulstyle="none" kern="1">
            <pm:latin face="Calibri" sz="220" lang="default"/>
            <pm:cs face="Times New Roman" sz="220" lang="default"/>
            <pm:ea face="SimSun" sz="220" lang="default"/>
          </pm:charSpec>
        </ext>
      </extLst>
    </font>
    <font>
      <name val="Calibri"/>
      <family val="2"/>
      <color rgb="FFFF0000"/>
      <sz val="11"/>
      <extLst>
        <ext uri="smNativeData">
          <pm:charSpec xmlns:pm="smNativeData" id="1600863017" fgClr="FF0000" ulstyle="none" kern="1">
            <pm:latin face="Calibri" sz="220" lang="default"/>
            <pm:cs face="Times New Roman" sz="220" lang="default"/>
            <pm:ea face="SimSun" sz="220" lang="default"/>
          </pm:charSpec>
        </ext>
      </extLst>
    </font>
    <font>
      <name val="Calibri"/>
      <family val="2"/>
      <b/>
      <color rgb="FFEEECE1"/>
      <sz val="13"/>
      <extLst>
        <ext uri="smNativeData">
          <pm:charSpec xmlns:pm="smNativeData" id="1600863017" fgClr="EEECE1" ulstyle="none" kern="1">
            <pm:latin face="Calibri" sz="260" lang="default" weight="bold"/>
            <pm:cs face="Times New Roman" sz="260" lang="default" weight="bold"/>
            <pm:ea face="SimSun" sz="260" lang="default" weight="bold"/>
          </pm:charSpec>
        </ext>
      </extLst>
    </font>
    <font>
      <name val="Calibri"/>
      <family val="2"/>
      <color rgb="FF3F3F76"/>
      <sz val="11"/>
      <extLst>
        <ext uri="smNativeData">
          <pm:charSpec xmlns:pm="smNativeData" id="1600863017" fgClr="3F3F76" ulstyle="none" kern="1">
            <pm:latin face="Calibri" sz="220" lang="default"/>
            <pm:cs face="Times New Roman" sz="220" lang="default"/>
            <pm:ea face="SimSun" sz="220" lang="default"/>
          </pm:charSpec>
        </ext>
      </extLst>
    </font>
    <font>
      <name val="Calibri"/>
      <family val="2"/>
      <b/>
      <color rgb="FFEEECE1"/>
      <sz val="11"/>
      <extLst>
        <ext uri="smNativeData">
          <pm:charSpec xmlns:pm="smNativeData" id="1600863017" fgClr="EEECE1" ulstyle="none" kern="1">
            <pm:latin face="Calibri" sz="220" lang="default" weight="bold"/>
            <pm:cs face="Times New Roman" sz="220" lang="default" weight="bold"/>
            <pm:ea face="SimSun" sz="220" lang="default" weight="bold"/>
          </pm:charSpec>
        </ext>
      </extLst>
    </font>
    <font>
      <name val="Calibri"/>
      <family val="2"/>
      <i/>
      <color rgb="FF7F7F7F"/>
      <sz val="11"/>
      <extLst>
        <ext uri="smNativeData">
          <pm:charSpec xmlns:pm="smNativeData" id="1600863017" fgClr="7F7F7F" ulstyle="none" kern="1">
            <pm:latin face="Calibri" sz="220" lang="default" i="1"/>
            <pm:cs face="Times New Roman" sz="220" lang="default" i="1"/>
            <pm:ea face="SimSun" sz="220" lang="default" i="1"/>
          </pm:charSpec>
        </ext>
      </extLst>
    </font>
    <font>
      <name val="Calibri"/>
      <family val="2"/>
      <color rgb="FF9C0006"/>
      <sz val="11"/>
      <extLst>
        <ext uri="smNativeData">
          <pm:charSpec xmlns:pm="smNativeData" id="1600863017" fgClr="9C0006" ulstyle="none" kern="1">
            <pm:latin face="Calibri" sz="220" lang="default"/>
            <pm:cs face="Times New Roman" sz="220" lang="default"/>
            <pm:ea face="SimSun" sz="220" lang="default"/>
          </pm:charSpec>
        </ext>
      </extLst>
    </font>
    <font>
      <name val="Calibri"/>
      <family val="2"/>
      <b/>
      <color rgb="FFEEECE1"/>
      <sz val="18"/>
      <extLst>
        <ext uri="smNativeData">
          <pm:charSpec xmlns:pm="smNativeData" id="1600863017" fgClr="EEECE1" ulstyle="none" kern="1">
            <pm:latin face="Calibri" sz="360" lang="default" weight="bold"/>
            <pm:cs face="Times New Roman" sz="360" lang="default" weight="bold"/>
            <pm:ea face="SimSun" sz="360" lang="default" weight="bold"/>
          </pm:charSpec>
        </ext>
      </extLst>
    </font>
    <font>
      <name val="Calibri"/>
      <family val="2"/>
      <b/>
      <color rgb="FFFA7D00"/>
      <sz val="11"/>
      <extLst>
        <ext uri="smNativeData">
          <pm:charSpec xmlns:pm="smNativeData" id="1600863017" fgClr="FA7D00" ulstyle="none" kern="1">
            <pm:latin face="Calibri" sz="220" lang="default" weight="bold"/>
            <pm:cs face="Times New Roman" sz="220" lang="default" weight="bold"/>
            <pm:ea face="SimSun" sz="220" lang="default" weight="bold"/>
          </pm:charSpec>
        </ext>
      </extLst>
    </font>
    <font>
      <name val="Calibri"/>
      <family val="2"/>
      <b/>
      <color rgb="FFEEECE1"/>
      <sz val="15"/>
      <extLst>
        <ext uri="smNativeData">
          <pm:charSpec xmlns:pm="smNativeData" id="1600863017" fgClr="EEECE1" ulstyle="none" kern="1">
            <pm:latin face="Calibri" sz="300" lang="default" weight="bold"/>
            <pm:cs face="Times New Roman" sz="300" lang="default" weight="bold"/>
            <pm:ea face="SimSun" sz="300" lang="default" weight="bold"/>
          </pm:charSpec>
        </ext>
      </extLst>
    </font>
    <font>
      <name val="Calibri"/>
      <family val="2"/>
      <color rgb="FF006100"/>
      <sz val="11"/>
      <extLst>
        <ext uri="smNativeData">
          <pm:charSpec xmlns:pm="smNativeData" id="1600863017" fgClr="006100" ulstyle="none" kern="1">
            <pm:latin face="Calibri" sz="220" lang="default"/>
            <pm:cs face="Times New Roman" sz="220" lang="default"/>
            <pm:ea face="SimSun" sz="220" lang="default"/>
          </pm:charSpec>
        </ext>
      </extLst>
    </font>
    <font>
      <name val="Calibri"/>
      <family val="2"/>
      <color rgb="FFFA7D00"/>
      <sz val="11"/>
      <extLst>
        <ext uri="smNativeData">
          <pm:charSpec xmlns:pm="smNativeData" id="1600863017" fgClr="FA7D00" ulstyle="none" kern="1">
            <pm:latin face="Calibri" sz="220" lang="default"/>
            <pm:cs face="Times New Roman" sz="220" lang="default"/>
            <pm:ea face="SimSun" sz="220" lang="default"/>
          </pm:charSpec>
        </ext>
      </extLst>
    </font>
    <font>
      <name val="Calibri"/>
      <family val="2"/>
      <b/>
      <color rgb="FF3F3F3F"/>
      <sz val="11"/>
      <extLst>
        <ext uri="smNativeData">
          <pm:charSpec xmlns:pm="smNativeData" id="1600863017" fgClr="3F3F3F" ulstyle="none" kern="1">
            <pm:latin face="Calibri" sz="220" lang="default" weight="bold"/>
            <pm:cs face="Times New Roman" sz="220" lang="default" weight="bold"/>
            <pm:ea face="SimSun" sz="220" lang="default" weight="bold"/>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6" url="https://www.google.com/" location="" text="https:\\www.google.com\"/>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roshani.loreeya@hurix.com" location="" text="roshani.loreeya@hurix.com"/>
          </pm:charSpec>
        </ext>
      </extLst>
    </font>
    <font>
      <name val="Calibri"/>
      <family val="2"/>
      <color rgb="FF800080"/>
      <sz val="11"/>
      <u val="single"/>
      <extLst>
        <ext uri="smNativeData">
          <pm:charSpec xmlns:pm="smNativeData" id="1600863017" fgClr="800080" ulstyle="single" kern="1">
            <pm:latin face="Calibri" sz="220" lang="default"/>
            <pm:cs face="Times New Roman" sz="220" lang="default"/>
            <pm:ea face="SimSun" sz="220" lang="default"/>
            <hyperlink type="3" url="mailto:Hurix@" location="" text="Hurix@#852"/>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automation_qc@yopmail.com" location="" text="automation_qc@yopmail.com"/>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akash.prod@yopmail.com" location="" text="akash.prod@yopmail.com"/>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amalferpoma@zanichelli.it" location="" text="amalferpoma@zanichelli.it"/>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enter_stag@yopmail.com" location="" text="enter_stag@yopmail.com"/>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1" url="http://qacreate.kitaboo.com/home.xhtml" location="" text="http://qacreate.kitaboo.com/home.xhtml"/>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roshani@yopmail.com" location="" text="roshani@yopmail.com"/>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eu.reader@yopmail.com" location="" text="eu.reader@yopmail.com"/>
          </pm:charSpec>
        </ext>
      </extLst>
    </font>
    <font>
      <name val="Calibri"/>
      <family val="2"/>
      <color rgb="FF800080"/>
      <sz val="11"/>
      <u val="single"/>
      <extLst>
        <ext uri="smNativeData">
          <pm:charSpec xmlns:pm="smNativeData" id="1600863017" fgClr="800080" ulstyle="single" kern="1">
            <pm:latin face="Calibri" sz="220" lang="default"/>
            <pm:cs face="Times New Roman" sz="220" lang="default"/>
            <pm:ea face="SimSun" sz="220" lang="default"/>
            <hyperlink type="3" url="mailto:reader.staging12@yopmail.com" location="" text="reader.staging12@yopmail.com "/>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Qc.learner11@yopmail.com" location="" text="Qc.learner11@yopmail.com"/>
          </pm:charSpec>
        </ext>
      </extLst>
    </font>
    <font>
      <name val="Arial"/>
      <family val="2"/>
      <color rgb="FF263238"/>
      <sz val="9.75"/>
      <extLst>
        <ext uri="smNativeData">
          <pm:charSpec xmlns:pm="smNativeData" id="1600863017" fgClr="263238" ulstyle="none" kern="1">
            <pm:latin face="Arial" sz="195" lang="default"/>
            <pm:cs face="Times New Roman" sz="195" lang="default"/>
            <pm:ea face="SimSun" sz="195" lang="default"/>
            <hyperlink type="1" url="http://invalid.uri/" location="" text="http://qcread.kitaboo.com/reader/MobileReader/#!/#%2Flogin"/>
          </pm:charSpec>
        </ext>
      </extLst>
    </font>
    <font>
      <name val="Calibri"/>
      <family val="2"/>
      <color rgb="FF000000"/>
      <sz val="11"/>
      <extLst>
        <ext uri="smNativeData">
          <pm:charSpec xmlns:pm="smNativeData" id="1600863017" ulstyle="none" kern="1">
            <pm:latin face="Calibri" sz="220" lang="default"/>
            <pm:cs face="Times New Roman" sz="220" lang="default"/>
            <pm:ea face="SimSun" sz="220" lang="default"/>
            <hyperlink type="1" url="http://qc.kitaboo.com/reader/MobileReader/" location="" text="http://qc.kitaboo.com/reader/MobileReader/#/login"/>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Automation.QcAdmin@yopmail.com" location="" text="sprint27_05_insitute@yopmail.com"/>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kitaboo@123" location="" text="kitaboo@123"/>
          </pm:charSpec>
        </ext>
      </extLst>
    </font>
    <font>
      <name val="Calibri"/>
      <family val="2"/>
      <color rgb="FF800080"/>
      <sz val="11"/>
      <u val="single"/>
      <extLst>
        <ext uri="smNativeData">
          <pm:charSpec xmlns:pm="smNativeData" id="1600863017" fgClr="800080" ulstyle="single" kern="1">
            <pm:latin face="Calibri" sz="220" lang="default"/>
            <pm:cs face="Times New Roman" sz="220" lang="default"/>
            <pm:ea face="SimSun" sz="220" lang="default"/>
            <hyperlink type="3" url="mailto:institute.stagingkitaboo@yopmail.com" location="" text="institute.stagingkitaboo@yopmail.com"/>
          </pm:charSpec>
        </ext>
      </extLst>
    </font>
    <font>
      <name val="Calibri"/>
      <family val="2"/>
      <color rgb="FF800080"/>
      <sz val="11"/>
      <u val="single"/>
      <extLst>
        <ext uri="smNativeData">
          <pm:charSpec xmlns:pm="smNativeData" id="1600863017" fgClr="800080" ulstyle="single" kern="1">
            <pm:latin face="Calibri" sz="220" lang="default"/>
            <pm:cs face="Times New Roman" sz="220" lang="default"/>
            <pm:ea face="SimSun" sz="220" lang="default"/>
            <hyperlink type="3" url="mailto:institute.staging@yopmail.com" location="" text="institute.staging@yopmail.com"/>
          </pm:charSpec>
        </ext>
      </extLst>
    </font>
    <font>
      <name val="Calibri"/>
      <family val="2"/>
      <color rgb="FF000000"/>
      <sz val="11"/>
      <extLst>
        <ext uri="smNativeData">
          <pm:charSpec xmlns:pm="smNativeData" id="1600863017" ulstyle="none" kern="1">
            <pm:latin face="Calibri" sz="220" lang="default"/>
            <pm:cs face="Times New Roman" sz="220" lang="default"/>
            <pm:ea face="SimSun" sz="220" lang="default"/>
            <hyperlink type="3" url="mailto:distribution_instructor601@yopmail.com" location="" text="distribution_instructor2506@yopmail.com"/>
          </pm:charSpec>
        </ext>
      </extLst>
    </font>
    <font>
      <name val="Calibri"/>
      <family val="2"/>
      <color rgb="FF000000"/>
      <sz val="11"/>
      <extLst>
        <ext uri="smNativeData">
          <pm:charSpec xmlns:pm="smNativeData" id="1600863017" ulstyle="none" kern="1">
            <pm:latin face="Calibri" sz="220" lang="default"/>
            <pm:cs face="Times New Roman" sz="220" lang="default"/>
            <pm:ea face="SimSun" sz="220" lang="default"/>
            <hyperlink type="3" url="mailto:distribution_learner601@yopmail.com" location="" text="distribution_learner2506@yopmail.com"/>
          </pm:charSpec>
        </ext>
      </extLst>
    </font>
    <font>
      <name val="Calibri"/>
      <family val="2"/>
      <color rgb="FF000000"/>
      <sz val="11"/>
      <extLst>
        <ext uri="smNativeData">
          <pm:charSpec xmlns:pm="smNativeData" id="1600863017" ulstyle="none" kern="1">
            <pm:latin face="Calibri" sz="220" lang="default"/>
            <pm:cs face="Times New Roman" sz="220" lang="default"/>
            <pm:ea face="SimSun" sz="220" lang="default"/>
            <hyperlink type="3" url="mailto:distribution_instructor600@yopmail.com" location="" text="distribution_instructor2505@yopmail.com"/>
          </pm:charSpec>
        </ext>
      </extLst>
    </font>
    <font>
      <name val="Calibri"/>
      <family val="2"/>
      <color rgb="FF000000"/>
      <sz val="11"/>
      <extLst>
        <ext uri="smNativeData">
          <pm:charSpec xmlns:pm="smNativeData" id="1600863017" ulstyle="none" kern="1">
            <pm:latin face="Calibri" sz="220" lang="default"/>
            <pm:cs face="Times New Roman" sz="220" lang="default"/>
            <pm:ea face="SimSun" sz="220" lang="default"/>
            <hyperlink type="3" url="mailto:distribution_learner600@yopmail.com" location="" text="distribution_learner2505@yopmail.com"/>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automation_institute1@yopmail.com" location="" text="automation_institute1@yopmail.com"/>
          </pm:charSpec>
        </ext>
      </extLst>
    </font>
    <font>
      <name val="Arial"/>
      <family val="2"/>
      <color rgb="FF263238"/>
      <sz val="9.75"/>
      <extLst>
        <ext uri="smNativeData">
          <pm:charSpec xmlns:pm="smNativeData" id="1600863017" fgClr="263238" ulstyle="none" kern="1">
            <pm:latin face="Arial" sz="195" lang="default"/>
            <pm:cs face="Times New Roman" sz="195" lang="default"/>
            <pm:ea face="SimSun" sz="195" lang="default"/>
            <hyperlink type="3" url="mailto:institue_eu@yopmail.com" location="" text="institue_eu@yopmail.com"/>
          </pm:charSpec>
        </ext>
      </extLst>
    </font>
    <font>
      <name val="Calibri"/>
      <family val="2"/>
      <color rgb="FF800080"/>
      <sz val="11"/>
      <u val="single"/>
      <extLst>
        <ext uri="smNativeData">
          <pm:charSpec xmlns:pm="smNativeData" id="1600863017" fgClr="800080" ulstyle="single" kern="1">
            <pm:latin face="Calibri" sz="220" lang="default"/>
            <pm:cs face="Times New Roman" sz="220" lang="default"/>
            <pm:ea face="SimSun" sz="220" lang="default"/>
            <hyperlink type="3" url="mailto:automation_institute@yopmail.com" location="" text="automation_institute@yopmail.com"/>
          </pm:charSpec>
        </ext>
      </extLst>
    </font>
    <font>
      <name val="Calibri"/>
      <family val="2"/>
      <color rgb="FF000000"/>
      <sz val="11"/>
      <extLst>
        <ext uri="smNativeData">
          <pm:charSpec xmlns:pm="smNativeData" id="1600863017" ulstyle="none" kern="1">
            <pm:latin face="Calibri" sz="220" lang="default"/>
            <pm:cs face="Times New Roman" sz="220" lang="default"/>
            <pm:ea face="SimSun" sz="220" lang="default"/>
            <hyperlink type="3" url="mailto:rdl_test600@yopmail.com" location="" text="rdl_test2200@yopmail.com"/>
          </pm:charSpec>
        </ext>
      </extLst>
    </font>
    <font>
      <name val="Calibri"/>
      <family val="2"/>
      <color rgb="FF800080"/>
      <sz val="11"/>
      <u val="single"/>
      <extLst>
        <ext uri="smNativeData">
          <pm:charSpec xmlns:pm="smNativeData" id="1600863017" fgClr="800080" ulstyle="single" kern="1">
            <pm:latin face="Calibri" sz="220" lang="default"/>
            <pm:cs face="Times New Roman" sz="220" lang="default"/>
            <pm:ea face="SimSun" sz="220" lang="default"/>
            <hyperlink type="3" url="mailto:ros500@yopmail.com" location="" text="ros500@yopmail.com"/>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test222@yopmail.com" location="" text="ros500"/>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automation.tester@yopmail.com" location="" text="automation.tester@yopmail.com"/>
          </pm:charSpec>
        </ext>
      </extLst>
    </font>
    <font>
      <name val="Calibri"/>
      <family val="2"/>
      <color rgb="FF000000"/>
      <sz val="11"/>
      <u val="single"/>
      <extLst>
        <ext uri="smNativeData">
          <pm:charSpec xmlns:pm="smNativeData" id="1600863017" ulstyle="single" kern="1">
            <pm:latin face="Calibri" sz="220" lang="default"/>
            <pm:cs face="Times New Roman" sz="220" lang="default"/>
            <pm:ea face="SimSun" sz="220" lang="default"/>
            <hyperlink type="6" url="https://youtu.be/G7HTUge1p0s" location="" text="https://youtu.be/G7HTUge1p0s"/>
          </pm:charSpec>
        </ext>
      </extLst>
    </font>
    <font>
      <name val="Calibri"/>
      <family val="2"/>
      <color rgb="FF000000"/>
      <sz val="11"/>
      <extLst>
        <ext uri="smNativeData">
          <pm:charSpec xmlns:pm="smNativeData" id="1600863017" ulstyle="none" kern="1">
            <pm:latin face="Calibri" sz="220" lang="default"/>
            <pm:cs face="Times New Roman" sz="220" lang="default"/>
            <pm:ea face="SimSun" sz="220" lang="default"/>
            <hyperlink type="6" url="https://youtu.be/G7HTUge1p0s" location="" text="https://youtu.be/G7HTUge1p0s"/>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WrongUsername@yopmail.com" location="" text="WrongUsername"/>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wrongPassword@123" location="" text="wrongPassword@123"/>
          </pm:charSpec>
        </ext>
      </extLst>
    </font>
    <font>
      <name val="Calibri"/>
      <family val="2"/>
      <color rgb="FF800080"/>
      <sz val="11"/>
      <u val="single"/>
      <extLst>
        <ext uri="smNativeData">
          <pm:charSpec xmlns:pm="smNativeData" id="1600863017" fgClr="800080" ulstyle="single" kern="1">
            <pm:latin face="Calibri" sz="220" lang="default"/>
            <pm:cs face="Times New Roman" sz="220" lang="default"/>
            <pm:ea face="SimSun" sz="220" lang="default"/>
            <hyperlink type="3" url="mailto:test4575@yopmail.com" location="" text="test4575@yopmail.com"/>
          </pm:charSpec>
        </ext>
      </extLst>
    </font>
    <font>
      <name val="Calibri"/>
      <family val="2"/>
      <color rgb="FF0000FF"/>
      <sz val="11"/>
      <u val="single"/>
      <extLst>
        <ext uri="smNativeData">
          <pm:charSpec xmlns:pm="smNativeData" id="1600863017" fgClr="0000FF" ulstyle="single" kern="1">
            <pm:latin face="Calibri" sz="220" lang="default"/>
            <pm:cs face="Times New Roman" sz="220" lang="default"/>
            <pm:ea face="SimSun" sz="220" lang="default"/>
            <hyperlink type="3" url="mailto:test4575@yopmail.com" location="" text="test4575@yopmail.com"/>
          </pm:charSpec>
        </ext>
      </extLst>
    </font>
  </fonts>
  <fills count="55">
    <fill>
      <patternFill patternType="none"/>
    </fill>
    <fill>
      <patternFill patternType="gray125"/>
    </fill>
    <fill>
      <patternFill patternType="solid">
        <fgColor rgb="FFB8CCE4"/>
        <bgColor rgb="FFFFFFFF"/>
        <extLst>
          <ext uri="smNativeData">
            <pm:shade xmlns:pm="smNativeData" id="1600863017" type="1" fgLvl="100" fgClr="00B8CCE4" bgLvl="0" bgClr="00000000"/>
          </ext>
        </extLst>
      </patternFill>
    </fill>
    <fill>
      <patternFill patternType="solid">
        <fgColor rgb="FFA5A5A5"/>
        <bgColor rgb="FFFFFFFF"/>
        <extLst>
          <ext uri="smNativeData">
            <pm:shade xmlns:pm="smNativeData" id="1600863017" type="1" fgLvl="100" fgClr="00A5A5A5" bgLvl="0" bgClr="00000000"/>
          </ext>
        </extLst>
      </patternFill>
    </fill>
    <fill>
      <patternFill patternType="none"/>
    </fill>
    <fill>
      <patternFill patternType="solid">
        <fgColor rgb="FFFFFFCC"/>
        <bgColor rgb="FFFFFFFF"/>
        <extLst>
          <ext uri="smNativeData">
            <pm:shade xmlns:pm="smNativeData" id="1600863017" type="1" fgLvl="100" fgClr="00FFFFCC" bgLvl="0" bgClr="00000000"/>
          </ext>
        </extLst>
      </patternFill>
    </fill>
    <fill>
      <patternFill patternType="solid">
        <fgColor rgb="FFB1A0C7"/>
        <bgColor rgb="FFFFFFFF"/>
        <extLst>
          <ext uri="smNativeData">
            <pm:shade xmlns:pm="smNativeData" id="1600863017" type="1" fgLvl="100" fgClr="00B1A0C7" bgLvl="0" bgClr="00000000"/>
          </ext>
        </extLst>
      </patternFill>
    </fill>
    <fill>
      <patternFill patternType="solid">
        <fgColor rgb="FFD7E3BB"/>
        <bgColor rgb="FFFFFFFF"/>
        <extLst>
          <ext uri="smNativeData">
            <pm:shade xmlns:pm="smNativeData" id="1600863017" type="1" fgLvl="100" fgClr="00D7E3BB" bgLvl="0" bgClr="00000000"/>
          </ext>
        </extLst>
      </patternFill>
    </fill>
    <fill>
      <patternFill patternType="solid">
        <fgColor rgb="FFE6B8B7"/>
        <bgColor rgb="FFFFFFFF"/>
        <extLst>
          <ext uri="smNativeData">
            <pm:shade xmlns:pm="smNativeData" id="1600863017" type="1" fgLvl="100" fgClr="00E6B8B7" bgLvl="0" bgClr="00000000"/>
          </ext>
        </extLst>
      </patternFill>
    </fill>
    <fill>
      <patternFill patternType="none"/>
    </fill>
    <fill>
      <patternFill patternType="solid">
        <fgColor rgb="FFFFCC99"/>
        <bgColor rgb="FFFFFFFF"/>
        <extLst>
          <ext uri="smNativeData">
            <pm:shade xmlns:pm="smNativeData" id="1600863017" type="1" fgLvl="100" fgClr="00FFCC99" bgLvl="0" bgClr="00000000"/>
          </ext>
        </extLst>
      </patternFill>
    </fill>
    <fill>
      <patternFill patternType="solid">
        <fgColor rgb="FFC2D69A"/>
        <bgColor rgb="FFFFFFFF"/>
        <extLst>
          <ext uri="smNativeData">
            <pm:shade xmlns:pm="smNativeData" id="1600863017" type="1" fgLvl="100" fgClr="00C2D69A" bgLvl="0" bgClr="00000000"/>
          </ext>
        </extLst>
      </patternFill>
    </fill>
    <fill>
      <patternFill patternType="solid">
        <fgColor rgb="FFC6EFCE"/>
        <bgColor rgb="FFFFFFFF"/>
        <extLst>
          <ext uri="smNativeData">
            <pm:shade xmlns:pm="smNativeData" id="1600863017" type="1" fgLvl="100" fgClr="00C6EFCE" bgLvl="0" bgClr="00000000"/>
          </ext>
        </extLst>
      </patternFill>
    </fill>
    <fill>
      <patternFill patternType="solid">
        <fgColor rgb="FFF2F2F2"/>
        <bgColor rgb="FFFFFFFF"/>
        <extLst>
          <ext uri="smNativeData">
            <pm:shade xmlns:pm="smNativeData" id="1600863017" type="1" fgLvl="100" fgClr="00F2F2F2" bgLvl="0" bgClr="00000000"/>
          </ext>
        </extLst>
      </patternFill>
    </fill>
    <fill>
      <patternFill patternType="solid">
        <fgColor rgb="FFDCE6F1"/>
        <bgColor rgb="FFFFFFFF"/>
        <extLst>
          <ext uri="smNativeData">
            <pm:shade xmlns:pm="smNativeData" id="1600863017" type="1" fgLvl="100" fgClr="00DCE6F1" bgLvl="0" bgClr="00000000"/>
          </ext>
        </extLst>
      </patternFill>
    </fill>
    <fill>
      <patternFill patternType="solid">
        <fgColor rgb="FFF2F2F2"/>
        <bgColor rgb="FFFFFFFF"/>
        <extLst>
          <ext uri="smNativeData">
            <pm:shade xmlns:pm="smNativeData" id="1600863017" type="1" fgLvl="100" fgClr="00F2F2F2" bgLvl="0" bgClr="00000000"/>
          </ext>
        </extLst>
      </patternFill>
    </fill>
    <fill>
      <patternFill patternType="none"/>
    </fill>
    <fill>
      <patternFill patternType="none"/>
    </fill>
    <fill>
      <patternFill patternType="solid">
        <fgColor rgb="FFFFC7CE"/>
        <bgColor rgb="FFFFFFFF"/>
        <extLst>
          <ext uri="smNativeData">
            <pm:shade xmlns:pm="smNativeData" id="1600863017" type="1" fgLvl="100" fgClr="00FFC7CE" bgLvl="0" bgClr="00000000"/>
          </ext>
        </extLst>
      </patternFill>
    </fill>
    <fill>
      <patternFill patternType="solid">
        <fgColor rgb="FFFFEB9C"/>
        <bgColor rgb="FFFFFFFF"/>
        <extLst>
          <ext uri="smNativeData">
            <pm:shade xmlns:pm="smNativeData" id="1600863017" type="1" fgLvl="100" fgClr="00FFEB9C" bgLvl="0" bgClr="00000000"/>
          </ext>
        </extLst>
      </patternFill>
    </fill>
    <fill>
      <patternFill patternType="solid">
        <fgColor rgb="FF4F81BD"/>
        <bgColor rgb="FFFFFFFF"/>
        <extLst>
          <ext uri="smNativeData">
            <pm:shade xmlns:pm="smNativeData" id="1600863017" type="1" fgLvl="100" fgClr="004F81BD" bgLvl="0" bgClr="00000000"/>
          </ext>
        </extLst>
      </patternFill>
    </fill>
    <fill>
      <patternFill patternType="solid">
        <fgColor rgb="FFDAEEF3"/>
        <bgColor rgb="FFFFFFFF"/>
        <extLst>
          <ext uri="smNativeData">
            <pm:shade xmlns:pm="smNativeData" id="1600863017" type="1" fgLvl="100" fgClr="00DAEEF3" bgLvl="0" bgClr="00000000"/>
          </ext>
        </extLst>
      </patternFill>
    </fill>
    <fill>
      <patternFill patternType="solid">
        <fgColor rgb="FF95B3D7"/>
        <bgColor rgb="FFFFFFFF"/>
        <extLst>
          <ext uri="smNativeData">
            <pm:shade xmlns:pm="smNativeData" id="1600863017" type="1" fgLvl="100" fgClr="0095B3D7" bgLvl="0" bgClr="00000000"/>
          </ext>
        </extLst>
      </patternFill>
    </fill>
    <fill>
      <patternFill patternType="solid">
        <fgColor rgb="FFC0504D"/>
        <bgColor rgb="FFFFFFFF"/>
        <extLst>
          <ext uri="smNativeData">
            <pm:shade xmlns:pm="smNativeData" id="1600863017" type="1" fgLvl="100" fgClr="00C0504D" bgLvl="0" bgClr="00000000"/>
          </ext>
        </extLst>
      </patternFill>
    </fill>
    <fill>
      <patternFill patternType="solid">
        <fgColor rgb="FFF2DCDB"/>
        <bgColor rgb="FFFFFFFF"/>
        <extLst>
          <ext uri="smNativeData">
            <pm:shade xmlns:pm="smNativeData" id="1600863017" type="1" fgLvl="100" fgClr="00F2DCDB" bgLvl="0" bgClr="00000000"/>
          </ext>
        </extLst>
      </patternFill>
    </fill>
    <fill>
      <patternFill patternType="solid">
        <fgColor rgb="FFFDE9D9"/>
        <bgColor rgb="FFFFFFFF"/>
        <extLst>
          <ext uri="smNativeData">
            <pm:shade xmlns:pm="smNativeData" id="1600863017" type="1" fgLvl="100" fgClr="00FDE9D9" bgLvl="0" bgClr="00000000"/>
          </ext>
        </extLst>
      </patternFill>
    </fill>
    <fill>
      <patternFill patternType="solid">
        <fgColor rgb="FFDA9694"/>
        <bgColor rgb="FFFFFFFF"/>
        <extLst>
          <ext uri="smNativeData">
            <pm:shade xmlns:pm="smNativeData" id="1600863017" type="1" fgLvl="100" fgClr="00DA9694" bgLvl="0" bgClr="00000000"/>
          </ext>
        </extLst>
      </patternFill>
    </fill>
    <fill>
      <patternFill patternType="solid">
        <fgColor rgb="FF9BBB59"/>
        <bgColor rgb="FFFFFFFF"/>
        <extLst>
          <ext uri="smNativeData">
            <pm:shade xmlns:pm="smNativeData" id="1600863017" type="1" fgLvl="100" fgClr="009BBB59" bgLvl="0" bgClr="00000000"/>
          </ext>
        </extLst>
      </patternFill>
    </fill>
    <fill>
      <patternFill patternType="solid">
        <fgColor rgb="FFEBF1DC"/>
        <bgColor rgb="FFFFFFFF"/>
        <extLst>
          <ext uri="smNativeData">
            <pm:shade xmlns:pm="smNativeData" id="1600863017" type="1" fgLvl="100" fgClr="00EBF1DC" bgLvl="0" bgClr="00000000"/>
          </ext>
        </extLst>
      </patternFill>
    </fill>
    <fill>
      <patternFill patternType="solid">
        <fgColor rgb="FF8064A2"/>
        <bgColor rgb="FFFFFFFF"/>
        <extLst>
          <ext uri="smNativeData">
            <pm:shade xmlns:pm="smNativeData" id="1600863017" type="1" fgLvl="100" fgClr="008064A2" bgLvl="0" bgClr="00000000"/>
          </ext>
        </extLst>
      </patternFill>
    </fill>
    <fill>
      <patternFill patternType="solid">
        <fgColor rgb="FFE4DFEC"/>
        <bgColor rgb="FFFFFFFF"/>
        <extLst>
          <ext uri="smNativeData">
            <pm:shade xmlns:pm="smNativeData" id="1600863017" type="1" fgLvl="100" fgClr="00E4DFEC" bgLvl="0" bgClr="00000000"/>
          </ext>
        </extLst>
      </patternFill>
    </fill>
    <fill>
      <patternFill patternType="solid">
        <fgColor rgb="FFCCC0DA"/>
        <bgColor rgb="FFFFFFFF"/>
        <extLst>
          <ext uri="smNativeData">
            <pm:shade xmlns:pm="smNativeData" id="1600863017" type="1" fgLvl="100" fgClr="00CCC0DA" bgLvl="0" bgClr="00000000"/>
          </ext>
        </extLst>
      </patternFill>
    </fill>
    <fill>
      <patternFill patternType="solid">
        <fgColor rgb="FF4BACC6"/>
        <bgColor rgb="FFFFFFFF"/>
        <extLst>
          <ext uri="smNativeData">
            <pm:shade xmlns:pm="smNativeData" id="1600863017" type="1" fgLvl="100" fgClr="004BACC6" bgLvl="0" bgClr="00000000"/>
          </ext>
        </extLst>
      </patternFill>
    </fill>
    <fill>
      <patternFill patternType="solid">
        <fgColor rgb="FFB7DEE8"/>
        <bgColor rgb="FFFFFFFF"/>
        <extLst>
          <ext uri="smNativeData">
            <pm:shade xmlns:pm="smNativeData" id="1600863017" type="1" fgLvl="100" fgClr="00B7DEE8" bgLvl="0" bgClr="00000000"/>
          </ext>
        </extLst>
      </patternFill>
    </fill>
    <fill>
      <patternFill patternType="solid">
        <fgColor rgb="FF92CDDC"/>
        <bgColor rgb="FFFFFFFF"/>
        <extLst>
          <ext uri="smNativeData">
            <pm:shade xmlns:pm="smNativeData" id="1600863017" type="1" fgLvl="100" fgClr="0092CDDC" bgLvl="0" bgClr="00000000"/>
          </ext>
        </extLst>
      </patternFill>
    </fill>
    <fill>
      <patternFill patternType="solid">
        <fgColor rgb="FFF79646"/>
        <bgColor rgb="FFFFFFFF"/>
        <extLst>
          <ext uri="smNativeData">
            <pm:shade xmlns:pm="smNativeData" id="1600863017" type="1" fgLvl="100" fgClr="00F79646" bgLvl="0" bgClr="00000000"/>
          </ext>
        </extLst>
      </patternFill>
    </fill>
    <fill>
      <patternFill patternType="solid">
        <fgColor rgb="FFFCD5B4"/>
        <bgColor rgb="FFFFFFFF"/>
        <extLst>
          <ext uri="smNativeData">
            <pm:shade xmlns:pm="smNativeData" id="1600863017" type="1" fgLvl="100" fgClr="00FCD5B4" bgLvl="0" bgClr="00000000"/>
          </ext>
        </extLst>
      </patternFill>
    </fill>
    <fill>
      <patternFill patternType="solid">
        <fgColor rgb="FFFABF8F"/>
        <bgColor rgb="FFFFFFFF"/>
        <extLst>
          <ext uri="smNativeData">
            <pm:shade xmlns:pm="smNativeData" id="1600863017" type="1" fgLvl="100" fgClr="00FABF8F" bgLvl="0" bgClr="00000000"/>
          </ext>
        </extLst>
      </patternFill>
    </fill>
    <fill>
      <patternFill patternType="solid">
        <fgColor rgb="FFDEEBF7"/>
        <bgColor rgb="FFFFFFFF"/>
        <extLst>
          <ext uri="smNativeData">
            <pm:shade xmlns:pm="smNativeData" id="1600863017" type="1" fgLvl="100" fgClr="00DEEBF7" bgLvl="0" bgClr="00FFFFFF"/>
          </ext>
        </extLst>
      </patternFill>
    </fill>
    <fill>
      <patternFill patternType="solid">
        <fgColor rgb="FFDEEBF7"/>
        <bgColor rgb="FFFFFFFF"/>
        <extLst>
          <ext uri="smNativeData">
            <pm:shade xmlns:pm="smNativeData" id="1600863017" type="1" fgLvl="100" fgClr="00DEEBF7" bgLvl="0" bgClr="00FFFFFF"/>
          </ext>
        </extLst>
      </patternFill>
    </fill>
    <fill>
      <patternFill patternType="solid">
        <fgColor rgb="FFFFF2CC"/>
        <bgColor rgb="FFFFFFFF"/>
        <extLst>
          <ext uri="smNativeData">
            <pm:shade xmlns:pm="smNativeData" id="1600863017" type="1" fgLvl="100" fgClr="00FFF2CC" bgLvl="0" bgClr="00FFFFFF"/>
          </ext>
        </extLst>
      </patternFill>
    </fill>
    <fill>
      <patternFill patternType="solid">
        <fgColor rgb="FFFFF2CC"/>
        <bgColor rgb="FFFFFFFF"/>
        <extLst>
          <ext uri="smNativeData">
            <pm:shade xmlns:pm="smNativeData" id="1600863017" type="1" fgLvl="100" fgClr="00FFF2CC" bgLvl="0" bgClr="00FFFFFF"/>
          </ext>
        </extLst>
      </patternFill>
    </fill>
    <fill>
      <patternFill patternType="none"/>
    </fill>
    <fill>
      <patternFill patternType="solid">
        <fgColor rgb="FFFFF2CC"/>
        <bgColor rgb="FFFFFFFF"/>
        <extLst>
          <ext uri="smNativeData">
            <pm:shade xmlns:pm="smNativeData" id="1600863017" type="1" fgLvl="100" fgClr="00FFF2CC" bgLvl="0" bgClr="00FFFFFF"/>
          </ext>
        </extLst>
      </patternFill>
    </fill>
    <fill>
      <patternFill patternType="solid">
        <fgColor rgb="FFFFF2CC"/>
        <bgColor rgb="FFFFFFFF"/>
        <extLst>
          <ext uri="smNativeData">
            <pm:shade xmlns:pm="smNativeData" id="1600863017" type="1" fgLvl="100" fgClr="00FFF2CC" bgLvl="0" bgClr="00FFFFFF"/>
          </ext>
        </extLst>
      </patternFill>
    </fill>
    <fill>
      <patternFill patternType="solid">
        <fgColor rgb="FFDEEBF7"/>
        <bgColor rgb="FFFFFFFF"/>
        <extLst>
          <ext uri="smNativeData">
            <pm:shade xmlns:pm="smNativeData" id="1600863017" type="1" fgLvl="100" fgClr="00DEEBF7" bgLvl="0" bgClr="00FFFFFF"/>
          </ext>
        </extLst>
      </patternFill>
    </fill>
    <fill>
      <patternFill patternType="solid">
        <fgColor rgb="FFCCFFFF"/>
        <bgColor rgb="FFFFFFFF"/>
        <extLst>
          <ext uri="smNativeData">
            <pm:shade xmlns:pm="smNativeData" id="1600863017" type="1" fgLvl="100" fgClr="00CCFFFF" bgLvl="0" bgClr="00FFFFFF"/>
          </ext>
        </extLst>
      </patternFill>
    </fill>
    <fill>
      <patternFill patternType="solid">
        <fgColor rgb="FFDEEBF7"/>
        <bgColor rgb="FFFFFFFF"/>
        <extLst>
          <ext uri="smNativeData">
            <pm:shade xmlns:pm="smNativeData" id="1600863017" type="1" fgLvl="100" fgClr="00DEEBF7" bgLvl="0" bgClr="00FFFFFF"/>
          </ext>
        </extLst>
      </patternFill>
    </fill>
    <fill>
      <patternFill patternType="solid">
        <fgColor rgb="FFFFFF00"/>
        <bgColor rgb="FFFFFFFF"/>
        <extLst>
          <ext uri="smNativeData">
            <pm:shade xmlns:pm="smNativeData" id="1600863017" type="1" fgLvl="100" fgClr="00FFFF00" bgLvl="0" bgClr="00FFFFFF"/>
          </ext>
        </extLst>
      </patternFill>
    </fill>
    <fill>
      <patternFill patternType="solid">
        <fgColor rgb="FFFFFF00"/>
        <bgColor rgb="FFFFFFFF"/>
        <extLst>
          <ext uri="smNativeData">
            <pm:shade xmlns:pm="smNativeData" id="1600863017" type="1" fgLvl="100" fgClr="00FFFF00" bgLvl="0" bgClr="00FFFFFF"/>
          </ext>
        </extLst>
      </patternFill>
    </fill>
    <fill>
      <patternFill patternType="solid">
        <fgColor rgb="FFFFFF00"/>
        <bgColor rgb="FFFFFFFF"/>
        <extLst>
          <ext uri="smNativeData">
            <pm:shade xmlns:pm="smNativeData" id="1600863017" type="1" fgLvl="100" fgClr="00FFFF00" bgLvl="0" bgClr="00FFFFFF"/>
          </ext>
        </extLst>
      </patternFill>
    </fill>
    <fill>
      <patternFill patternType="none"/>
    </fill>
    <fill>
      <patternFill patternType="solid">
        <fgColor rgb="FF800080"/>
        <bgColor rgb="FFFFFFFF"/>
        <extLst>
          <ext uri="smNativeData">
            <pm:shade xmlns:pm="smNativeData" id="1600863017" type="1" fgLvl="100" fgClr="00800080" bgLvl="0" bgClr="00FFFFFF"/>
          </ext>
        </extLst>
      </patternFill>
    </fill>
    <fill>
      <patternFill patternType="solid">
        <fgColor rgb="FF00B0F0"/>
        <bgColor rgb="FFFFFFFF"/>
        <extLst>
          <ext uri="smNativeData">
            <pm:shade xmlns:pm="smNativeData" id="1600863017" type="1" fgLvl="100" fgClr="0000B0F0" bgLvl="0" bgClr="00FFFFFF"/>
          </ext>
        </extLst>
      </patternFill>
    </fill>
    <fill>
      <patternFill patternType="solid">
        <fgColor rgb="FFFFFFFF"/>
        <bgColor rgb="FFFFFFFF"/>
        <extLst>
          <ext uri="smNativeData">
            <pm:shade xmlns:pm="smNativeData" id="1600863017" type="1" fgLvl="100" fgClr="00FFFFFF" bgLvl="100" bgClr="00000000"/>
          </ext>
        </extLst>
      </patternFill>
    </fill>
  </fills>
  <borders count="54">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double">
        <color rgb="FF3F3F3F"/>
      </left>
      <right style="double">
        <color rgb="FF3F3F3F"/>
      </right>
      <top style="double">
        <color rgb="FF3F3F3F"/>
      </top>
      <bottom style="double">
        <color rgb="FF3F3F3F"/>
      </bottom>
      <extLst>
        <ext uri="smNativeData">
          <pm:border xmlns:pm="smNativeData" id="1600863017">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medium">
        <color rgb="FF4F81BD"/>
      </bottom>
      <extLst>
        <ext uri="smNativeData">
          <pm:border xmlns:pm="smNativeData" id="1600863017">
            <pm:line position="bottom" type="1" style="0" width="30" dist="20" width2="20" rgb="4F81BD"/>
          </pm:border>
        </ext>
      </extLst>
    </border>
    <border>
      <left style="thin">
        <color rgb="FFB2B2B2"/>
      </left>
      <right style="thin">
        <color rgb="FFB2B2B2"/>
      </right>
      <top style="thin">
        <color rgb="FFB2B2B2"/>
      </top>
      <bottom style="thin">
        <color rgb="FFB2B2B2"/>
      </bottom>
      <extLst>
        <ext uri="smNativeData">
          <pm:border xmlns:pm="smNativeData" id="1600863017">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medium">
        <color rgb="FFA6BEDD"/>
      </bottom>
      <extLst>
        <ext uri="smNativeData">
          <pm:border xmlns:pm="smNativeData" id="1600863017">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600863017">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thin">
        <color rgb="FF3F3F3F"/>
      </left>
      <right style="thin">
        <color rgb="FF3F3F3F"/>
      </right>
      <top style="thin">
        <color rgb="FF3F3F3F"/>
      </top>
      <bottom style="thin">
        <color rgb="FF3F3F3F"/>
      </bottom>
      <extLst>
        <ext uri="smNativeData">
          <pm:border xmlns:pm="smNativeData" id="160086301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thin">
        <color rgb="FF7F7F7F"/>
      </left>
      <right style="thin">
        <color rgb="FF7F7F7F"/>
      </right>
      <top style="thin">
        <color rgb="FF7F7F7F"/>
      </top>
      <bottom style="thin">
        <color rgb="FF7F7F7F"/>
      </bottom>
      <extLst>
        <ext uri="smNativeData">
          <pm:border xmlns:pm="smNativeData" id="1600863017">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none">
        <color rgb="FF000000"/>
      </left>
      <right style="none">
        <color rgb="FF000000"/>
      </right>
      <top style="none">
        <color rgb="FF000000"/>
      </top>
      <bottom style="double">
        <color rgb="FFFF8001"/>
      </bottom>
      <extLst>
        <ext uri="smNativeData">
          <pm:border xmlns:pm="smNativeData" id="1600863017">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600863017">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thin">
        <color rgb="FF000000"/>
      </left>
      <right style="thin">
        <color rgb="FF000000"/>
      </right>
      <top style="thin">
        <color rgb="FF000000"/>
      </top>
      <bottom style="thin">
        <color rgb="FF000000"/>
      </bottom>
      <extLst>
        <ext uri="smNativeData">
          <pm:border xmlns:pm="smNativeData" id="160086301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thin">
        <color rgb="FF000000"/>
      </left>
      <right style="none">
        <color rgb="FF000000"/>
      </right>
      <top style="none">
        <color rgb="FF000000"/>
      </top>
      <bottom style="none">
        <color rgb="FF000000"/>
      </bottom>
      <extLst>
        <ext uri="smNativeData">
          <pm:border xmlns:pm="smNativeData" id="1600863017">
            <pm:line position="lef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00863017">
            <pm:line position="lef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086301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0863017">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0863017">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086301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00863017">
            <pm:line position="lef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086301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00863017">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thin">
        <color rgb="FF000000"/>
      </left>
      <right style="thin">
        <color rgb="FF000000"/>
      </right>
      <top style="thin">
        <color rgb="FF000000"/>
      </top>
      <bottom style="thin">
        <color rgb="FF000000"/>
      </bottom>
      <extLst>
        <ext uri="smNativeData">
          <pm:border xmlns:pm="smNativeData" id="160086301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086301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0863017"/>
        </ext>
      </extLst>
    </border>
    <border>
      <left style="none">
        <color rgb="FF000000"/>
      </left>
      <right style="none">
        <color rgb="FF000000"/>
      </right>
      <top style="none">
        <color rgb="FF000000"/>
      </top>
      <bottom style="none">
        <color rgb="FF000000"/>
      </bottom>
      <extLst>
        <ext uri="smNativeData">
          <pm:border xmlns:pm="smNativeData" id="1600863017"/>
        </ext>
      </extLst>
    </border>
  </borders>
  <cellStyleXfs count="49">
    <xf numFmtId="0" fontId="0" fillId="0" borderId="0" applyNumberFormat="1" applyFont="1" applyFill="1" applyBorder="1" applyAlignment="1" applyProtection="1">
      <alignment vertical="center"/>
    </xf>
    <xf numFmtId="0" fontId="0" fillId="2" borderId="1" applyNumberFormat="0" applyFont="1" applyFill="1" applyBorder="0" applyAlignment="0" applyProtection="0">
      <alignment vertical="center"/>
    </xf>
    <xf numFmtId="167" fontId="1" fillId="0" borderId="0" applyNumberFormat="1" applyFont="1" applyFill="1" applyBorder="0" applyAlignment="0" applyProtection="0">
      <alignment vertical="center"/>
    </xf>
    <xf numFmtId="169"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4"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16" fillId="3" borderId="2" applyNumberFormat="0" applyFont="1" applyFill="1" applyBorder="1" applyAlignment="0" applyProtection="0">
      <alignment vertical="center"/>
    </xf>
    <xf numFmtId="0" fontId="27" fillId="4" borderId="3" applyNumberFormat="0" applyFont="1" applyFill="0" applyBorder="1" applyAlignment="0" applyProtection="0">
      <alignment vertical="center"/>
    </xf>
    <xf numFmtId="0" fontId="0" fillId="5" borderId="4" applyNumberFormat="0" applyFont="0" applyFill="1" applyBorder="1" applyAlignment="0" applyProtection="0">
      <alignment vertical="center"/>
    </xf>
    <xf numFmtId="0" fontId="6" fillId="0" borderId="0" applyNumberFormat="1" applyFont="1" applyFill="1" applyBorder="0" applyAlignment="1" applyProtection="0">
      <alignment vertical="center"/>
    </xf>
    <xf numFmtId="0" fontId="24" fillId="6" borderId="5" applyNumberFormat="0" applyFont="1" applyFill="1" applyBorder="0" applyAlignment="0" applyProtection="0">
      <alignment vertical="center"/>
    </xf>
    <xf numFmtId="0" fontId="8" fillId="0" borderId="0" applyNumberFormat="0" applyFont="1" applyFill="0" applyBorder="0" applyAlignment="0" applyProtection="0">
      <alignment vertical="center"/>
    </xf>
    <xf numFmtId="0" fontId="0" fillId="7" borderId="6" applyNumberFormat="0" applyFont="1" applyFill="1" applyBorder="0" applyAlignment="0" applyProtection="0">
      <alignment vertical="center"/>
    </xf>
    <xf numFmtId="0" fontId="26" fillId="0" borderId="0" applyNumberFormat="0" applyFont="1" applyFill="0" applyBorder="0" applyAlignment="0" applyProtection="0">
      <alignment vertical="center"/>
    </xf>
    <xf numFmtId="0" fontId="0" fillId="8" borderId="7" applyNumberFormat="0" applyFont="1" applyFill="1" applyBorder="0" applyAlignment="0" applyProtection="0">
      <alignment vertical="center"/>
    </xf>
    <xf numFmtId="0" fontId="32" fillId="0" borderId="0" applyNumberFormat="0" applyFont="1" applyFill="0" applyBorder="0" applyAlignment="0" applyProtection="0">
      <alignment vertical="center"/>
    </xf>
    <xf numFmtId="0" fontId="30" fillId="0" borderId="0" applyNumberFormat="0" applyFont="1" applyFill="0" applyBorder="0" applyAlignment="0" applyProtection="0">
      <alignment vertical="center"/>
    </xf>
    <xf numFmtId="0" fontId="34" fillId="4" borderId="3" applyNumberFormat="0" applyFont="1" applyFill="0" applyBorder="1" applyAlignment="0" applyProtection="0">
      <alignment vertical="center"/>
    </xf>
    <xf numFmtId="0" fontId="29" fillId="9" borderId="8" applyNumberFormat="0" applyFont="1" applyFill="0" applyBorder="1" applyAlignment="0" applyProtection="0">
      <alignment vertical="center"/>
    </xf>
    <xf numFmtId="0" fontId="29" fillId="0" borderId="0" applyNumberFormat="0" applyFont="1" applyFill="0" applyBorder="0" applyAlignment="0" applyProtection="0">
      <alignment vertical="center"/>
    </xf>
    <xf numFmtId="0" fontId="28" fillId="10" borderId="9" applyNumberFormat="0" applyFont="1" applyFill="1" applyBorder="1" applyAlignment="0" applyProtection="0">
      <alignment vertical="center"/>
    </xf>
    <xf numFmtId="0" fontId="24" fillId="11" borderId="10" applyNumberFormat="0" applyFont="1" applyFill="1" applyBorder="0" applyAlignment="0" applyProtection="0">
      <alignment vertical="center"/>
    </xf>
    <xf numFmtId="0" fontId="35" fillId="12" borderId="11" applyNumberFormat="0" applyFont="1" applyFill="1" applyBorder="0" applyAlignment="0" applyProtection="0">
      <alignment vertical="center"/>
    </xf>
    <xf numFmtId="0" fontId="37" fillId="13" borderId="12" applyNumberFormat="0" applyFont="1" applyFill="1" applyBorder="1" applyAlignment="0" applyProtection="0">
      <alignment vertical="center"/>
    </xf>
    <xf numFmtId="0" fontId="0" fillId="14" borderId="13" applyNumberFormat="0" applyFont="1" applyFill="1" applyBorder="0" applyAlignment="0" applyProtection="0">
      <alignment vertical="center"/>
    </xf>
    <xf numFmtId="0" fontId="33" fillId="15" borderId="14" applyNumberFormat="0" applyFont="1" applyFill="1" applyBorder="1" applyAlignment="0" applyProtection="0">
      <alignment vertical="center"/>
    </xf>
    <xf numFmtId="0" fontId="36" fillId="16" borderId="15" applyNumberFormat="0" applyFont="1" applyFill="0" applyBorder="1" applyAlignment="0" applyProtection="0">
      <alignment vertical="center"/>
    </xf>
    <xf numFmtId="0" fontId="2" fillId="17" borderId="16" applyNumberFormat="0" applyFont="1" applyFill="0" applyBorder="1" applyAlignment="0" applyProtection="0">
      <alignment vertical="center"/>
    </xf>
    <xf numFmtId="0" fontId="31" fillId="18" borderId="17" applyNumberFormat="0" applyFont="1" applyFill="1" applyBorder="0" applyAlignment="0" applyProtection="0">
      <alignment vertical="center"/>
    </xf>
    <xf numFmtId="0" fontId="25" fillId="19" borderId="18" applyNumberFormat="0" applyFont="1" applyFill="1" applyBorder="0" applyAlignment="0" applyProtection="0">
      <alignment vertical="center"/>
    </xf>
    <xf numFmtId="0" fontId="24" fillId="20" borderId="19" applyNumberFormat="0" applyFont="1" applyFill="1" applyBorder="0" applyAlignment="0" applyProtection="0">
      <alignment vertical="center"/>
    </xf>
    <xf numFmtId="0" fontId="0" fillId="21" borderId="20" applyNumberFormat="0" applyFont="1" applyFill="1" applyBorder="0" applyAlignment="0" applyProtection="0">
      <alignment vertical="center"/>
    </xf>
    <xf numFmtId="0" fontId="24" fillId="22" borderId="21" applyNumberFormat="0" applyFont="1" applyFill="1" applyBorder="0" applyAlignment="0" applyProtection="0">
      <alignment vertical="center"/>
    </xf>
    <xf numFmtId="0" fontId="24" fillId="23" borderId="22" applyNumberFormat="0" applyFont="1" applyFill="1" applyBorder="0" applyAlignment="0" applyProtection="0">
      <alignment vertical="center"/>
    </xf>
    <xf numFmtId="0" fontId="0" fillId="24" borderId="23" applyNumberFormat="0" applyFont="1" applyFill="1" applyBorder="0" applyAlignment="0" applyProtection="0">
      <alignment vertical="center"/>
    </xf>
    <xf numFmtId="0" fontId="0" fillId="25" borderId="24" applyNumberFormat="0" applyFont="1" applyFill="1" applyBorder="0" applyAlignment="0" applyProtection="0">
      <alignment vertical="center"/>
    </xf>
    <xf numFmtId="0" fontId="24" fillId="26" borderId="25" applyNumberFormat="0" applyFont="1" applyFill="1" applyBorder="0" applyAlignment="0" applyProtection="0">
      <alignment vertical="center"/>
    </xf>
    <xf numFmtId="0" fontId="24" fillId="27" borderId="26" applyNumberFormat="0" applyFont="1" applyFill="1" applyBorder="0" applyAlignment="0" applyProtection="0">
      <alignment vertical="center"/>
    </xf>
    <xf numFmtId="0" fontId="0" fillId="28" borderId="27" applyNumberFormat="0" applyFont="1" applyFill="1" applyBorder="0" applyAlignment="0" applyProtection="0">
      <alignment vertical="center"/>
    </xf>
    <xf numFmtId="0" fontId="24" fillId="29" borderId="28" applyNumberFormat="0" applyFont="1" applyFill="1" applyBorder="0" applyAlignment="0" applyProtection="0">
      <alignment vertical="center"/>
    </xf>
    <xf numFmtId="0" fontId="0" fillId="30" borderId="29" applyNumberFormat="0" applyFont="1" applyFill="1" applyBorder="0" applyAlignment="0" applyProtection="0">
      <alignment vertical="center"/>
    </xf>
    <xf numFmtId="0" fontId="0" fillId="31" borderId="30" applyNumberFormat="0" applyFont="1" applyFill="1" applyBorder="0" applyAlignment="0" applyProtection="0">
      <alignment vertical="center"/>
    </xf>
    <xf numFmtId="0" fontId="24" fillId="32" borderId="31" applyNumberFormat="0" applyFont="1" applyFill="1" applyBorder="0" applyAlignment="0" applyProtection="0">
      <alignment vertical="center"/>
    </xf>
    <xf numFmtId="0" fontId="0" fillId="33" borderId="32" applyNumberFormat="0" applyFont="1" applyFill="1" applyBorder="0" applyAlignment="0" applyProtection="0">
      <alignment vertical="center"/>
    </xf>
    <xf numFmtId="0" fontId="24" fillId="34" borderId="33" applyNumberFormat="0" applyFont="1" applyFill="1" applyBorder="0" applyAlignment="0" applyProtection="0">
      <alignment vertical="center"/>
    </xf>
    <xf numFmtId="0" fontId="24" fillId="35" borderId="34" applyNumberFormat="0" applyFont="1" applyFill="1" applyBorder="0" applyAlignment="0" applyProtection="0">
      <alignment vertical="center"/>
    </xf>
    <xf numFmtId="0" fontId="0" fillId="36" borderId="35" applyNumberFormat="0" applyFont="1" applyFill="1" applyBorder="0" applyAlignment="0" applyProtection="0">
      <alignment vertical="center"/>
    </xf>
    <xf numFmtId="0" fontId="24" fillId="37" borderId="36" applyNumberFormat="0" applyFont="1" applyFill="1" applyBorder="0" applyAlignment="0" applyProtection="0">
      <alignment vertical="center"/>
    </xf>
  </cellStyleXfs>
  <cellXfs count="153">
    <xf numFmtId="0" fontId="0" fillId="0" borderId="0" xfId="0">
      <alignment vertical="center"/>
    </xf>
    <xf numFmtId="0" fontId="0" fillId="2" borderId="1" xfId="1">
      <alignment vertical="center"/>
    </xf>
    <xf numFmtId="167" fontId="1" fillId="0" borderId="0" xfId="2">
      <alignment vertical="center"/>
    </xf>
    <xf numFmtId="169" fontId="1" fillId="0" borderId="0" xfId="3">
      <alignment vertical="center"/>
    </xf>
    <xf numFmtId="165" fontId="1" fillId="0" borderId="0" xfId="4">
      <alignment vertical="center"/>
    </xf>
    <xf numFmtId="164" fontId="1" fillId="0" borderId="0" xfId="5">
      <alignment vertical="center"/>
    </xf>
    <xf numFmtId="9" fontId="1" fillId="0" borderId="0" xfId="6">
      <alignment vertical="center"/>
    </xf>
    <xf numFmtId="0" fontId="16" fillId="3" borderId="2" xfId="7">
      <alignment vertical="center"/>
    </xf>
    <xf numFmtId="0" fontId="27" fillId="0" borderId="3" xfId="8">
      <alignment vertical="center"/>
    </xf>
    <xf numFmtId="0" fontId="0" fillId="5" borderId="4" xfId="9">
      <alignment vertical="center"/>
    </xf>
    <xf numFmtId="0" fontId="6" fillId="0" borderId="0" xfId="10">
      <alignment vertical="center"/>
    </xf>
    <xf numFmtId="0" fontId="24" fillId="6" borderId="5" xfId="11">
      <alignment vertical="center"/>
    </xf>
    <xf numFmtId="0" fontId="8" fillId="0" borderId="0" xfId="12">
      <alignment vertical="center"/>
    </xf>
    <xf numFmtId="0" fontId="0" fillId="7" borderId="6" xfId="13">
      <alignment vertical="center"/>
    </xf>
    <xf numFmtId="0" fontId="26" fillId="0" borderId="0" xfId="14">
      <alignment vertical="center"/>
    </xf>
    <xf numFmtId="0" fontId="0" fillId="8" borderId="7" xfId="15">
      <alignment vertical="center"/>
    </xf>
    <xf numFmtId="0" fontId="32" fillId="0" borderId="0" xfId="16">
      <alignment vertical="center"/>
    </xf>
    <xf numFmtId="0" fontId="30" fillId="0" borderId="0" xfId="17">
      <alignment vertical="center"/>
    </xf>
    <xf numFmtId="0" fontId="34" fillId="0" borderId="3" xfId="18">
      <alignment vertical="center"/>
    </xf>
    <xf numFmtId="0" fontId="29" fillId="0" borderId="8" xfId="19">
      <alignment vertical="center"/>
    </xf>
    <xf numFmtId="0" fontId="29" fillId="0" borderId="0" xfId="20">
      <alignment vertical="center"/>
    </xf>
    <xf numFmtId="0" fontId="28" fillId="10" borderId="9" xfId="21">
      <alignment vertical="center"/>
    </xf>
    <xf numFmtId="0" fontId="24" fillId="11" borderId="10" xfId="22">
      <alignment vertical="center"/>
    </xf>
    <xf numFmtId="0" fontId="35" fillId="12" borderId="11" xfId="23">
      <alignment vertical="center"/>
    </xf>
    <xf numFmtId="0" fontId="37" fillId="13" borderId="12" xfId="24">
      <alignment vertical="center"/>
    </xf>
    <xf numFmtId="0" fontId="0" fillId="14" borderId="13" xfId="25">
      <alignment vertical="center"/>
    </xf>
    <xf numFmtId="0" fontId="33" fillId="15" borderId="14" xfId="26">
      <alignment vertical="center"/>
    </xf>
    <xf numFmtId="0" fontId="36" fillId="0" borderId="15" xfId="27">
      <alignment vertical="center"/>
    </xf>
    <xf numFmtId="0" fontId="2" fillId="0" borderId="16" xfId="28">
      <alignment vertical="center"/>
    </xf>
    <xf numFmtId="0" fontId="31" fillId="18" borderId="17" xfId="29">
      <alignment vertical="center"/>
    </xf>
    <xf numFmtId="0" fontId="25" fillId="19" borderId="18" xfId="30">
      <alignment vertical="center"/>
    </xf>
    <xf numFmtId="0" fontId="24" fillId="20" borderId="19" xfId="31">
      <alignment vertical="center"/>
    </xf>
    <xf numFmtId="0" fontId="0" fillId="21" borderId="20" xfId="32">
      <alignment vertical="center"/>
    </xf>
    <xf numFmtId="0" fontId="24" fillId="22" borderId="21" xfId="33">
      <alignment vertical="center"/>
    </xf>
    <xf numFmtId="0" fontId="24" fillId="23" borderId="22" xfId="34">
      <alignment vertical="center"/>
    </xf>
    <xf numFmtId="0" fontId="0" fillId="24" borderId="23" xfId="35">
      <alignment vertical="center"/>
    </xf>
    <xf numFmtId="0" fontId="0" fillId="25" borderId="24" xfId="36">
      <alignment vertical="center"/>
    </xf>
    <xf numFmtId="0" fontId="24" fillId="26" borderId="25" xfId="37">
      <alignment vertical="center"/>
    </xf>
    <xf numFmtId="0" fontId="24" fillId="27" borderId="26" xfId="38">
      <alignment vertical="center"/>
    </xf>
    <xf numFmtId="0" fontId="0" fillId="28" borderId="27" xfId="39">
      <alignment vertical="center"/>
    </xf>
    <xf numFmtId="0" fontId="24" fillId="29" borderId="28" xfId="40">
      <alignment vertical="center"/>
    </xf>
    <xf numFmtId="0" fontId="0" fillId="30" borderId="29" xfId="41">
      <alignment vertical="center"/>
    </xf>
    <xf numFmtId="0" fontId="0" fillId="31" borderId="30" xfId="42">
      <alignment vertical="center"/>
    </xf>
    <xf numFmtId="0" fontId="24" fillId="32" borderId="31" xfId="43">
      <alignment vertical="center"/>
    </xf>
    <xf numFmtId="0" fontId="0" fillId="33" borderId="32" xfId="44">
      <alignment vertical="center"/>
    </xf>
    <xf numFmtId="0" fontId="24" fillId="34" borderId="33" xfId="45">
      <alignment vertical="center"/>
    </xf>
    <xf numFmtId="0" fontId="24" fillId="35" borderId="34" xfId="46">
      <alignment vertical="center"/>
    </xf>
    <xf numFmtId="0" fontId="0" fillId="36" borderId="35" xfId="47">
      <alignment vertical="center"/>
    </xf>
    <xf numFmtId="0" fontId="24" fillId="37" borderId="36" xfId="48">
      <alignment vertical="center"/>
    </xf>
    <xf numFmtId="0" fontId="2" fillId="38" borderId="37" xfId="0" applyFont="1" applyFill="1" applyBorder="1">
      <alignment vertical="center"/>
    </xf>
    <xf numFmtId="0" fontId="2" fillId="38" borderId="37" xfId="0" applyFont="1" applyFill="1" applyBorder="1" applyAlignment="1">
      <alignment horizontal="center" vertical="center"/>
    </xf>
    <xf numFmtId="0" fontId="3" fillId="38" borderId="37" xfId="0" applyFont="1" applyFill="1" applyBorder="1" applyAlignment="1">
      <alignment horizontal="center" vertical="center"/>
    </xf>
    <xf numFmtId="0" fontId="0" fillId="39" borderId="38" xfId="0" applyFill="1">
      <alignment vertical="center"/>
    </xf>
    <xf numFmtId="0" fontId="4" fillId="39" borderId="38" xfId="0" applyFont="1" applyFill="1">
      <alignment vertical="center"/>
    </xf>
    <xf numFmtId="0" fontId="2" fillId="40" borderId="39" xfId="0" applyFont="1" applyFill="1">
      <alignment vertical="center"/>
    </xf>
    <xf numFmtId="0" fontId="5" fillId="0" borderId="0" xfId="0" applyFont="1">
      <alignment vertical="center"/>
    </xf>
    <xf numFmtId="0" fontId="2" fillId="0" borderId="0" xfId="0" applyFont="1">
      <alignment vertical="center"/>
    </xf>
    <xf numFmtId="0" fontId="2" fillId="41" borderId="40" xfId="0" applyFont="1" applyFill="1" applyBorder="1">
      <alignment vertical="center"/>
    </xf>
    <xf numFmtId="0" fontId="2" fillId="0" borderId="41" xfId="0" applyFont="1" applyBorder="1">
      <alignment vertical="center"/>
    </xf>
    <xf numFmtId="0" fontId="0" fillId="0" borderId="41" xfId="0" applyBorder="1">
      <alignment vertical="center"/>
    </xf>
    <xf numFmtId="0" fontId="2" fillId="0" borderId="0" xfId="0" applyFont="1" applyAlignment="1">
      <alignment vertical="center" wrapText="1"/>
    </xf>
    <xf numFmtId="0" fontId="2" fillId="43" borderId="42" xfId="0" applyFont="1" applyFill="1" applyBorder="1">
      <alignment vertical="center"/>
    </xf>
    <xf numFmtId="0" fontId="2" fillId="44" borderId="43" xfId="0" applyFont="1" applyFill="1" applyBorder="1">
      <alignment vertical="center"/>
    </xf>
    <xf numFmtId="0" fontId="2" fillId="45" borderId="44" xfId="0" applyFont="1" applyFill="1" applyBorder="1">
      <alignment vertical="center"/>
    </xf>
    <xf numFmtId="0" fontId="0" fillId="0" borderId="0" xfId="0" applyAlignment="1">
      <alignment horizontal="left" vertical="center"/>
    </xf>
    <xf numFmtId="0" fontId="7" fillId="46" borderId="45" xfId="0" applyFont="1" applyFill="1" applyBorder="1">
      <alignment vertical="center"/>
    </xf>
    <xf numFmtId="0" fontId="4" fillId="0" borderId="0" xfId="0" applyFont="1">
      <alignment vertical="center"/>
    </xf>
    <xf numFmtId="0" fontId="9" fillId="39" borderId="38" xfId="0" applyFont="1" applyFill="1">
      <alignment vertical="center"/>
    </xf>
    <xf numFmtId="0" fontId="4" fillId="40" borderId="39" xfId="0" applyFont="1" applyFill="1">
      <alignment vertical="center"/>
    </xf>
    <xf numFmtId="0" fontId="0" fillId="40" borderId="39" xfId="0" applyFill="1">
      <alignment vertical="center"/>
    </xf>
    <xf numFmtId="0" fontId="4" fillId="47" borderId="46" xfId="0" applyFont="1" applyFill="1" applyBorder="1">
      <alignment vertical="center"/>
    </xf>
    <xf numFmtId="0" fontId="0" fillId="48" borderId="47" xfId="0" applyFill="1" applyBorder="1">
      <alignment vertical="center"/>
    </xf>
    <xf numFmtId="0" fontId="8" fillId="0" borderId="0" xfId="10" applyFont="1">
      <alignment vertical="center"/>
    </xf>
    <xf numFmtId="0" fontId="2" fillId="48" borderId="47" xfId="0" applyFont="1" applyFill="1" applyBorder="1">
      <alignment vertical="center"/>
    </xf>
    <xf numFmtId="0" fontId="0" fillId="49" borderId="48" xfId="0" applyFill="1" applyBorder="1">
      <alignment vertical="center"/>
    </xf>
    <xf numFmtId="0" fontId="0" fillId="50" borderId="49" xfId="0" applyFill="1">
      <alignment vertical="center"/>
    </xf>
    <xf numFmtId="0" fontId="0" fillId="0" borderId="50" xfId="0" applyBorder="1">
      <alignment vertical="center"/>
    </xf>
    <xf numFmtId="0" fontId="10" fillId="0" borderId="0" xfId="0" applyFont="1">
      <alignment vertical="center"/>
    </xf>
    <xf numFmtId="0" fontId="7" fillId="0" borderId="0" xfId="0" applyFont="1">
      <alignment vertical="center"/>
    </xf>
    <xf numFmtId="0" fontId="11" fillId="0" borderId="0" xfId="0" applyFont="1">
      <alignment vertical="center"/>
    </xf>
    <xf numFmtId="0" fontId="8" fillId="50" borderId="49" xfId="10" applyFont="1" applyFill="1">
      <alignment vertical="center"/>
    </xf>
    <xf numFmtId="0" fontId="6" fillId="50" borderId="49" xfId="10" applyFill="1">
      <alignment vertical="center"/>
    </xf>
    <xf numFmtId="0" fontId="0" fillId="0" borderId="0" xfId="0" applyAlignment="1">
      <alignment horizontal="left" vertical="center" wrapText="1"/>
    </xf>
    <xf numFmtId="166" fontId="0" fillId="0" borderId="0" xfId="0" applyNumberFormat="1" applyAlignment="1">
      <alignment horizontal="left" vertical="center"/>
    </xf>
    <xf numFmtId="0" fontId="12" fillId="40" borderId="39" xfId="0" applyFont="1" applyFill="1">
      <alignment vertical="center"/>
    </xf>
    <xf numFmtId="0" fontId="4" fillId="40" borderId="39" xfId="0" applyFont="1" applyFill="1" applyAlignment="1">
      <alignment horizontal="center"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1" fontId="15" fillId="0" borderId="0" xfId="0" applyNumberFormat="1" applyFont="1">
      <alignment vertical="center"/>
    </xf>
    <xf numFmtId="1" fontId="0" fillId="0" borderId="0" xfId="0" applyNumberFormat="1" applyAlignment="1">
      <alignment horizontal="left" vertical="center"/>
    </xf>
    <xf numFmtId="0" fontId="2" fillId="39" borderId="38" xfId="0" applyFont="1" applyFill="1">
      <alignment vertical="center"/>
    </xf>
    <xf numFmtId="0" fontId="16" fillId="0" borderId="0" xfId="0" applyFont="1">
      <alignment vertical="center"/>
    </xf>
    <xf numFmtId="0" fontId="16" fillId="52" borderId="51" xfId="0" applyFont="1" applyFill="1" applyBorder="1">
      <alignment vertical="center"/>
    </xf>
    <xf numFmtId="0" fontId="9" fillId="0" borderId="0" xfId="0" applyFont="1">
      <alignment vertical="center"/>
    </xf>
    <xf numFmtId="0" fontId="12" fillId="0" borderId="0" xfId="0" applyFont="1">
      <alignment vertical="center"/>
    </xf>
    <xf numFmtId="0" fontId="12" fillId="43" borderId="42" xfId="0" applyFont="1" applyFill="1" applyBorder="1">
      <alignment vertical="center"/>
    </xf>
    <xf numFmtId="0" fontId="17" fillId="39" borderId="38" xfId="0" applyFont="1" applyFill="1">
      <alignment vertical="center"/>
    </xf>
    <xf numFmtId="0" fontId="10" fillId="0" borderId="0" xfId="0" applyFont="1" applyAlignment="1">
      <alignment horizontal="left" vertical="center" wrapText="1"/>
    </xf>
    <xf numFmtId="0" fontId="18" fillId="40" borderId="39" xfId="0" applyFont="1" applyFill="1">
      <alignment vertical="center"/>
    </xf>
    <xf numFmtId="0" fontId="19" fillId="39" borderId="38" xfId="0" applyFont="1" applyFill="1" applyAlignment="1">
      <alignment horizontal="center" vertical="center"/>
    </xf>
    <xf numFmtId="0" fontId="20" fillId="39" borderId="38" xfId="0" applyFont="1" applyFill="1" applyAlignment="1">
      <alignment horizontal="center" vertical="center"/>
    </xf>
    <xf numFmtId="0" fontId="20" fillId="39" borderId="38" xfId="0" applyFont="1" applyFill="1">
      <alignment vertical="center"/>
    </xf>
    <xf numFmtId="0" fontId="0" fillId="0" borderId="0" xfId="0" applyAlignment="1">
      <alignment horizontal="center" vertical="center"/>
    </xf>
    <xf numFmtId="0" fontId="21" fillId="0" borderId="0" xfId="0" applyFont="1">
      <alignment vertical="center"/>
    </xf>
    <xf numFmtId="0" fontId="18" fillId="39" borderId="38" xfId="0" applyFont="1" applyFill="1">
      <alignment vertical="center"/>
    </xf>
    <xf numFmtId="0" fontId="2" fillId="40" borderId="39" xfId="0" applyFont="1" applyFill="1" applyAlignment="1">
      <alignment horizontal="center" vertical="center"/>
    </xf>
    <xf numFmtId="166" fontId="0" fillId="0" borderId="0" xfId="0" applyNumberFormat="1">
      <alignment vertical="center"/>
    </xf>
    <xf numFmtId="0" fontId="22" fillId="0" borderId="0" xfId="0" applyFont="1">
      <alignment vertical="center"/>
    </xf>
    <xf numFmtId="0" fontId="23" fillId="0" borderId="0" xfId="0" applyFont="1" applyAlignment="1">
      <alignment horizontal="left" vertical="bottom"/>
    </xf>
    <xf numFmtId="1" fontId="0" fillId="0" borderId="0" xfId="0" applyNumberFormat="1">
      <alignment vertical="center"/>
    </xf>
    <xf numFmtId="49" fontId="0" fillId="0" borderId="0" xfId="0" applyNumberFormat="1" applyAlignment="1">
      <alignment horizontal="left" vertical="center"/>
    </xf>
    <xf numFmtId="0" fontId="2" fillId="53" borderId="52" xfId="0" applyFont="1" applyFill="1">
      <alignment vertical="center"/>
    </xf>
    <xf numFmtId="0" fontId="0" fillId="53" borderId="52" xfId="0" applyFill="1">
      <alignment vertical="center"/>
    </xf>
    <xf numFmtId="0" fontId="2" fillId="38" borderId="37" xfId="0" applyFont="1" applyFill="1" applyBorder="1" applyAlignment="1">
      <alignment horizontal="left" vertical="center"/>
    </xf>
    <xf numFmtId="0" fontId="0" fillId="38" borderId="37" xfId="0" applyFill="1" applyBorder="1" applyAlignment="1">
      <alignment horizontal="left" vertical="center"/>
    </xf>
    <xf numFmtId="0" fontId="0" fillId="38" borderId="37" xfId="0" applyFill="1" applyBorder="1" applyAlignment="1">
      <alignment horizontal="center" vertical="center"/>
    </xf>
    <xf numFmtId="0" fontId="0" fillId="48" borderId="47" xfId="0" applyFill="1" applyBorder="1" applyAlignment="1">
      <alignment horizontal="left" vertical="bottom"/>
    </xf>
    <xf numFmtId="0" fontId="38" fillId="0" borderId="0" xfId="10" applyFont="1">
      <alignment vertical="center"/>
    </xf>
    <xf numFmtId="0" fontId="39" fillId="0" borderId="0" xfId="10" applyFont="1">
      <alignment vertical="center"/>
    </xf>
    <xf numFmtId="168" fontId="40" fillId="0" borderId="0" xfId="10" applyNumberFormat="1" applyFont="1">
      <alignment vertical="center"/>
    </xf>
    <xf numFmtId="0" fontId="41" fillId="48" borderId="47" xfId="10" applyFont="1" applyFill="1" applyBorder="1">
      <alignment vertical="center"/>
    </xf>
    <xf numFmtId="0" fontId="42" fillId="48" borderId="47" xfId="10" applyFont="1" applyFill="1" applyBorder="1">
      <alignment vertical="center"/>
    </xf>
    <xf numFmtId="0" fontId="43" fillId="48" borderId="47" xfId="10" applyFont="1" applyFill="1" applyBorder="1">
      <alignment vertical="center"/>
    </xf>
    <xf numFmtId="0" fontId="44" fillId="48" borderId="47" xfId="10" applyFont="1" applyFill="1" applyBorder="1">
      <alignment vertical="center"/>
    </xf>
    <xf numFmtId="0" fontId="45" fillId="48" borderId="47" xfId="10" applyFont="1" applyFill="1" applyBorder="1">
      <alignment vertical="center"/>
    </xf>
    <xf numFmtId="0" fontId="46" fillId="48" borderId="47" xfId="10" applyFont="1" applyFill="1" applyBorder="1">
      <alignment vertical="center"/>
    </xf>
    <xf numFmtId="0" fontId="47" fillId="48" borderId="47" xfId="10" applyFont="1" applyFill="1" applyBorder="1">
      <alignment vertical="center"/>
    </xf>
    <xf numFmtId="0" fontId="48" fillId="48" borderId="47" xfId="10" applyFont="1" applyFill="1" applyBorder="1">
      <alignment vertical="center"/>
    </xf>
    <xf numFmtId="0" fontId="49" fillId="48" borderId="47" xfId="10" applyFont="1" applyFill="1" applyBorder="1">
      <alignment vertical="center"/>
    </xf>
    <xf numFmtId="0" fontId="50" fillId="0" borderId="0" xfId="0" applyFont="1">
      <alignment vertical="center"/>
    </xf>
    <xf numFmtId="0" fontId="51" fillId="0" borderId="0" xfId="0" applyFont="1">
      <alignment vertical="center"/>
    </xf>
    <xf numFmtId="0" fontId="52" fillId="0" borderId="50" xfId="10" applyFont="1" applyBorder="1">
      <alignment vertical="center"/>
    </xf>
    <xf numFmtId="0" fontId="53" fillId="0" borderId="50" xfId="10" applyFont="1" applyBorder="1">
      <alignment vertical="center"/>
    </xf>
    <xf numFmtId="0" fontId="54" fillId="0" borderId="0" xfId="10" applyFont="1">
      <alignment vertical="center"/>
    </xf>
    <xf numFmtId="0" fontId="55" fillId="0" borderId="50" xfId="10" applyFont="1" applyBorder="1">
      <alignment vertical="center"/>
    </xf>
    <xf numFmtId="0" fontId="56" fillId="0" borderId="0" xfId="0" applyFont="1">
      <alignment vertical="center"/>
    </xf>
    <xf numFmtId="0" fontId="57" fillId="0" borderId="0" xfId="0" applyFont="1">
      <alignment vertical="center"/>
    </xf>
    <xf numFmtId="0" fontId="58" fillId="0" borderId="0" xfId="0" applyFont="1">
      <alignment vertical="center"/>
    </xf>
    <xf numFmtId="0" fontId="59" fillId="0" borderId="0" xfId="0" applyFont="1">
      <alignment vertical="center"/>
    </xf>
    <xf numFmtId="0" fontId="60" fillId="0" borderId="0" xfId="10" applyFont="1">
      <alignment vertical="center"/>
    </xf>
    <xf numFmtId="0" fontId="61" fillId="0" borderId="0" xfId="0" applyFont="1">
      <alignment vertical="center"/>
    </xf>
    <xf numFmtId="0" fontId="62" fillId="0" borderId="0" xfId="10" applyFont="1">
      <alignment vertical="center"/>
    </xf>
    <xf numFmtId="0" fontId="63" fillId="0" borderId="0" xfId="0" applyFont="1">
      <alignment vertical="center"/>
    </xf>
    <xf numFmtId="0" fontId="64" fillId="0" borderId="0" xfId="10" applyFont="1" applyAlignment="1">
      <alignment horizontal="left" vertical="center"/>
    </xf>
    <xf numFmtId="0" fontId="65" fillId="0" borderId="0" xfId="10" applyFont="1">
      <alignment vertical="center"/>
    </xf>
    <xf numFmtId="0" fontId="66" fillId="0" borderId="0" xfId="10" applyFont="1" applyAlignment="1">
      <alignment horizontal="left" vertical="center"/>
    </xf>
    <xf numFmtId="0" fontId="67" fillId="0" borderId="0" xfId="10" applyFont="1" applyAlignment="1">
      <alignment horizontal="left" vertical="center"/>
    </xf>
    <xf numFmtId="0" fontId="68" fillId="0" borderId="0" xfId="10" applyFont="1" applyAlignment="1">
      <alignment horizontal="left" vertical="center"/>
    </xf>
    <xf numFmtId="0" fontId="69" fillId="0" borderId="0" xfId="10" applyFont="1">
      <alignment vertical="center"/>
    </xf>
    <xf numFmtId="0" fontId="70" fillId="0" borderId="0" xfId="10" applyFont="1">
      <alignment vertical="center"/>
    </xf>
    <xf numFmtId="0" fontId="71" fillId="0" borderId="0" xfId="10" applyFont="1">
      <alignment vertical="center"/>
    </xf>
    <xf numFmtId="0" fontId="72" fillId="0" borderId="0" xfId="10" applyFont="1">
      <alignment vertical="center"/>
    </xf>
  </cellXfs>
  <cellStyles count="49">
    <cellStyle name="Normal" xfId="0" builtinId="0" customBuiltin="1"/>
    <cellStyle name="40% - Accent1" xfId="1" builtinId="31" customBuiltin="1"/>
    <cellStyle name="Comma" xfId="2" builtinId="3" customBuiltin="1"/>
    <cellStyle name="Comma [0]" xfId="3" builtinId="6" customBuiltin="1"/>
    <cellStyle name="Currency [0]" xfId="4" builtinId="7" customBuiltin="1"/>
    <cellStyle name="Currency" xfId="5" builtinId="4" customBuiltin="1"/>
    <cellStyle name="Percent" xfId="6" builtinId="5" customBuiltin="1"/>
    <cellStyle name="Check Cell" xfId="7" builtinId="23" customBuiltin="1"/>
    <cellStyle name="Heading 2" xfId="8" builtinId="17" customBuiltin="1"/>
    <cellStyle name="Note" xfId="9" builtinId="10" customBuiltin="1"/>
    <cellStyle name="Hyperlink" xfId="10" builtinId="8" customBuiltin="1"/>
    <cellStyle name="60% - Accent4" xfId="11" builtinId="44" customBuiltin="1"/>
    <cellStyle name="Followed Hyperlink" xfId="12" builtinId="9" customBuiltin="1"/>
    <cellStyle name="40% - Accent3" xfId="13" builtinId="39" customBuiltin="1"/>
    <cellStyle name="Warning Text" xfId="14" builtinId="11" customBuiltin="1"/>
    <cellStyle name="40% - Accent2" xfId="15" builtinId="35" customBuiltin="1"/>
    <cellStyle name="Title" xfId="16" builtinId="15" customBuiltin="1"/>
    <cellStyle name="Explanatory Text" xfId="17" builtinId="53" customBuiltin="1"/>
    <cellStyle name="Heading 1" xfId="18" builtinId="16" customBuiltin="1"/>
    <cellStyle name="Heading 3" xfId="19" builtinId="18" customBuiltin="1"/>
    <cellStyle name="Heading 4" xfId="20" builtinId="19" customBuiltin="1"/>
    <cellStyle name="Input" xfId="21" builtinId="20" customBuiltin="1"/>
    <cellStyle name="60% - Accent3" xfId="22" builtinId="40" customBuiltin="1"/>
    <cellStyle name="Good" xfId="23" builtinId="26" customBuiltin="1"/>
    <cellStyle name="Output" xfId="24" builtinId="21" customBuiltin="1"/>
    <cellStyle name="20% - Accent1" xfId="25" builtinId="30" customBuiltin="1"/>
    <cellStyle name="Calculation" xfId="26" builtinId="22" customBuiltin="1"/>
    <cellStyle name="Linked Cell" xfId="27" builtinId="24" customBuiltin="1"/>
    <cellStyle name="Total" xfId="28" builtinId="25" customBuiltin="1"/>
    <cellStyle name="Bad" xfId="29" builtinId="27" customBuiltin="1"/>
    <cellStyle name="Neutral" xfId="30" builtinId="28" customBuiltin="1"/>
    <cellStyle name="Accent1" xfId="31" builtinId="29" customBuiltin="1"/>
    <cellStyle name="20% - Accent5" xfId="32" builtinId="46" customBuiltin="1"/>
    <cellStyle name="60% - Accent1" xfId="33" builtinId="32" customBuiltin="1"/>
    <cellStyle name="Accent2" xfId="34" builtinId="33" customBuiltin="1"/>
    <cellStyle name="20% - Accent2" xfId="35" builtinId="34" customBuiltin="1"/>
    <cellStyle name="20% - Accent6" xfId="36" builtinId="50" customBuiltin="1"/>
    <cellStyle name="60% - Accent2" xfId="37" builtinId="36" customBuiltin="1"/>
    <cellStyle name="Accent3" xfId="38" builtinId="37" customBuiltin="1"/>
    <cellStyle name="20% - Accent3" xfId="39" builtinId="38" customBuiltin="1"/>
    <cellStyle name="Accent4" xfId="40" builtinId="41" customBuiltin="1"/>
    <cellStyle name="20% - Accent4" xfId="41" builtinId="42" customBuiltin="1"/>
    <cellStyle name="40% - Accent4" xfId="42" builtinId="43" customBuiltin="1"/>
    <cellStyle name="Accent5" xfId="43" builtinId="45" customBuiltin="1"/>
    <cellStyle name="40% - Accent5" xfId="44" builtinId="47" customBuiltin="1"/>
    <cellStyle name="60% - Accent5" xfId="45" builtinId="48" customBuiltin="1"/>
    <cellStyle name="Accent6" xfId="46" builtinId="49" customBuiltin="1"/>
    <cellStyle name="40% - Accent6" xfId="47" builtinId="51" customBuiltin="1"/>
    <cellStyle name="60% - Accent6" xfId="48" builtinId="52" customBuiltin="1"/>
  </cellStyles>
  <tableStyles count="0"/>
  <extLst>
    <ext uri="smNativeData">
      <pm:charStyles xmlns:pm="smNativeData" id="1600863017" count="1">
        <pm:charStyle name="Normal" fontId="0" Id="1"/>
      </pm:charStyles>
      <pm:colors xmlns:pm="smNativeData" id="1600863017" count="52">
        <pm:color name="Color 24" rgb="800080"/>
        <pm:color name="Color 25" rgb="263238"/>
        <pm:color name="Color 26" rgb="3B3B3B"/>
        <pm:color name="Color 27" rgb="024D83"/>
        <pm:color name="Color 28" rgb="2A00FF"/>
        <pm:color name="Color 29" rgb="191919"/>
        <pm:color name="Color 30" rgb="222222"/>
        <pm:color name="Color 31" rgb="9C6500"/>
        <pm:color name="Color 32" rgb="EEECE1"/>
        <pm:color name="Color 33" rgb="3F3F76"/>
        <pm:color name="Color 34" rgb="9C0006"/>
        <pm:color name="Color 35" rgb="FA7D00"/>
        <pm:color name="Color 36" rgb="006100"/>
        <pm:color name="Color 37" rgb="3F3F3F"/>
        <pm:color name="Color 38" rgb="DEEBF7"/>
        <pm:color name="Color 39" rgb="FFF2CC"/>
        <pm:color name="Color 40" rgb="CCFFFF"/>
        <pm:color name="Color 41" rgb="00B0F0"/>
        <pm:color name="Color 42" rgb="92CDDC"/>
        <pm:color name="Color 43" rgb="CCC0DA"/>
        <pm:color name="Color 44" rgb="FDE9D9"/>
        <pm:color name="Color 45" rgb="FFEB9C"/>
        <pm:color name="Color 46" rgb="FCD5B4"/>
        <pm:color name="Color 47" rgb="EBF1DC"/>
        <pm:color name="Color 48" rgb="95B3D7"/>
        <pm:color name="Color 49" rgb="A5A5A5"/>
        <pm:color name="Color 50" rgb="FFCC99"/>
        <pm:color name="Color 51" rgb="E6B8B7"/>
        <pm:color name="Color 52" rgb="D7E3BB"/>
        <pm:color name="Color 53" rgb="B1A0C7"/>
        <pm:color name="Color 54" rgb="E4DFEC"/>
        <pm:color name="Color 55" rgb="DAEEF3"/>
        <pm:color name="Color 56" rgb="FFC7CE"/>
        <pm:color name="Color 57" rgb="B8CCE4"/>
        <pm:color name="Color 58" rgb="F79646"/>
        <pm:color name="Color 59" rgb="B7DEE8"/>
        <pm:color name="Color 60" rgb="F2F2F2"/>
        <pm:color name="Color 61" rgb="FFFFCC"/>
        <pm:color name="Color 62" rgb="8064A2"/>
        <pm:color name="Color 63" rgb="9BBB59"/>
        <pm:color name="Color 64" rgb="DCE6F1"/>
        <pm:color name="Color 65" rgb="C6EFCE"/>
        <pm:color name="Color 66" rgb="4BACC6"/>
        <pm:color name="Color 67" rgb="C0504D"/>
        <pm:color name="Color 68" rgb="4F81BD"/>
        <pm:color name="Color 69" rgb="C2D69A"/>
        <pm:color name="Color 70" rgb="FABF8F"/>
        <pm:color name="Color 71" rgb="DA9694"/>
        <pm:color name="Color 72" rgb="F2DCDB"/>
        <pm:color name="Color 73" rgb="A6BEDD"/>
        <pm:color name="Color 74" rgb="B2B2B2"/>
        <pm:color name="Color 7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2.xml.rels><?xml version="1.0" encoding="UTF-8" standalone="yes" ?>
<Relationships xmlns="http://schemas.openxmlformats.org/package/2006/relationships"><Relationship Id="rId1" Type="http://schemas.openxmlformats.org/officeDocument/2006/relationships/hyperlink" Target="https://youtu.be/G7HTUge1p0s" TargetMode="External"/></Relationships>
</file>

<file path=xl/worksheets/_rels/sheet7.xml.rels><?xml version="1.0" encoding="UTF-8" standalone="yes" ?>
<Relationships xmlns="http://schemas.openxmlformats.org/package/2006/relationships"><Relationship Id="rId1" Type="http://schemas.openxmlformats.org/officeDocument/2006/relationships/hyperlink" Target="https://youtu.be/G7HTUge1p0s" TargetMode="External"/></Relationships>
</file>

<file path=xl/worksheets/_rels/sheet9.xml.rels><?xml version="1.0" encoding="UTF-8" standalone="yes" ?>
<Relationships xmlns="http://schemas.openxmlformats.org/package/2006/relationships"><Relationship Id="rId1" Type="http://schemas.openxmlformats.org/officeDocument/2006/relationships/hyperlink" Target="mailto:WrongUsername@yopmail.com" TargetMode="External"/><Relationship Id="rId2" Type="http://schemas.openxmlformats.org/officeDocument/2006/relationships/hyperlink" Target="mailto:wrongPassword@123" TargetMode="External"/><Relationship Id="rId3" Type="http://schemas.openxmlformats.org/officeDocument/2006/relationships/hyperlink" Target="mailto:test4575@yopmail.com" TargetMode="External"/></Relationships>
</file>

<file path=xl/worksheets/_rels/sheet25.xml.rels><?xml version="1.0" encoding="UTF-8" standalone="yes" ?>
<Relationships xmlns="http://schemas.openxmlformats.org/package/2006/relationships"><Relationship Id="rId1" Type="http://schemas.openxmlformats.org/officeDocument/2006/relationships/hyperlink" Target="https://youtu.be/G7HTUge1p0s" TargetMode="External"/></Relationships>
</file>

<file path=xl/worksheets/_rels/sheet26.xml.rels><?xml version="1.0" encoding="UTF-8" standalone="yes" ?>
<Relationships xmlns="http://schemas.openxmlformats.org/package/2006/relationships"><Relationship Id="rId1" Type="http://schemas.openxmlformats.org/officeDocument/2006/relationships/hyperlink" Target="https://youtu.be/G7HTUge1p0s" TargetMode="External"/></Relationships>
</file>

<file path=xl/worksheets/_rels/sheet29.xml.rels><?xml version="1.0" encoding="UTF-8" standalone="yes" ?>
<Relationships xmlns="http://schemas.openxmlformats.org/package/2006/relationships"><Relationship Id="rId1" Type="http://schemas.openxmlformats.org/officeDocument/2006/relationships/hyperlink" Target="mailto:automation.tester@yopmail.com" TargetMode="External"/></Relationships>
</file>

<file path=xl/worksheets/_rels/sheet30.xml.rels><?xml version="1.0" encoding="UTF-8" standalone="yes" ?>
<Relationships xmlns="http://schemas.openxmlformats.org/package/2006/relationships"><Relationship Id="rId1" Type="http://schemas.openxmlformats.org/officeDocument/2006/relationships/hyperlink" Target="mailto:ros500@yopmail.com" TargetMode="External"/><Relationship Id="rId2" Type="http://schemas.openxmlformats.org/officeDocument/2006/relationships/hyperlink" Target="mailto:test222@yopmail.com" TargetMode="External"/></Relationships>
</file>

<file path=xl/worksheets/_rels/sheet31.xml.rels><?xml version="1.0" encoding="UTF-8" standalone="yes" ?>
<Relationships xmlns="http://schemas.openxmlformats.org/package/2006/relationships"><Relationship Id="rId1" Type="http://schemas.openxmlformats.org/officeDocument/2006/relationships/hyperlink" Target="mailto:distribution_instructor601@yopmail.com" TargetMode="External"/><Relationship Id="rId2" Type="http://schemas.openxmlformats.org/officeDocument/2006/relationships/hyperlink" Target="mailto:distribution_instructor600@yopmail.com" TargetMode="External"/></Relationships>
</file>

<file path=xl/worksheets/_rels/sheet32.xml.rels><?xml version="1.0" encoding="UTF-8" standalone="yes" ?>
<Relationships xmlns="http://schemas.openxmlformats.org/package/2006/relationships"><Relationship Id="rId1" Type="http://schemas.openxmlformats.org/officeDocument/2006/relationships/hyperlink" Target="mailto:rdl_test600@yopmail.com" TargetMode="External"/></Relationships>
</file>

<file path=xl/worksheets/_rels/sheet33.xml.rels><?xml version="1.0" encoding="UTF-8" standalone="yes" ?>
<Relationships xmlns="http://schemas.openxmlformats.org/package/2006/relationships"><Relationship Id="rId1" Type="http://schemas.openxmlformats.org/officeDocument/2006/relationships/hyperlink" Target="mailto:Automation.QcAdmin@yopmail.com" TargetMode="External"/><Relationship Id="rId2" Type="http://schemas.openxmlformats.org/officeDocument/2006/relationships/hyperlink" Target="mailto:kitaboo@123" TargetMode="External"/><Relationship Id="rId3" Type="http://schemas.openxmlformats.org/officeDocument/2006/relationships/hyperlink" Target="mailto:institute.stagingkitaboo@yopmail.com" TargetMode="External"/><Relationship Id="rId4" Type="http://schemas.openxmlformats.org/officeDocument/2006/relationships/hyperlink" Target="mailto:institute.staging@yopmail.com" TargetMode="External"/><Relationship Id="rId5" Type="http://schemas.openxmlformats.org/officeDocument/2006/relationships/hyperlink" Target="mailto:distribution_instructor601@yopmail.com" TargetMode="External"/><Relationship Id="rId6" Type="http://schemas.openxmlformats.org/officeDocument/2006/relationships/hyperlink" Target="mailto:distribution_learner601@yopmail.com" TargetMode="External"/><Relationship Id="rId7" Type="http://schemas.openxmlformats.org/officeDocument/2006/relationships/hyperlink" Target="mailto:distribution_instructor600@yopmail.com" TargetMode="External"/><Relationship Id="rId8" Type="http://schemas.openxmlformats.org/officeDocument/2006/relationships/hyperlink" Target="mailto:distribution_learner600@yopmail.com" TargetMode="External"/><Relationship Id="rId9" Type="http://schemas.openxmlformats.org/officeDocument/2006/relationships/hyperlink" Target="mailto:automation_institute1@yopmail.com" TargetMode="External"/><Relationship Id="rId10" Type="http://schemas.openxmlformats.org/officeDocument/2006/relationships/hyperlink" Target="mailto:institue_eu@yopmail.com" TargetMode="External"/><Relationship Id="rId11" Type="http://schemas.openxmlformats.org/officeDocument/2006/relationships/hyperlink" Target="mailto:automation_institute@yopmail.com" TargetMode="External"/></Relationships>
</file>

<file path=xl/worksheets/_rels/sheet34.xml.rels><?xml version="1.0" encoding="UTF-8" standalone="yes" ?>
<Relationships xmlns="http://schemas.openxmlformats.org/package/2006/relationships"><Relationship Id="rId1" Type="http://schemas.openxmlformats.org/officeDocument/2006/relationships/hyperlink" Target="mailto:roshani@yopmail.com" TargetMode="External"/><Relationship Id="rId2" Type="http://schemas.openxmlformats.org/officeDocument/2006/relationships/hyperlink" Target="mailto:eu.reader@yopmail.com" TargetMode="External"/><Relationship Id="rId3" Type="http://schemas.openxmlformats.org/officeDocument/2006/relationships/hyperlink" Target="mailto:reader.staging12@yopmail.com" TargetMode="External"/><Relationship Id="rId4" Type="http://schemas.openxmlformats.org/officeDocument/2006/relationships/hyperlink" Target="mailto:Qc.learner11@yopmail.com" TargetMode="External"/><Relationship Id="rId5" Type="http://schemas.openxmlformats.org/officeDocument/2006/relationships/hyperlink" Target="http://invalid.uri/" TargetMode="External"/><Relationship Id="rId6" Type="http://schemas.openxmlformats.org/officeDocument/2006/relationships/hyperlink" Target="http://qc.kitaboo.com/reader/MobileReader/" TargetMode="External"/></Relationships>
</file>

<file path=xl/worksheets/_rels/sheet35.xml.rels><?xml version="1.0" encoding="UTF-8" standalone="yes" ?>
<Relationships xmlns="http://schemas.openxmlformats.org/package/2006/relationships"><Relationship Id="rId1" Type="http://schemas.openxmlformats.org/officeDocument/2006/relationships/hyperlink" Target="mailto:automation_qc@yopmail.com" TargetMode="External"/><Relationship Id="rId2" Type="http://schemas.openxmlformats.org/officeDocument/2006/relationships/hyperlink" Target="mailto:akash.prod@yopmail.com" TargetMode="External"/><Relationship Id="rId3" Type="http://schemas.openxmlformats.org/officeDocument/2006/relationships/hyperlink" Target="mailto:amalferpoma@zanichelli.it" TargetMode="External"/><Relationship Id="rId4" Type="http://schemas.openxmlformats.org/officeDocument/2006/relationships/hyperlink" Target="mailto:enter_stag@yopmail.com" TargetMode="External"/><Relationship Id="rId5" Type="http://schemas.openxmlformats.org/officeDocument/2006/relationships/hyperlink" Target="http://qacreate.kitaboo.com/home.xhtml" TargetMode="External"/><Relationship Id="rId6" Type="http://schemas.openxmlformats.org/officeDocument/2006/relationships/comments" Target="../comments1.xml"/><Relationship Id="rId7" Type="http://schemas.openxmlformats.org/officeDocument/2006/relationships/vmlDrawing" Target="../drawings/vmlDrawing1.vml"/></Relationships>
</file>

<file path=xl/worksheets/_rels/sheet36.xml.rels><?xml version="1.0" encoding="UTF-8" standalone="yes" ?>
<Relationships xmlns="http://schemas.openxmlformats.org/package/2006/relationships"><Relationship Id="rId1" Type="http://schemas.openxmlformats.org/officeDocument/2006/relationships/hyperlink" Target="mailto:automation_qc@yopmail.com" TargetMode="External"/><Relationship Id="rId2" Type="http://schemas.openxmlformats.org/officeDocument/2006/relationships/hyperlink" Target="mailto:akash.prod@yopmail.com" TargetMode="External"/><Relationship Id="rId3" Type="http://schemas.openxmlformats.org/officeDocument/2006/relationships/hyperlink" Target="mailto:amalferpoma@zanichelli.it" TargetMode="External"/><Relationship Id="rId4" Type="http://schemas.openxmlformats.org/officeDocument/2006/relationships/hyperlink" Target="mailto:enter_stag@yopmail.com" TargetMode="External"/><Relationship Id="rId5" Type="http://schemas.openxmlformats.org/officeDocument/2006/relationships/hyperlink" Target="http://qacreate.kitaboo.com/home.xhtml" TargetMode="External"/></Relationships>
</file>

<file path=xl/worksheets/_rels/sheet37.xml.rels><?xml version="1.0" encoding="UTF-8" standalone="yes" ?>
<Relationships xmlns="http://schemas.openxmlformats.org/package/2006/relationships"><Relationship Id="rId1" Type="http://schemas.openxmlformats.org/officeDocument/2006/relationships/hyperlink" Target="mailto:roshani.loreeya@hurix.com" TargetMode="External"/><Relationship Id="rId2" Type="http://schemas.openxmlformats.org/officeDocument/2006/relationships/hyperlink" Target="mailto:Hurix@" TargetMode="External"/></Relationships>
</file>

<file path=xl/worksheets/_rels/sheet39.xml.rels><?xml version="1.0" encoding="UTF-8" standalone="yes" ?>
<Relationships xmlns="http://schemas.openxmlformats.org/package/2006/relationships"><Relationship Id="rId1" Type="http://schemas.openxmlformats.org/officeDocument/2006/relationships/hyperlink" Target="https://www.google.com/" TargetMode="External"/><Relationship Id="rId2"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J23"/>
  <sheetViews>
    <sheetView view="normal" zoomScale="110" workbookViewId="0">
      <selection activeCell="A14" sqref="A14"/>
    </sheetView>
  </sheetViews>
  <sheetFormatPr defaultRowHeight="15.40"/>
  <cols>
    <col min="1" max="1" width="25.714286" customWidth="1"/>
    <col min="2" max="2" width="14.348214" customWidth="1"/>
    <col min="3" max="3" width="34.776786" customWidth="1"/>
    <col min="4" max="4" width="29.741071" customWidth="1"/>
    <col min="5" max="5" width="35.910714" customWidth="1"/>
    <col min="6" max="6" width="30.098214" customWidth="1"/>
    <col min="7" max="7" width="10.392857" customWidth="1"/>
    <col min="8" max="8" width="27.946429" customWidth="1"/>
    <col min="9" max="9" width="10.392857" customWidth="1"/>
  </cols>
  <sheetData>
    <row r="1" spans="1:3">
      <c r="A1" s="56" t="s">
        <v>0</v>
      </c>
      <c r="B1" s="56" t="s">
        <v>1</v>
      </c>
      <c r="C1" s="56" t="s">
        <v>2</v>
      </c>
    </row>
    <row r="2" spans="1:3">
      <c r="A2" t="s">
        <v>3</v>
      </c>
      <c r="B2" t="s">
        <v>4</v>
      </c>
      <c r="C2" t="s">
        <v>5</v>
      </c>
    </row>
    <row r="3" spans="1:3">
      <c r="A3" t="s">
        <v>6</v>
      </c>
      <c r="B3" t="s">
        <v>7</v>
      </c>
      <c r="C3" t="s">
        <v>8</v>
      </c>
    </row>
    <row r="4" spans="1:3">
      <c r="A4" t="s">
        <v>9</v>
      </c>
      <c r="C4" t="s">
        <v>10</v>
      </c>
    </row>
    <row r="5" spans="1:3">
      <c r="A5" t="s">
        <v>11</v>
      </c>
      <c r="C5" t="s">
        <v>12</v>
      </c>
    </row>
    <row r="6" spans="1:3">
      <c r="A6" t="s">
        <v>13</v>
      </c>
      <c r="C6" t="s">
        <v>14</v>
      </c>
    </row>
    <row r="7" spans="1:1">
      <c r="A7" t="s">
        <v>15</v>
      </c>
    </row>
    <row r="8" spans="1:1">
      <c r="A8" t="s">
        <v>16</v>
      </c>
    </row>
    <row r="9" spans="1:1">
      <c r="A9" t="s">
        <v>17</v>
      </c>
    </row>
    <row r="10" spans="1:1">
      <c r="A10" t="s">
        <v>18</v>
      </c>
    </row>
    <row r="12" spans="1:1" ht="15.40" customHeight="1"/>
    <row r="17" spans="1:10" s="113" customFormat="1">
      <c r="A17"/>
      <c r="B17"/>
      <c r="C17"/>
      <c r="D17"/>
      <c r="E17"/>
      <c r="F17"/>
      <c r="G17"/>
      <c r="H17"/>
      <c r="I17"/>
      <c r="J17"/>
    </row>
    <row r="23" spans="6:10">
      <c r="F23" t="s">
        <v>19</v>
      </c>
      <c r="G23" s="71" t="s">
        <v>20</v>
      </c>
      <c r="H23" t="s">
        <v>21</v>
      </c>
      <c r="I23" t="s">
        <v>22</v>
      </c>
      <c r="J23" t="s">
        <v>23</v>
      </c>
    </row>
  </sheetData>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J22"/>
  <sheetViews>
    <sheetView view="normal" workbookViewId="0">
      <selection activeCell="B11" sqref="B11"/>
    </sheetView>
  </sheetViews>
  <sheetFormatPr baseColWidth="9" defaultColWidth="10.000000" defaultRowHeight="15.40"/>
  <cols>
    <col min="1" max="1" width="24.375000" customWidth="1"/>
    <col min="2" max="2" width="9.589286" customWidth="1"/>
    <col min="3" max="3" width="26.214286" customWidth="1"/>
    <col min="4" max="5" width="8.669643" customWidth="1"/>
    <col min="6" max="6" width="13.928571" customWidth="1"/>
    <col min="7" max="7" width="34.553571" customWidth="1"/>
    <col min="8" max="8" width="16.901786" customWidth="1"/>
    <col min="9" max="9" width="13.803571" customWidth="1"/>
    <col min="10" max="16384" width="8.669643" customWidth="1"/>
  </cols>
  <sheetData>
    <row r="1" spans="1:10" s="56" customFormat="1">
      <c r="A1" s="49" t="s">
        <v>24</v>
      </c>
      <c r="B1" s="49" t="s">
        <v>25</v>
      </c>
      <c r="C1" s="49" t="s">
        <v>26</v>
      </c>
      <c r="D1" s="49" t="s">
        <v>27</v>
      </c>
      <c r="E1" s="49" t="s">
        <v>28</v>
      </c>
      <c r="F1" s="49" t="s">
        <v>29</v>
      </c>
      <c r="G1" s="49" t="s">
        <v>30</v>
      </c>
      <c r="H1" s="49" t="s">
        <v>31</v>
      </c>
      <c r="I1" s="56" t="s">
        <v>32</v>
      </c>
      <c r="J1" s="56" t="s">
        <v>33</v>
      </c>
    </row>
    <row r="2" spans="1:10">
      <c r="A2" s="109" t="s">
        <v>34</v>
      </c>
      <c r="B2" t="s">
        <v>35</v>
      </c>
      <c r="C2" s="148" t="s">
        <v>36</v>
      </c>
      <c r="D2" s="64" t="s">
        <v>37</v>
      </c>
      <c r="E2" t="s">
        <v>38</v>
      </c>
      <c r="F2" s="64" t="s">
        <v>39</v>
      </c>
      <c r="G2" t="s">
        <v>40</v>
      </c>
      <c r="H2" t="s">
        <v>41</v>
      </c>
      <c r="I2" s="110" t="n">
        <v>1414141414141</v>
      </c>
      <c r="J2" t="s">
        <v>42</v>
      </c>
    </row>
    <row r="3" spans="1:7">
      <c r="A3" s="109" t="s">
        <v>34</v>
      </c>
      <c r="G3" t="s">
        <v>43</v>
      </c>
    </row>
    <row r="4" spans="3:7">
      <c r="C4" s="49" t="s">
        <v>44</v>
      </c>
      <c r="G4" t="s">
        <v>45</v>
      </c>
    </row>
    <row r="5" spans="3:7">
      <c r="C5" s="64" t="n">
        <v>289729765</v>
      </c>
      <c r="G5" t="s">
        <v>46</v>
      </c>
    </row>
    <row r="6" spans="7:7">
      <c r="G6" t="s">
        <v>47</v>
      </c>
    </row>
    <row r="7" spans="1:7">
      <c r="A7" s="68" t="s">
        <v>48</v>
      </c>
      <c r="B7" s="68"/>
      <c r="G7" t="s">
        <v>49</v>
      </c>
    </row>
    <row r="8" spans="1:7">
      <c r="A8" s="91" t="s">
        <v>50</v>
      </c>
      <c r="G8" t="s">
        <v>51</v>
      </c>
    </row>
    <row r="9" spans="1:7">
      <c r="A9" s="64" t="s">
        <v>52</v>
      </c>
      <c r="G9" t="s">
        <v>53</v>
      </c>
    </row>
    <row r="10" spans="7:7">
      <c r="G10" t="s">
        <v>54</v>
      </c>
    </row>
    <row r="11" spans="7:7">
      <c r="G11" t="s">
        <v>55</v>
      </c>
    </row>
    <row r="12" spans="7:7">
      <c r="G12" t="s">
        <v>56</v>
      </c>
    </row>
    <row r="13" spans="7:7">
      <c r="G13" t="s">
        <v>57</v>
      </c>
    </row>
    <row r="14" spans="7:7">
      <c r="G14" t="s">
        <v>58</v>
      </c>
    </row>
    <row r="15" spans="7:7">
      <c r="G15" t="s">
        <v>59</v>
      </c>
    </row>
    <row r="16" spans="7:7">
      <c r="G16" t="s">
        <v>60</v>
      </c>
    </row>
    <row r="17" spans="7:7">
      <c r="G17" t="s">
        <v>61</v>
      </c>
    </row>
    <row r="18" spans="7:7">
      <c r="G18" t="s">
        <v>62</v>
      </c>
    </row>
    <row r="19" spans="7:7">
      <c r="G19" t="s">
        <v>63</v>
      </c>
    </row>
    <row r="20" spans="7:7">
      <c r="G20" t="s">
        <v>64</v>
      </c>
    </row>
    <row r="21" spans="7:7">
      <c r="G21" t="s">
        <v>65</v>
      </c>
    </row>
    <row r="22" spans="7:7">
      <c r="G22" t="s">
        <v>66</v>
      </c>
    </row>
  </sheetData>
  <dataValidations count="3">
    <dataValidation sqref="B2" type="list" operator="between" errorStyle="stop" allowBlank="1" showInputMessage="1" showErrorMessage="1" view="0">
      <formula1>"YouTube,Vimeo"</formula1>
    </dataValidation>
    <dataValidation sqref="C2:D2 F2 A9" type="custom" operator="between" errorStyle="stop" showInputMessage="1" showErrorMessage="1" errorTitle="ERROR:" error="NULL VALUE NOT ACCEPTED!" view="0">
      <formula1>NOT(ISBLANK(A2))</formula1>
      <formula2/>
    </dataValidation>
    <dataValidation sqref="C5" type="custom" operator="between" errorStyle="stop" showInputMessage="1" showErrorMessage="1" errorTitle="ERROR:" error="Null Value Not Accepted" view="0">
      <formula1>NOT(ISBLANK(C5))</formula1>
      <formula2/>
    </dataValidation>
  </dataValidations>
  <hyperlinks>
    <hyperlink ref="C2" r:id="rId1"/>
  </hyperlinks>
  <printOptions>
    <extLst>
      <ext uri="smNativeData">
        <pm:pageFlags xmlns:pm="smNativeData" id="1600863017"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J39"/>
  <sheetViews>
    <sheetView view="normal" topLeftCell="A31" zoomScale="110" workbookViewId="0">
      <selection activeCell="B44" sqref="B44"/>
    </sheetView>
  </sheetViews>
  <sheetFormatPr defaultRowHeight="15.40"/>
  <cols>
    <col min="1" max="1" width="25.714286" customWidth="1"/>
    <col min="2" max="2" width="14.348214" customWidth="1"/>
    <col min="3" max="3" width="34.776786" customWidth="1"/>
    <col min="4" max="4" width="29.741071" customWidth="1"/>
    <col min="5" max="5" width="35.910714" customWidth="1"/>
    <col min="6" max="6" width="30.098214" customWidth="1"/>
    <col min="7" max="7" width="10.392857" customWidth="1"/>
    <col min="8" max="8" width="27.946429" customWidth="1"/>
    <col min="9" max="9" width="10.392857" customWidth="1"/>
  </cols>
  <sheetData>
    <row r="1" spans="1:5">
      <c r="A1" s="50" t="s">
        <v>67</v>
      </c>
      <c r="B1" s="50" t="s">
        <v>68</v>
      </c>
      <c r="C1" t="s">
        <v>69</v>
      </c>
      <c r="D1" t="s">
        <v>70</v>
      </c>
      <c r="E1" t="s">
        <v>71</v>
      </c>
    </row>
    <row r="2" spans="1:3">
      <c r="A2" s="114" t="s">
        <v>72</v>
      </c>
      <c r="B2" s="50" t="s">
        <v>73</v>
      </c>
      <c r="C2" t="s">
        <v>74</v>
      </c>
    </row>
    <row r="3" spans="3:3">
      <c r="C3" t="s">
        <v>75</v>
      </c>
    </row>
    <row r="4" spans="3:3">
      <c r="C4" t="s">
        <v>76</v>
      </c>
    </row>
    <row r="9" spans="1:1">
      <c r="A9" s="56" t="s">
        <v>77</v>
      </c>
    </row>
    <row r="10" spans="1:1">
      <c r="A10" s="56" t="s">
        <v>78</v>
      </c>
    </row>
    <row r="11" spans="1:5">
      <c r="A11" t="s">
        <v>79</v>
      </c>
      <c r="B11" t="s">
        <v>73</v>
      </c>
      <c r="C11" s="71" t="s">
        <v>80</v>
      </c>
      <c r="D11" t="s">
        <v>81</v>
      </c>
      <c r="E11" t="s">
        <v>82</v>
      </c>
    </row>
    <row r="12" spans="1:5">
      <c r="A12" t="s">
        <v>83</v>
      </c>
      <c r="B12" t="s">
        <v>73</v>
      </c>
      <c r="C12" t="s">
        <v>84</v>
      </c>
      <c r="D12" t="s">
        <v>85</v>
      </c>
      <c r="E12" t="s">
        <v>82</v>
      </c>
    </row>
    <row r="13" spans="1:5">
      <c r="A13" t="s">
        <v>86</v>
      </c>
      <c r="B13" t="s">
        <v>73</v>
      </c>
      <c r="C13" t="s">
        <v>87</v>
      </c>
      <c r="D13" t="s">
        <v>88</v>
      </c>
      <c r="E13" t="s">
        <v>89</v>
      </c>
    </row>
    <row r="14" spans="1:5">
      <c r="A14" t="s">
        <v>90</v>
      </c>
      <c r="B14" t="s">
        <v>73</v>
      </c>
      <c r="C14" t="s">
        <v>91</v>
      </c>
      <c r="D14" t="s">
        <v>92</v>
      </c>
      <c r="E14" t="s">
        <v>93</v>
      </c>
    </row>
    <row r="15" spans="1:1">
      <c r="A15" s="56" t="s">
        <v>94</v>
      </c>
    </row>
    <row r="16" spans="1:10" s="113" customFormat="1">
      <c r="A16" s="115" t="s">
        <v>95</v>
      </c>
      <c r="B16" t="s">
        <v>73</v>
      </c>
      <c r="C16" s="115" t="s">
        <v>96</v>
      </c>
      <c r="D16" s="116" t="s">
        <v>97</v>
      </c>
      <c r="E16" t="s">
        <v>76</v>
      </c>
      <c r="F16"/>
      <c r="G16"/>
      <c r="H16"/>
      <c r="I16"/>
      <c r="J16"/>
    </row>
    <row r="17" spans="1:5">
      <c r="A17" t="s">
        <v>98</v>
      </c>
      <c r="B17" t="s">
        <v>73</v>
      </c>
      <c r="C17" t="s">
        <v>99</v>
      </c>
      <c r="D17" t="s">
        <v>97</v>
      </c>
      <c r="E17" t="s">
        <v>75</v>
      </c>
    </row>
    <row r="19" spans="1:1">
      <c r="A19" s="56" t="s">
        <v>100</v>
      </c>
    </row>
    <row r="20" spans="1:1">
      <c r="A20" s="56" t="s">
        <v>78</v>
      </c>
    </row>
    <row r="21" spans="3:4">
      <c r="C21" t="s">
        <v>101</v>
      </c>
      <c r="D21" t="s">
        <v>73</v>
      </c>
    </row>
    <row r="22" spans="1:10">
      <c r="A22" s="56"/>
      <c r="F22" t="s">
        <v>19</v>
      </c>
      <c r="G22" s="71" t="s">
        <v>20</v>
      </c>
      <c r="H22" t="s">
        <v>21</v>
      </c>
      <c r="I22" t="s">
        <v>22</v>
      </c>
      <c r="J22" t="s">
        <v>23</v>
      </c>
    </row>
    <row r="23" spans="1:1">
      <c r="A23" s="56" t="s">
        <v>102</v>
      </c>
    </row>
    <row r="24" spans="1:5">
      <c r="A24" s="117" t="s">
        <v>103</v>
      </c>
      <c r="B24" s="117" t="s">
        <v>73</v>
      </c>
      <c r="C24" s="117" t="s">
        <v>104</v>
      </c>
      <c r="D24" s="117" t="s">
        <v>97</v>
      </c>
      <c r="E24" t="s">
        <v>105</v>
      </c>
    </row>
    <row r="25" spans="1:5">
      <c r="A25" s="117" t="s">
        <v>106</v>
      </c>
      <c r="B25" t="s">
        <v>20</v>
      </c>
      <c r="C25" t="s">
        <v>99</v>
      </c>
      <c r="D25" s="117" t="s">
        <v>97</v>
      </c>
      <c r="E25" t="s">
        <v>107</v>
      </c>
    </row>
    <row r="27" spans="1:1">
      <c r="A27" s="56" t="s">
        <v>108</v>
      </c>
    </row>
    <row r="28" spans="3:4">
      <c r="C28" t="s">
        <v>109</v>
      </c>
      <c r="D28" t="s">
        <v>110</v>
      </c>
    </row>
    <row r="31" spans="1:3">
      <c r="A31" s="56" t="s">
        <v>3</v>
      </c>
      <c r="B31" t="s">
        <v>4</v>
      </c>
      <c r="C31" t="s">
        <v>5</v>
      </c>
    </row>
    <row r="32" spans="1:3">
      <c r="A32" t="s">
        <v>6</v>
      </c>
      <c r="B32" t="s">
        <v>7</v>
      </c>
      <c r="C32" t="s">
        <v>8</v>
      </c>
    </row>
    <row r="33" spans="1:3">
      <c r="A33" t="s">
        <v>9</v>
      </c>
      <c r="C33" t="s">
        <v>10</v>
      </c>
    </row>
    <row r="34" spans="1:3">
      <c r="A34" t="s">
        <v>11</v>
      </c>
      <c r="C34" t="s">
        <v>12</v>
      </c>
    </row>
    <row r="35" spans="1:3">
      <c r="A35" t="s">
        <v>13</v>
      </c>
      <c r="C35" t="s">
        <v>14</v>
      </c>
    </row>
    <row r="36" spans="1:1">
      <c r="A36" t="s">
        <v>15</v>
      </c>
    </row>
    <row r="37" spans="1:1">
      <c r="A37" t="s">
        <v>16</v>
      </c>
    </row>
    <row r="38" spans="1:1">
      <c r="A38" t="s">
        <v>17</v>
      </c>
    </row>
    <row r="39" spans="1:1">
      <c r="A39" t="s">
        <v>18</v>
      </c>
    </row>
  </sheetData>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K3"/>
  <sheetViews>
    <sheetView view="normal" topLeftCell="D1" workbookViewId="0">
      <selection activeCell="H16" sqref="H16"/>
    </sheetView>
  </sheetViews>
  <sheetFormatPr defaultRowHeight="15.40"/>
  <cols>
    <col min="1" max="1" width="5.535714" customWidth="1"/>
    <col min="2" max="2" width="14.375000" customWidth="1"/>
    <col min="3" max="3" width="11.446429" customWidth="1"/>
    <col min="4" max="4" width="12.973214" customWidth="1"/>
    <col min="5" max="5" width="13.803571" customWidth="1"/>
    <col min="6" max="7" width="13.000000" customWidth="1"/>
    <col min="8" max="8" width="24.276786" customWidth="1"/>
    <col min="9" max="9" width="8.169643" customWidth="1"/>
    <col min="10" max="1026" width="5.535714" customWidth="1"/>
  </cols>
  <sheetData>
    <row r="1" spans="1:11">
      <c r="A1" s="112" t="s">
        <v>111</v>
      </c>
      <c r="B1" s="112" t="s">
        <v>112</v>
      </c>
      <c r="C1" s="112" t="s">
        <v>113</v>
      </c>
      <c r="D1" s="112" t="s">
        <v>114</v>
      </c>
      <c r="E1" s="112" t="s">
        <v>115</v>
      </c>
      <c r="F1" s="112" t="s">
        <v>116</v>
      </c>
      <c r="G1" s="112" t="s">
        <v>117</v>
      </c>
      <c r="H1" s="56" t="s">
        <v>1</v>
      </c>
      <c r="I1" s="56" t="s">
        <v>118</v>
      </c>
      <c r="J1" s="56" t="s">
        <v>119</v>
      </c>
      <c r="K1" s="56" t="s">
        <v>120</v>
      </c>
    </row>
    <row r="2" spans="1:11">
      <c r="A2" s="64" t="n">
        <v>1</v>
      </c>
      <c r="B2" s="64" t="s">
        <v>121</v>
      </c>
      <c r="C2" s="64" t="s">
        <v>122</v>
      </c>
      <c r="D2" s="64" t="s">
        <v>123</v>
      </c>
      <c r="E2" s="83" t="n">
        <v>8888812121212</v>
      </c>
      <c r="F2" s="83" t="n">
        <v>8888812121</v>
      </c>
      <c r="G2" s="82" t="s">
        <v>124</v>
      </c>
      <c r="H2" t="s">
        <v>4</v>
      </c>
      <c r="I2" t="s">
        <v>3</v>
      </c>
      <c r="J2" t="s">
        <v>5</v>
      </c>
      <c r="K2" t="s">
        <v>125</v>
      </c>
    </row>
    <row r="3" spans="1:11">
      <c r="A3" s="64" t="n">
        <v>2</v>
      </c>
      <c r="B3" s="64" t="s">
        <v>126</v>
      </c>
      <c r="C3" s="64" t="s">
        <v>127</v>
      </c>
      <c r="D3" s="64" t="s">
        <v>128</v>
      </c>
      <c r="E3" s="83" t="n">
        <v>8888812121214</v>
      </c>
      <c r="F3" s="83" t="n">
        <v>8888812121</v>
      </c>
      <c r="G3" s="82" t="s">
        <v>129</v>
      </c>
      <c r="H3" t="s">
        <v>4</v>
      </c>
      <c r="I3" t="s">
        <v>3</v>
      </c>
      <c r="J3" t="s">
        <v>10</v>
      </c>
      <c r="K3" t="s">
        <v>130</v>
      </c>
    </row>
  </sheetData>
  <dataValidations count="3">
    <dataValidation sqref="H2 H3" type="list" operator="between" errorStyle="stop" allowBlank="1" showInputMessage="1" showErrorMessage="1" view="0">
      <formula1>"Male,Female"</formula1>
    </dataValidation>
    <dataValidation sqref="I2 I3" type="list" operator="between" errorStyle="stop" allowBlank="1" showInputMessage="1" showErrorMessage="1" view="0">
      <formula1>"US English,Danish,Dutch,German,Italian,Polish,Portuguese - Iberic,Russian,Spanish - Castilian"</formula1>
    </dataValidation>
    <dataValidation sqref="J2 J3" type="list" operator="between" errorStyle="stop" allowBlank="1" showInputMessage="1" showErrorMessage="1" view="0">
      <formula1>"Fast,Medium,Slow,X-Fast,X-Slow"</formula1>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1:Q17"/>
  <sheetViews>
    <sheetView tabSelected="1" view="normal" topLeftCell="M1" workbookViewId="0">
      <selection activeCell="N10" sqref="N10"/>
    </sheetView>
  </sheetViews>
  <sheetFormatPr defaultRowHeight="15.40"/>
  <cols>
    <col min="1" max="1" width="16.991071" customWidth="1"/>
    <col min="2" max="2" width="11.339286" customWidth="1"/>
    <col min="3" max="3" width="14.821429" customWidth="1"/>
    <col min="4" max="4" width="39.419643" customWidth="1"/>
    <col min="5" max="5" width="45.116071" customWidth="1"/>
    <col min="6" max="6" width="24.437500" customWidth="1"/>
    <col min="7" max="7" width="18.187500" customWidth="1"/>
    <col min="8" max="9" width="30.375000" customWidth="1"/>
    <col min="10" max="10" width="74.062500" customWidth="1"/>
    <col min="11" max="11" width="67.812500" customWidth="1"/>
    <col min="12" max="12" width="88.455357" customWidth="1"/>
    <col min="13" max="13" width="66.526786" customWidth="1"/>
    <col min="14" max="14" width="8.875000" customWidth="1"/>
    <col min="15" max="15" width="5.535714" customWidth="1"/>
    <col min="16" max="16" width="8.571429" customWidth="1"/>
    <col min="17" max="17" width="8.848214" customWidth="1"/>
    <col min="18" max="1026" width="5.535714" customWidth="1"/>
  </cols>
  <sheetData>
    <row r="1" spans="1:17">
      <c r="A1" s="50" t="s">
        <v>112</v>
      </c>
      <c r="B1" s="50" t="s">
        <v>115</v>
      </c>
      <c r="C1" s="50" t="s">
        <v>131</v>
      </c>
      <c r="D1" s="50" t="s">
        <v>132</v>
      </c>
      <c r="E1" s="50" t="s">
        <v>133</v>
      </c>
      <c r="F1" s="50" t="s">
        <v>134</v>
      </c>
      <c r="G1" s="50" t="s">
        <v>135</v>
      </c>
      <c r="H1" s="50" t="s">
        <v>136</v>
      </c>
      <c r="I1" s="50" t="s">
        <v>137</v>
      </c>
      <c r="J1" s="50" t="s">
        <v>138</v>
      </c>
      <c r="K1" s="50" t="s">
        <v>139</v>
      </c>
      <c r="L1" s="50" t="s">
        <v>140</v>
      </c>
      <c r="M1" s="56" t="s">
        <v>141</v>
      </c>
      <c r="N1" t="s">
        <v>142</v>
      </c>
      <c r="O1" t="s">
        <v>143</v>
      </c>
      <c r="P1" t="s">
        <v>144</v>
      </c>
      <c r="Q1" t="s">
        <v>145</v>
      </c>
    </row>
    <row r="2" spans="1:17">
      <c r="A2" s="64" t="s">
        <v>146</v>
      </c>
      <c r="B2" s="83" t="n">
        <v>4598541573645</v>
      </c>
      <c r="C2" t="s">
        <v>147</v>
      </c>
      <c r="D2" t="s">
        <v>148</v>
      </c>
      <c r="E2" t="s">
        <v>149</v>
      </c>
      <c r="F2" t="s">
        <v>150</v>
      </c>
      <c r="G2" t="s">
        <v>151</v>
      </c>
      <c r="H2" t="s">
        <v>151</v>
      </c>
      <c r="I2" t="s">
        <v>151</v>
      </c>
      <c r="J2" t="s">
        <v>152</v>
      </c>
      <c r="K2" t="s">
        <v>153</v>
      </c>
      <c r="L2" t="s">
        <v>154</v>
      </c>
      <c r="M2" t="s">
        <v>155</v>
      </c>
      <c r="N2" t="s">
        <v>156</v>
      </c>
      <c r="O2" t="s">
        <v>157</v>
      </c>
      <c r="P2" t="s">
        <v>158</v>
      </c>
      <c r="Q2" s="111" t="s">
        <v>148</v>
      </c>
    </row>
    <row r="3" spans="1:17">
      <c r="A3" s="64" t="s">
        <v>159</v>
      </c>
      <c r="B3" s="83" t="n">
        <v>4598541573645</v>
      </c>
      <c r="C3" t="s">
        <v>160</v>
      </c>
      <c r="D3" t="s">
        <v>161</v>
      </c>
      <c r="E3" t="s">
        <v>162</v>
      </c>
      <c r="F3" t="s">
        <v>150</v>
      </c>
      <c r="G3" t="s">
        <v>151</v>
      </c>
      <c r="H3" t="s">
        <v>151</v>
      </c>
      <c r="I3" t="s">
        <v>151</v>
      </c>
      <c r="J3" t="s">
        <v>152</v>
      </c>
      <c r="K3" t="s">
        <v>153</v>
      </c>
      <c r="L3" t="s">
        <v>154</v>
      </c>
      <c r="M3" t="s">
        <v>155</v>
      </c>
      <c r="N3" t="s">
        <v>163</v>
      </c>
      <c r="O3" t="s">
        <v>164</v>
      </c>
      <c r="P3" t="s">
        <v>165</v>
      </c>
      <c r="Q3" s="111" t="s">
        <v>161</v>
      </c>
    </row>
    <row r="4" spans="1:17">
      <c r="A4" s="64" t="s">
        <v>166</v>
      </c>
      <c r="B4" s="83" t="n">
        <v>4598541573645</v>
      </c>
      <c r="C4" t="s">
        <v>167</v>
      </c>
      <c r="D4" t="s">
        <v>168</v>
      </c>
      <c r="E4" t="s">
        <v>169</v>
      </c>
      <c r="F4" t="s">
        <v>150</v>
      </c>
      <c r="G4" t="s">
        <v>151</v>
      </c>
      <c r="H4" t="s">
        <v>151</v>
      </c>
      <c r="I4" t="s">
        <v>151</v>
      </c>
      <c r="J4" t="s">
        <v>152</v>
      </c>
      <c r="K4" t="s">
        <v>153</v>
      </c>
      <c r="L4" t="s">
        <v>154</v>
      </c>
      <c r="M4" t="s">
        <v>155</v>
      </c>
      <c r="N4" t="s">
        <v>156</v>
      </c>
      <c r="O4" t="s">
        <v>157</v>
      </c>
      <c r="P4" t="s">
        <v>170</v>
      </c>
      <c r="Q4" s="111" t="s">
        <v>171</v>
      </c>
    </row>
    <row r="5" spans="1:17">
      <c r="A5" s="64" t="s">
        <v>172</v>
      </c>
      <c r="B5" s="83" t="n">
        <v>4598541573645</v>
      </c>
      <c r="C5" t="s">
        <v>147</v>
      </c>
      <c r="D5" t="s">
        <v>173</v>
      </c>
      <c r="E5" t="s">
        <v>174</v>
      </c>
      <c r="F5" t="s">
        <v>150</v>
      </c>
      <c r="G5" t="s">
        <v>151</v>
      </c>
      <c r="H5" t="s">
        <v>151</v>
      </c>
      <c r="I5" t="s">
        <v>151</v>
      </c>
      <c r="J5" t="s">
        <v>152</v>
      </c>
      <c r="K5" t="s">
        <v>153</v>
      </c>
      <c r="L5" t="s">
        <v>154</v>
      </c>
      <c r="M5" t="s">
        <v>155</v>
      </c>
      <c r="N5" t="s">
        <v>163</v>
      </c>
      <c r="O5" t="s">
        <v>164</v>
      </c>
      <c r="P5" t="s">
        <v>175</v>
      </c>
      <c r="Q5" s="111" t="s">
        <v>168</v>
      </c>
    </row>
    <row r="6" spans="5:17">
      <c r="E6" s="103"/>
      <c r="Q6" s="111"/>
    </row>
    <row r="7" spans="5:17">
      <c r="E7" s="103"/>
      <c r="Q7" s="111"/>
    </row>
    <row r="8" spans="5:17">
      <c r="E8" s="103"/>
      <c r="Q8" s="111"/>
    </row>
    <row r="9" spans="5:17">
      <c r="E9" s="103"/>
      <c r="Q9" s="111"/>
    </row>
    <row r="10" spans="17:17">
      <c r="Q10" s="111"/>
    </row>
    <row r="11" spans="17:17">
      <c r="Q11" s="111"/>
    </row>
    <row r="12" spans="17:17">
      <c r="Q12" s="111"/>
    </row>
    <row r="13" spans="17:17">
      <c r="Q13" s="111"/>
    </row>
    <row r="14" spans="17:17">
      <c r="Q14" s="111"/>
    </row>
    <row r="15" spans="17:17">
      <c r="Q15" s="111"/>
    </row>
    <row r="16" spans="17:17">
      <c r="Q16" s="111"/>
    </row>
    <row r="17" spans="17:17">
      <c r="Q17" s="111"/>
    </row>
  </sheetData>
  <dataValidations count="36">
    <dataValidation sqref="A2" type="custom" operator="between" errorStyle="stop" showInputMessage="1" showErrorMessage="1" errorTitle="ERROR:" error="NULL VALUE NOT ACCEPTED!" view="0">
      <formula1>NOT(ISBLANK(A2))</formula1>
      <formula2/>
    </dataValidation>
    <dataValidation sqref="B2" type="custom" operator="between" errorStyle="stop" showInputMessage="1" showErrorMessage="1" errorTitle="ERROR:" error="ONLY 10 AND 13 DIGIT NUMBER ACCEPTED" view="0">
      <formula1>AND(ISNUMBER($B2),OR(LEN($B2)=13,LEN($B2)=10))</formula1>
      <formula2/>
    </dataValidation>
    <dataValidation sqref="C2" type="list" operator="between" errorStyle="stop" allowBlank="1" showInputMessage="1" showErrorMessage="1" view="0">
      <formula1>"Dynamic,Lock Portrait,Lock Landscape"</formula1>
    </dataValidation>
    <dataValidation sqref="D2" type="list" operator="between" errorStyle="stop" allowBlank="1" showInputMessage="1" showErrorMessage="1" view="0">
      <formula1>$Q$2:$Q$17</formula1>
    </dataValidation>
    <dataValidation sqref="E2" type="list" operator="between" errorStyle="stop" allowBlank="1" showInputMessage="1" showErrorMessage="1" view="0">
      <formula1>"None,Landscape,Portrait,Both,Auto"</formula1>
    </dataValidation>
    <dataValidation sqref="F2:H2" type="list" operator="between" errorStyle="stop" allowBlank="1" showInputMessage="1" showErrorMessage="1" view="0">
      <formula1>"Yes,No"</formula1>
    </dataValidation>
    <dataValidation sqref="N2" type="list" operator="between" errorStyle="stop" allowBlank="1" showInputMessage="1" showErrorMessage="1" view="0">
      <formula1>"Fixed,Reflow"</formula1>
    </dataValidation>
    <dataValidation sqref="O2" type="list" operator="between" errorStyle="stop" allowBlank="1" showInputMessage="1" showErrorMessage="1" view="0">
      <formula1>"png,jpeg"</formula1>
    </dataValidation>
    <dataValidation sqref="P2" type="list" operator="between" errorStyle="stop" allowBlank="1" showInputMessage="1" showErrorMessage="1" view="0">
      <formula1>"96 dpi,125 dpi,150 dpi,300 dpi"</formula1>
    </dataValidation>
    <dataValidation sqref="A3" type="custom" operator="between" errorStyle="stop" showInputMessage="1" showErrorMessage="1" errorTitle="ERROR:" error="NULL VALUE NOT ACCEPTED!" view="0">
      <formula1>NOT(ISBLANK(A3))</formula1>
      <formula2/>
    </dataValidation>
    <dataValidation sqref="B3" type="custom" operator="between" errorStyle="stop" showInputMessage="1" showErrorMessage="1" errorTitle="ERROR:" error="ONLY 10 AND 13 DIGIT NUMBER ACCEPTED" view="0">
      <formula1>AND(ISNUMBER($B3),OR(LEN($B3)=13,LEN($B3)=10))</formula1>
      <formula2/>
    </dataValidation>
    <dataValidation sqref="C3" type="list" operator="between" errorStyle="stop" allowBlank="1" showInputMessage="1" showErrorMessage="1" view="0">
      <formula1>"Dynamic,Lock Portrait,Lock Landscape"</formula1>
    </dataValidation>
    <dataValidation sqref="D3" type="list" operator="between" errorStyle="stop" allowBlank="1" showInputMessage="1" showErrorMessage="1" view="0">
      <formula1>$Q$2:$Q$17</formula1>
    </dataValidation>
    <dataValidation sqref="E3" type="list" operator="between" errorStyle="stop" allowBlank="1" showInputMessage="1" showErrorMessage="1" view="0">
      <formula1>"None,Landscape,Portrait,Both,Auto"</formula1>
    </dataValidation>
    <dataValidation sqref="F3:H3" type="list" operator="between" errorStyle="stop" allowBlank="1" showInputMessage="1" showErrorMessage="1" view="0">
      <formula1>"Yes,No"</formula1>
    </dataValidation>
    <dataValidation sqref="N3" type="list" operator="between" errorStyle="stop" allowBlank="1" showInputMessage="1" showErrorMessage="1" view="0">
      <formula1>"Fixed,Reflow"</formula1>
    </dataValidation>
    <dataValidation sqref="O3" type="list" operator="between" errorStyle="stop" allowBlank="1" showInputMessage="1" showErrorMessage="1" view="0">
      <formula1>"png,jpeg"</formula1>
    </dataValidation>
    <dataValidation sqref="P3" type="list" operator="between" errorStyle="stop" allowBlank="1" showInputMessage="1" showErrorMessage="1" view="0">
      <formula1>"96 dpi,125 dpi,150 dpi,300 dpi"</formula1>
    </dataValidation>
    <dataValidation sqref="A4" type="custom" operator="between" errorStyle="stop" showInputMessage="1" showErrorMessage="1" errorTitle="ERROR:" error="NULL VALUE NOT ACCEPTED!" view="0">
      <formula1>NOT(ISBLANK(A4))</formula1>
      <formula2/>
    </dataValidation>
    <dataValidation sqref="B4" type="custom" operator="between" errorStyle="stop" showInputMessage="1" showErrorMessage="1" errorTitle="ERROR:" error="ONLY 10 AND 13 DIGIT NUMBER ACCEPTED" view="0">
      <formula1>AND(ISNUMBER($B4),OR(LEN($B4)=13,LEN($B4)=10))</formula1>
      <formula2/>
    </dataValidation>
    <dataValidation sqref="C4" type="list" operator="between" errorStyle="stop" allowBlank="1" showInputMessage="1" showErrorMessage="1" view="0">
      <formula1>"Dynamic,Lock Portrait,Lock Landscape"</formula1>
    </dataValidation>
    <dataValidation sqref="D4" type="list" operator="between" errorStyle="stop" allowBlank="1" showInputMessage="1" showErrorMessage="1" view="0">
      <formula1>$Q$2:$Q$17</formula1>
    </dataValidation>
    <dataValidation sqref="E4" type="list" operator="between" errorStyle="stop" allowBlank="1" showInputMessage="1" showErrorMessage="1" view="0">
      <formula1>"None,Landscape,Portrait,Both,Auto"</formula1>
    </dataValidation>
    <dataValidation sqref="F4:H4" type="list" operator="between" errorStyle="stop" allowBlank="1" showInputMessage="1" showErrorMessage="1" view="0">
      <formula1>"Yes,No"</formula1>
    </dataValidation>
    <dataValidation sqref="N4" type="list" operator="between" errorStyle="stop" allowBlank="1" showInputMessage="1" showErrorMessage="1" view="0">
      <formula1>"Fixed,Reflow"</formula1>
    </dataValidation>
    <dataValidation sqref="O4" type="list" operator="between" errorStyle="stop" allowBlank="1" showInputMessage="1" showErrorMessage="1" view="0">
      <formula1>"png,jpeg"</formula1>
    </dataValidation>
    <dataValidation sqref="P4" type="list" operator="between" errorStyle="stop" allowBlank="1" showInputMessage="1" showErrorMessage="1" view="0">
      <formula1>"96 dpi,125 dpi,150 dpi,300 dpi"</formula1>
    </dataValidation>
    <dataValidation sqref="A5" type="custom" operator="between" errorStyle="stop" showInputMessage="1" showErrorMessage="1" errorTitle="ERROR:" error="NULL VALUE NOT ACCEPTED!" view="0">
      <formula1>NOT(ISBLANK(A5))</formula1>
      <formula2/>
    </dataValidation>
    <dataValidation sqref="B5" type="custom" operator="between" errorStyle="stop" showInputMessage="1" showErrorMessage="1" errorTitle="ERROR:" error="ONLY 10 AND 13 DIGIT NUMBER ACCEPTED" view="0">
      <formula1>AND(ISNUMBER($B5),OR(LEN($B5)=13,LEN($B5)=10))</formula1>
      <formula2/>
    </dataValidation>
    <dataValidation sqref="C5" type="list" operator="between" errorStyle="stop" allowBlank="1" showInputMessage="1" showErrorMessage="1" view="0">
      <formula1>"Dynamic,Lock Portrait,Lock Landscape"</formula1>
    </dataValidation>
    <dataValidation sqref="D5" type="list" operator="between" errorStyle="stop" allowBlank="1" showInputMessage="1" showErrorMessage="1" view="0">
      <formula1>$Q$2:$Q$17</formula1>
    </dataValidation>
    <dataValidation sqref="E5" type="list" operator="between" errorStyle="stop" allowBlank="1" showInputMessage="1" showErrorMessage="1" view="0">
      <formula1>"None,Landscape,Portrait,Both,Auto"</formula1>
    </dataValidation>
    <dataValidation sqref="F5:H5" type="list" operator="between" errorStyle="stop" allowBlank="1" showInputMessage="1" showErrorMessage="1" view="0">
      <formula1>"Yes,No"</formula1>
    </dataValidation>
    <dataValidation sqref="N5" type="list" operator="between" errorStyle="stop" allowBlank="1" showInputMessage="1" showErrorMessage="1" view="0">
      <formula1>"Fixed,Reflow"</formula1>
    </dataValidation>
    <dataValidation sqref="O5" type="list" operator="between" errorStyle="stop" allowBlank="1" showInputMessage="1" showErrorMessage="1" view="0">
      <formula1>"png,jpeg"</formula1>
    </dataValidation>
    <dataValidation sqref="P5" type="list" operator="between" errorStyle="stop" allowBlank="1" showInputMessage="1" showErrorMessage="1" view="0">
      <formula1>"96 dpi,125 dpi,150 dpi,300 dpi"</formula1>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1:I2"/>
  <sheetViews>
    <sheetView view="normal" workbookViewId="0">
      <selection activeCell="B2" sqref="B2"/>
    </sheetView>
  </sheetViews>
  <sheetFormatPr baseColWidth="9" defaultColWidth="10.000000" defaultRowHeight="15.40"/>
  <cols>
    <col min="1" max="1" width="15.375000" customWidth="1"/>
    <col min="2" max="2" width="16.928571" customWidth="1"/>
  </cols>
  <sheetData>
    <row r="1" spans="1:9">
      <c r="A1" s="50" t="s">
        <v>176</v>
      </c>
      <c r="B1" s="50" t="s">
        <v>177</v>
      </c>
      <c r="C1" s="50" t="s">
        <v>178</v>
      </c>
      <c r="D1" s="50" t="s">
        <v>179</v>
      </c>
      <c r="E1" s="50" t="s">
        <v>180</v>
      </c>
      <c r="F1" s="50" t="s">
        <v>181</v>
      </c>
      <c r="G1" s="50" t="s">
        <v>182</v>
      </c>
      <c r="H1" s="50" t="s">
        <v>183</v>
      </c>
      <c r="I1" t="s">
        <v>184</v>
      </c>
    </row>
    <row r="2" spans="1:9">
      <c r="A2" s="88" t="n">
        <v>75314</v>
      </c>
      <c r="B2" t="s">
        <v>185</v>
      </c>
      <c r="C2" t="s">
        <v>186</v>
      </c>
      <c r="E2" s="83" t="n">
        <v>100</v>
      </c>
      <c r="F2" s="83" t="n">
        <v>100</v>
      </c>
      <c r="G2" t="s">
        <v>187</v>
      </c>
      <c r="H2" s="83" t="n">
        <v>10</v>
      </c>
      <c r="I2" s="64" t="s">
        <v>188</v>
      </c>
    </row>
  </sheetData>
  <dataValidations count="4">
    <dataValidation sqref="C1" type="list" operator="between" errorStyle="stop" allowBlank="1" showInputMessage="1" showErrorMessage="1" view="0">
      <formula1>"Individual,Group,Group Licenses"</formula1>
    </dataValidation>
    <dataValidation sqref="C2" type="list" operator="between" errorStyle="stop" showInputMessage="1" showErrorMessage="1" view="0">
      <formula1>"Individual,Group,Group Licenses"</formula1>
    </dataValidation>
    <dataValidation sqref="E2:F2 H2" type="custom" operator="between" errorStyle="stop" showInputMessage="1" showErrorMessage="1" errorTitle="ERROR:" error="ONLY NUMBER ACCPTED" view="0">
      <formula1>ISNUMBER($E2)</formula1>
      <formula2/>
    </dataValidation>
    <dataValidation sqref="G2" type="list" operator="between" errorStyle="stop" allowBlank="1" showInputMessage="1" showErrorMessage="1" view="0">
      <formula1>"Limited-Activation,Limited-Redemption,Perpetual"</formula1>
    </dataValidation>
  </dataValidations>
  <printOptions>
    <extLst>
      <ext uri="smNativeData">
        <pm:pageFlags xmlns:pm="smNativeData" id="1600863017"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J11"/>
  <sheetViews>
    <sheetView view="normal" topLeftCell="E1" workbookViewId="0">
      <selection activeCell="G16" sqref="G16"/>
    </sheetView>
  </sheetViews>
  <sheetFormatPr baseColWidth="9" defaultColWidth="10.000000" defaultRowHeight="15.40"/>
  <cols>
    <col min="1" max="1" width="15.375000" customWidth="1"/>
    <col min="2" max="2" width="9.875000" customWidth="1"/>
    <col min="3" max="3" width="26.214286" customWidth="1"/>
    <col min="4" max="4" width="13.526786" customWidth="1"/>
    <col min="5" max="5" width="7.678571" customWidth="1"/>
    <col min="6" max="6" width="9.419643" customWidth="1"/>
    <col min="7" max="7" width="60.142857" customWidth="1"/>
    <col min="8" max="8" width="16.901786" customWidth="1"/>
    <col min="9" max="9" width="18.267857" customWidth="1"/>
    <col min="10" max="16384" width="8.669643" customWidth="1"/>
  </cols>
  <sheetData>
    <row r="1" spans="1:10" s="56" customFormat="1">
      <c r="A1" s="49" t="s">
        <v>24</v>
      </c>
      <c r="B1" s="49" t="s">
        <v>25</v>
      </c>
      <c r="C1" s="49" t="s">
        <v>26</v>
      </c>
      <c r="D1" s="49" t="s">
        <v>27</v>
      </c>
      <c r="E1" s="49" t="s">
        <v>28</v>
      </c>
      <c r="F1" s="49" t="s">
        <v>29</v>
      </c>
      <c r="G1" s="49" t="s">
        <v>30</v>
      </c>
      <c r="H1" s="49" t="s">
        <v>31</v>
      </c>
      <c r="I1" s="56" t="s">
        <v>32</v>
      </c>
      <c r="J1" s="56" t="s">
        <v>33</v>
      </c>
    </row>
    <row r="2" spans="1:10">
      <c r="A2" s="109" t="s">
        <v>189</v>
      </c>
      <c r="B2" t="s">
        <v>35</v>
      </c>
      <c r="C2" s="148" t="s">
        <v>36</v>
      </c>
      <c r="D2" s="64" t="s">
        <v>37</v>
      </c>
      <c r="E2" t="s">
        <v>38</v>
      </c>
      <c r="F2" s="64" t="s">
        <v>190</v>
      </c>
      <c r="G2" t="s">
        <v>191</v>
      </c>
      <c r="H2" t="s">
        <v>41</v>
      </c>
      <c r="I2" s="110" t="n">
        <v>1313131313131</v>
      </c>
      <c r="J2" t="s">
        <v>192</v>
      </c>
    </row>
    <row r="3" spans="1:7">
      <c r="A3" s="109" t="s">
        <v>193</v>
      </c>
      <c r="G3" t="s">
        <v>194</v>
      </c>
    </row>
    <row r="4" spans="3:7">
      <c r="C4" s="49" t="s">
        <v>44</v>
      </c>
      <c r="G4" t="s">
        <v>195</v>
      </c>
    </row>
    <row r="5" spans="3:7">
      <c r="C5" s="64" t="n">
        <v>289729765</v>
      </c>
      <c r="G5" t="s">
        <v>196</v>
      </c>
    </row>
    <row r="6" spans="7:7">
      <c r="G6" t="s">
        <v>197</v>
      </c>
    </row>
    <row r="7" spans="1:7">
      <c r="A7" s="68" t="s">
        <v>48</v>
      </c>
      <c r="B7" s="68"/>
      <c r="G7" t="s">
        <v>198</v>
      </c>
    </row>
    <row r="8" spans="1:7">
      <c r="A8" s="91" t="s">
        <v>50</v>
      </c>
      <c r="G8" t="s">
        <v>199</v>
      </c>
    </row>
    <row r="9" spans="1:7">
      <c r="A9" s="64" t="s">
        <v>52</v>
      </c>
      <c r="G9" t="s">
        <v>200</v>
      </c>
    </row>
    <row r="10" spans="7:7">
      <c r="G10" t="s">
        <v>201</v>
      </c>
    </row>
    <row r="11" spans="7:7">
      <c r="G11" t="s">
        <v>201</v>
      </c>
    </row>
  </sheetData>
  <dataValidations count="3">
    <dataValidation sqref="B2" type="list" operator="between" errorStyle="stop" allowBlank="1" showInputMessage="1" showErrorMessage="1" view="0">
      <formula1>"YouTube,Vimeo"</formula1>
    </dataValidation>
    <dataValidation sqref="C2:D2 F2 A9" type="custom" operator="between" errorStyle="stop" showInputMessage="1" showErrorMessage="1" errorTitle="ERROR:" error="NULL VALUE NOT ACCEPTED!" view="0">
      <formula1>NOT(ISBLANK(A2))</formula1>
      <formula2/>
    </dataValidation>
    <dataValidation sqref="C5" type="custom" operator="between" errorStyle="stop" showInputMessage="1" showErrorMessage="1" errorTitle="ERROR:" error="Null Value Not Accepted" view="0">
      <formula1>NOT(ISBLANK(C5))</formula1>
      <formula2/>
    </dataValidation>
  </dataValidations>
  <hyperlinks>
    <hyperlink ref="C2" r:id="rId1"/>
  </hyperlinks>
  <printOptions>
    <extLst>
      <ext uri="smNativeData">
        <pm:pageFlags xmlns:pm="smNativeData" id="1600863017"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C2"/>
  <sheetViews>
    <sheetView view="normal" workbookViewId="0">
      <selection activeCell="G9" sqref="G9"/>
    </sheetView>
  </sheetViews>
  <sheetFormatPr defaultRowHeight="15.40"/>
  <cols>
    <col min="1" max="1" width="27.669643" customWidth="1"/>
    <col min="2" max="2" width="22.678571" customWidth="1"/>
    <col min="3" max="3" width="30.776786" customWidth="1"/>
    <col min="4" max="1025" width="9.589286" customWidth="1"/>
  </cols>
  <sheetData>
    <row r="1" spans="1:3">
      <c r="A1" s="50" t="s">
        <v>67</v>
      </c>
      <c r="B1" s="50" t="s">
        <v>68</v>
      </c>
      <c r="C1" t="s">
        <v>69</v>
      </c>
    </row>
    <row r="2" spans="1:3">
      <c r="A2" t="s">
        <v>202</v>
      </c>
      <c r="B2" s="71" t="s">
        <v>20</v>
      </c>
      <c r="C2" s="72" t="s">
        <v>203</v>
      </c>
    </row>
  </sheetData>
  <dataValidations count="1">
    <dataValidation sqref="C2" type="list" operator="between" errorStyle="stop" allowBlank="1" showInputMessage="1" showErrorMessage="1" view="0">
      <formula1>"http://qc.kitaboo.com/home.xhtml,http://qacreate.kitaboo.com/home.xhtml,http://create.kitaboo.com/home.xhtml,http://create.kitaboo.eu/home.xhtml"</formula1>
    </dataValidation>
  </dataValidations>
  <printOptions>
    <extLst>
      <ext uri="smNativeData">
        <pm:pageFlags xmlns:pm="smNativeData" id="1600863017" printRowHead="0" printColHead="0" printHeadLine="0" printFootLine="0" autoHeightHeader="0" autoHeightFooter="0" fitToPageBoth="0"/>
      </ext>
    </extLst>
  </printOptions>
  <pageMargins left="0.787500" right="0.787500" top="0.787500" bottom="0.787500" header="0.511806" footer="0.511806"/>
  <pageSetup paperSize="9" fitToWidth="0" fitToHeight="1" pageOrder="overThenDown" cellComments="asDisplayed"/>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C14"/>
  <sheetViews>
    <sheetView view="normal" workbookViewId="0">
      <selection activeCell="K26" sqref="K26"/>
    </sheetView>
  </sheetViews>
  <sheetFormatPr defaultRowHeight="15.40"/>
  <cols>
    <col min="1" max="1" width="15.383929" customWidth="1"/>
    <col min="2" max="2" width="18.625000" customWidth="1"/>
    <col min="3" max="3" width="15.660714" customWidth="1"/>
    <col min="4" max="4" width="13.500000" customWidth="1"/>
  </cols>
  <sheetData>
    <row r="1" spans="1:3">
      <c r="A1" s="65" t="s">
        <v>204</v>
      </c>
      <c r="B1" s="65" t="s">
        <v>205</v>
      </c>
      <c r="C1" s="65" t="s">
        <v>206</v>
      </c>
    </row>
    <row r="2" spans="1:3">
      <c r="A2" s="149" t="s">
        <v>207</v>
      </c>
      <c r="B2" t="s">
        <v>20</v>
      </c>
      <c r="C2" s="108" t="s">
        <v>208</v>
      </c>
    </row>
    <row r="4" spans="1:3">
      <c r="A4" s="65" t="s">
        <v>204</v>
      </c>
      <c r="B4" s="65" t="s">
        <v>205</v>
      </c>
      <c r="C4" s="65" t="s">
        <v>206</v>
      </c>
    </row>
    <row r="5" spans="1:3">
      <c r="A5" s="149" t="s">
        <v>209</v>
      </c>
      <c r="B5" s="150" t="s">
        <v>210</v>
      </c>
      <c r="C5" s="108" t="s">
        <v>211</v>
      </c>
    </row>
    <row r="7" spans="1:2">
      <c r="A7" s="50" t="s">
        <v>67</v>
      </c>
      <c r="B7" s="50" t="s">
        <v>68</v>
      </c>
    </row>
    <row r="8" spans="1:3">
      <c r="A8" s="151" t="s">
        <v>212</v>
      </c>
      <c r="B8" t="s">
        <v>20</v>
      </c>
      <c r="C8" s="108"/>
    </row>
    <row r="10" spans="1:3">
      <c r="A10" s="65" t="s">
        <v>213</v>
      </c>
      <c r="B10" s="65" t="s">
        <v>214</v>
      </c>
      <c r="C10" s="65" t="s">
        <v>206</v>
      </c>
    </row>
    <row r="11" spans="1:3">
      <c r="A11" s="152" t="s">
        <v>212</v>
      </c>
      <c r="B11" t="s">
        <v>215</v>
      </c>
      <c r="C11" t="s">
        <v>216</v>
      </c>
    </row>
    <row r="13" spans="1:2">
      <c r="A13" s="65" t="s">
        <v>217</v>
      </c>
      <c r="B13" s="65" t="s">
        <v>206</v>
      </c>
    </row>
    <row r="14" spans="1:2">
      <c r="A14" s="149" t="s">
        <v>218</v>
      </c>
      <c r="B14" s="108" t="s">
        <v>219</v>
      </c>
    </row>
  </sheetData>
  <hyperlinks>
    <hyperlink ref="A2" r:id="rId1"/>
    <hyperlink ref="A5" r:id="rId1"/>
    <hyperlink ref="B5" r:id="rId2"/>
    <hyperlink ref="A8" r:id="rId3"/>
    <hyperlink ref="A11" r:id="rId3"/>
    <hyperlink ref="A14" r:id="rId1"/>
  </hyperlink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dimension ref="A1:A2"/>
  <sheetViews>
    <sheetView view="normal" workbookViewId="0">
      <selection activeCell="A16" sqref="A16"/>
    </sheetView>
  </sheetViews>
  <sheetFormatPr defaultRowHeight="15.40"/>
  <cols>
    <col min="1" max="1" width="34.973214" customWidth="1"/>
  </cols>
  <sheetData>
    <row r="1" spans="1:1">
      <c r="A1" s="49" t="s">
        <v>220</v>
      </c>
    </row>
    <row r="2" spans="1:1">
      <c r="A2" t="s">
        <v>221</v>
      </c>
    </row>
  </sheetData>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dimension ref="A1:Q39"/>
  <sheetViews>
    <sheetView view="normal" topLeftCell="D1" workbookViewId="0">
      <selection activeCell="I6" sqref="I6"/>
    </sheetView>
  </sheetViews>
  <sheetFormatPr defaultRowHeight="15.40"/>
  <cols>
    <col min="1" max="1" width="19.098214" customWidth="1"/>
    <col min="2" max="2" width="9.589286" customWidth="1"/>
    <col min="3" max="3" width="8.500000" customWidth="1"/>
    <col min="4" max="4" width="9.723214" customWidth="1"/>
    <col min="5" max="5" width="8.357143" customWidth="1"/>
    <col min="6" max="6" width="8.232143" customWidth="1"/>
    <col min="7" max="7" width="8.776786" customWidth="1"/>
    <col min="8" max="8" width="8.357143" customWidth="1"/>
    <col min="9" max="9" width="8.232143" customWidth="1"/>
    <col min="10" max="10" width="12.955357" customWidth="1"/>
    <col min="11" max="11" width="16.473214" customWidth="1"/>
    <col min="12" max="12" width="22.008929" customWidth="1"/>
    <col min="13" max="13" width="17.821429" customWidth="1"/>
    <col min="14" max="14" width="35.357143" customWidth="1"/>
    <col min="16" max="16" width="11.875000" customWidth="1"/>
    <col min="17" max="17" width="8.500000" customWidth="1"/>
  </cols>
  <sheetData>
    <row r="1" spans="1:17">
      <c r="A1" s="50" t="s">
        <v>222</v>
      </c>
      <c r="B1" s="50" t="s">
        <v>29</v>
      </c>
      <c r="C1" s="50" t="s">
        <v>113</v>
      </c>
      <c r="D1" s="50" t="s">
        <v>115</v>
      </c>
      <c r="E1" s="50" t="s">
        <v>27</v>
      </c>
      <c r="F1" s="50" t="s">
        <v>223</v>
      </c>
      <c r="G1" s="50" t="s">
        <v>131</v>
      </c>
      <c r="H1" s="50" t="s">
        <v>132</v>
      </c>
      <c r="I1" s="50" t="s">
        <v>224</v>
      </c>
      <c r="J1" s="50" t="s">
        <v>225</v>
      </c>
      <c r="K1" s="50" t="s">
        <v>226</v>
      </c>
      <c r="L1" s="50" t="s">
        <v>134</v>
      </c>
      <c r="M1" s="50" t="s">
        <v>135</v>
      </c>
      <c r="N1" s="50" t="s">
        <v>136</v>
      </c>
      <c r="O1" s="50" t="s">
        <v>227</v>
      </c>
      <c r="P1" s="50" t="s">
        <v>228</v>
      </c>
      <c r="Q1" s="50" t="s">
        <v>229</v>
      </c>
    </row>
    <row r="2" spans="1:17">
      <c r="A2" s="64" t="s">
        <v>230</v>
      </c>
      <c r="B2" s="64" t="s">
        <v>231</v>
      </c>
      <c r="C2" s="64" t="s">
        <v>38</v>
      </c>
      <c r="D2" s="83" t="n">
        <v>1245787845123</v>
      </c>
      <c r="E2" s="64" t="s">
        <v>37</v>
      </c>
      <c r="F2" t="s">
        <v>232</v>
      </c>
      <c r="G2" t="s">
        <v>167</v>
      </c>
      <c r="H2" t="s">
        <v>148</v>
      </c>
      <c r="I2" t="s">
        <v>233</v>
      </c>
      <c r="J2" t="s">
        <v>234</v>
      </c>
      <c r="K2" t="s">
        <v>151</v>
      </c>
      <c r="L2" t="s">
        <v>150</v>
      </c>
      <c r="M2" t="s">
        <v>151</v>
      </c>
      <c r="N2" t="s">
        <v>151</v>
      </c>
      <c r="O2" t="s">
        <v>150</v>
      </c>
      <c r="P2" t="s">
        <v>235</v>
      </c>
      <c r="Q2" t="s">
        <v>150</v>
      </c>
    </row>
    <row r="3" spans="4:16">
      <c r="D3" s="107"/>
      <c r="K3" t="s">
        <v>236</v>
      </c>
      <c r="L3" t="s">
        <v>237</v>
      </c>
      <c r="M3" t="s">
        <v>238</v>
      </c>
      <c r="N3" t="s">
        <v>239</v>
      </c>
      <c r="P3" t="s">
        <v>240</v>
      </c>
    </row>
    <row r="4" spans="16:16">
      <c r="P4" t="s">
        <v>149</v>
      </c>
    </row>
    <row r="5" spans="16:16">
      <c r="P5" t="s">
        <v>149</v>
      </c>
    </row>
    <row r="6" spans="16:16">
      <c r="P6" t="s">
        <v>149</v>
      </c>
    </row>
    <row r="8" spans="1:14">
      <c r="A8" s="50" t="s">
        <v>222</v>
      </c>
      <c r="B8" s="50" t="s">
        <v>29</v>
      </c>
      <c r="C8" s="50" t="s">
        <v>113</v>
      </c>
      <c r="D8" s="50" t="s">
        <v>115</v>
      </c>
      <c r="E8" s="50" t="s">
        <v>27</v>
      </c>
      <c r="F8" s="50" t="s">
        <v>223</v>
      </c>
      <c r="G8" s="50" t="s">
        <v>131</v>
      </c>
      <c r="H8" s="50" t="s">
        <v>132</v>
      </c>
      <c r="I8" s="50" t="s">
        <v>224</v>
      </c>
      <c r="J8" s="50" t="s">
        <v>225</v>
      </c>
      <c r="K8" s="50" t="s">
        <v>226</v>
      </c>
      <c r="L8" s="50" t="s">
        <v>134</v>
      </c>
      <c r="M8" s="50" t="s">
        <v>135</v>
      </c>
      <c r="N8" s="50" t="s">
        <v>136</v>
      </c>
    </row>
    <row r="9" spans="1:14">
      <c r="A9" s="64" t="s">
        <v>241</v>
      </c>
      <c r="B9" s="64" t="s">
        <v>231</v>
      </c>
      <c r="C9" s="64" t="s">
        <v>38</v>
      </c>
      <c r="D9" s="83" t="n">
        <v>1245787845123</v>
      </c>
      <c r="E9" s="64" t="s">
        <v>37</v>
      </c>
      <c r="F9" t="s">
        <v>232</v>
      </c>
      <c r="G9" t="s">
        <v>167</v>
      </c>
      <c r="H9" t="s">
        <v>148</v>
      </c>
      <c r="I9" t="s">
        <v>233</v>
      </c>
      <c r="J9" t="s">
        <v>242</v>
      </c>
      <c r="K9" t="s">
        <v>151</v>
      </c>
      <c r="L9" t="s">
        <v>150</v>
      </c>
      <c r="M9" t="s">
        <v>151</v>
      </c>
      <c r="N9" t="s">
        <v>151</v>
      </c>
    </row>
    <row r="10" spans="11:14">
      <c r="K10" t="s">
        <v>236</v>
      </c>
      <c r="L10" t="s">
        <v>237</v>
      </c>
      <c r="M10" t="s">
        <v>238</v>
      </c>
      <c r="N10" t="s">
        <v>239</v>
      </c>
    </row>
    <row r="13" spans="1:14">
      <c r="A13" s="50" t="s">
        <v>222</v>
      </c>
      <c r="B13" s="50" t="s">
        <v>29</v>
      </c>
      <c r="C13" s="50" t="s">
        <v>113</v>
      </c>
      <c r="D13" s="50" t="s">
        <v>115</v>
      </c>
      <c r="E13" s="50" t="s">
        <v>27</v>
      </c>
      <c r="F13" s="50" t="s">
        <v>223</v>
      </c>
      <c r="G13" s="50" t="s">
        <v>131</v>
      </c>
      <c r="H13" s="50" t="s">
        <v>132</v>
      </c>
      <c r="I13" s="50" t="s">
        <v>224</v>
      </c>
      <c r="J13" s="50" t="s">
        <v>225</v>
      </c>
      <c r="K13" s="50" t="s">
        <v>226</v>
      </c>
      <c r="L13" s="50" t="s">
        <v>134</v>
      </c>
      <c r="M13" s="50" t="s">
        <v>135</v>
      </c>
      <c r="N13" s="50" t="s">
        <v>136</v>
      </c>
    </row>
    <row r="14" spans="1:14">
      <c r="A14" s="64" t="s">
        <v>243</v>
      </c>
      <c r="B14" s="64" t="s">
        <v>231</v>
      </c>
      <c r="C14" s="64" t="s">
        <v>38</v>
      </c>
      <c r="D14" s="83" t="n">
        <v>1245787845123</v>
      </c>
      <c r="E14" s="64" t="s">
        <v>37</v>
      </c>
      <c r="F14" t="s">
        <v>232</v>
      </c>
      <c r="G14" t="s">
        <v>167</v>
      </c>
      <c r="H14" t="s">
        <v>148</v>
      </c>
      <c r="I14" t="s">
        <v>233</v>
      </c>
      <c r="J14" t="s">
        <v>244</v>
      </c>
      <c r="K14" t="s">
        <v>151</v>
      </c>
      <c r="L14" t="s">
        <v>150</v>
      </c>
      <c r="M14" t="s">
        <v>151</v>
      </c>
      <c r="N14" t="s">
        <v>151</v>
      </c>
    </row>
    <row r="15" spans="11:14">
      <c r="K15" t="s">
        <v>236</v>
      </c>
      <c r="L15" t="s">
        <v>237</v>
      </c>
      <c r="M15" t="s">
        <v>238</v>
      </c>
      <c r="N15" t="s">
        <v>239</v>
      </c>
    </row>
    <row r="17" spans="1:14">
      <c r="A17" s="50" t="s">
        <v>222</v>
      </c>
      <c r="B17" s="50" t="s">
        <v>29</v>
      </c>
      <c r="C17" s="50" t="s">
        <v>113</v>
      </c>
      <c r="D17" s="50" t="s">
        <v>115</v>
      </c>
      <c r="E17" s="50" t="s">
        <v>27</v>
      </c>
      <c r="F17" s="50" t="s">
        <v>223</v>
      </c>
      <c r="G17" s="50" t="s">
        <v>131</v>
      </c>
      <c r="H17" s="50" t="s">
        <v>132</v>
      </c>
      <c r="I17" s="50" t="s">
        <v>224</v>
      </c>
      <c r="J17" s="50" t="s">
        <v>225</v>
      </c>
      <c r="K17" s="50" t="s">
        <v>226</v>
      </c>
      <c r="L17" s="50" t="s">
        <v>134</v>
      </c>
      <c r="M17" s="50" t="s">
        <v>135</v>
      </c>
      <c r="N17" s="50" t="s">
        <v>136</v>
      </c>
    </row>
    <row r="18" spans="1:14">
      <c r="A18" s="64" t="s">
        <v>245</v>
      </c>
      <c r="B18" s="64" t="s">
        <v>231</v>
      </c>
      <c r="C18" s="64" t="s">
        <v>38</v>
      </c>
      <c r="D18" s="83" t="n">
        <v>1245787845123</v>
      </c>
      <c r="E18" s="64" t="s">
        <v>37</v>
      </c>
      <c r="F18" t="s">
        <v>232</v>
      </c>
      <c r="G18" t="s">
        <v>167</v>
      </c>
      <c r="H18" t="s">
        <v>148</v>
      </c>
      <c r="I18" t="s">
        <v>233</v>
      </c>
      <c r="J18" t="s">
        <v>246</v>
      </c>
      <c r="K18" t="s">
        <v>151</v>
      </c>
      <c r="L18" t="s">
        <v>150</v>
      </c>
      <c r="M18" t="s">
        <v>151</v>
      </c>
      <c r="N18" t="s">
        <v>151</v>
      </c>
    </row>
    <row r="19" spans="11:14">
      <c r="K19" t="s">
        <v>236</v>
      </c>
      <c r="L19" t="s">
        <v>237</v>
      </c>
      <c r="M19" t="s">
        <v>238</v>
      </c>
      <c r="N19" t="s">
        <v>239</v>
      </c>
    </row>
    <row r="21" spans="1:14">
      <c r="A21" s="50" t="s">
        <v>222</v>
      </c>
      <c r="B21" s="50" t="s">
        <v>29</v>
      </c>
      <c r="C21" s="50" t="s">
        <v>113</v>
      </c>
      <c r="D21" s="50" t="s">
        <v>115</v>
      </c>
      <c r="E21" s="50" t="s">
        <v>27</v>
      </c>
      <c r="F21" s="50" t="s">
        <v>223</v>
      </c>
      <c r="G21" s="50" t="s">
        <v>131</v>
      </c>
      <c r="H21" s="50" t="s">
        <v>132</v>
      </c>
      <c r="I21" s="50" t="s">
        <v>224</v>
      </c>
      <c r="J21" s="50" t="s">
        <v>225</v>
      </c>
      <c r="K21" s="50" t="s">
        <v>226</v>
      </c>
      <c r="L21" s="50" t="s">
        <v>134</v>
      </c>
      <c r="M21" s="50" t="s">
        <v>135</v>
      </c>
      <c r="N21" s="50" t="s">
        <v>136</v>
      </c>
    </row>
    <row r="22" spans="1:14">
      <c r="A22" s="64" t="s">
        <v>247</v>
      </c>
      <c r="B22" s="64" t="s">
        <v>231</v>
      </c>
      <c r="C22" s="64" t="s">
        <v>38</v>
      </c>
      <c r="D22" s="83" t="n">
        <v>1245787845123</v>
      </c>
      <c r="E22" s="64" t="s">
        <v>37</v>
      </c>
      <c r="F22" t="s">
        <v>232</v>
      </c>
      <c r="G22" t="s">
        <v>167</v>
      </c>
      <c r="H22" t="s">
        <v>148</v>
      </c>
      <c r="I22" t="s">
        <v>233</v>
      </c>
      <c r="J22" t="s">
        <v>248</v>
      </c>
      <c r="K22" t="s">
        <v>151</v>
      </c>
      <c r="L22" t="s">
        <v>150</v>
      </c>
      <c r="M22" t="s">
        <v>151</v>
      </c>
      <c r="N22" t="s">
        <v>151</v>
      </c>
    </row>
    <row r="23" spans="11:14">
      <c r="K23" t="s">
        <v>236</v>
      </c>
      <c r="L23" t="s">
        <v>237</v>
      </c>
      <c r="M23" t="s">
        <v>238</v>
      </c>
      <c r="N23" t="s">
        <v>239</v>
      </c>
    </row>
    <row r="25" spans="1:14">
      <c r="A25" s="50" t="s">
        <v>222</v>
      </c>
      <c r="B25" s="50" t="s">
        <v>29</v>
      </c>
      <c r="C25" s="50" t="s">
        <v>113</v>
      </c>
      <c r="D25" s="50" t="s">
        <v>115</v>
      </c>
      <c r="E25" s="50" t="s">
        <v>27</v>
      </c>
      <c r="F25" s="50" t="s">
        <v>223</v>
      </c>
      <c r="G25" s="50" t="s">
        <v>131</v>
      </c>
      <c r="H25" s="50" t="s">
        <v>132</v>
      </c>
      <c r="I25" s="50" t="s">
        <v>224</v>
      </c>
      <c r="J25" s="50" t="s">
        <v>225</v>
      </c>
      <c r="K25" s="50" t="s">
        <v>226</v>
      </c>
      <c r="L25" s="50" t="s">
        <v>134</v>
      </c>
      <c r="M25" s="50" t="s">
        <v>135</v>
      </c>
      <c r="N25" s="50" t="s">
        <v>136</v>
      </c>
    </row>
    <row r="26" spans="1:14">
      <c r="A26" s="64" t="s">
        <v>249</v>
      </c>
      <c r="B26" s="64" t="s">
        <v>231</v>
      </c>
      <c r="C26" s="64" t="s">
        <v>38</v>
      </c>
      <c r="D26" s="83" t="n">
        <v>1245787845123</v>
      </c>
      <c r="E26" s="64" t="s">
        <v>37</v>
      </c>
      <c r="F26" t="s">
        <v>232</v>
      </c>
      <c r="G26" t="s">
        <v>167</v>
      </c>
      <c r="H26" t="s">
        <v>148</v>
      </c>
      <c r="I26" t="s">
        <v>233</v>
      </c>
      <c r="J26" t="s">
        <v>250</v>
      </c>
      <c r="K26" t="s">
        <v>151</v>
      </c>
      <c r="L26" t="s">
        <v>150</v>
      </c>
      <c r="M26" t="s">
        <v>151</v>
      </c>
      <c r="N26" t="s">
        <v>151</v>
      </c>
    </row>
    <row r="27" spans="11:14">
      <c r="K27" t="s">
        <v>236</v>
      </c>
      <c r="L27" t="s">
        <v>237</v>
      </c>
      <c r="M27" t="s">
        <v>238</v>
      </c>
      <c r="N27" t="s">
        <v>239</v>
      </c>
    </row>
    <row r="29" spans="1:14">
      <c r="A29" s="50" t="s">
        <v>222</v>
      </c>
      <c r="B29" s="50" t="s">
        <v>29</v>
      </c>
      <c r="C29" s="50" t="s">
        <v>113</v>
      </c>
      <c r="D29" s="50" t="s">
        <v>115</v>
      </c>
      <c r="E29" s="50" t="s">
        <v>27</v>
      </c>
      <c r="F29" s="50" t="s">
        <v>223</v>
      </c>
      <c r="G29" s="50" t="s">
        <v>131</v>
      </c>
      <c r="H29" s="50" t="s">
        <v>132</v>
      </c>
      <c r="I29" s="50" t="s">
        <v>224</v>
      </c>
      <c r="J29" s="50" t="s">
        <v>225</v>
      </c>
      <c r="K29" s="50" t="s">
        <v>226</v>
      </c>
      <c r="L29" s="50" t="s">
        <v>134</v>
      </c>
      <c r="M29" s="50" t="s">
        <v>135</v>
      </c>
      <c r="N29" s="50" t="s">
        <v>136</v>
      </c>
    </row>
    <row r="30" spans="1:14">
      <c r="A30" s="64" t="s">
        <v>251</v>
      </c>
      <c r="B30" s="64" t="s">
        <v>231</v>
      </c>
      <c r="C30" s="64" t="s">
        <v>38</v>
      </c>
      <c r="D30" s="83" t="n">
        <v>1245787845123</v>
      </c>
      <c r="E30" s="64" t="s">
        <v>37</v>
      </c>
      <c r="F30" t="s">
        <v>232</v>
      </c>
      <c r="G30" t="s">
        <v>167</v>
      </c>
      <c r="H30" t="s">
        <v>148</v>
      </c>
      <c r="I30" t="s">
        <v>233</v>
      </c>
      <c r="J30" t="s">
        <v>250</v>
      </c>
      <c r="K30" t="s">
        <v>151</v>
      </c>
      <c r="L30" t="s">
        <v>150</v>
      </c>
      <c r="M30" t="s">
        <v>151</v>
      </c>
      <c r="N30" t="s">
        <v>151</v>
      </c>
    </row>
    <row r="31" spans="11:14">
      <c r="K31" t="s">
        <v>236</v>
      </c>
      <c r="L31" t="s">
        <v>237</v>
      </c>
      <c r="M31" t="s">
        <v>238</v>
      </c>
      <c r="N31" t="s">
        <v>239</v>
      </c>
    </row>
    <row r="33" spans="1:14">
      <c r="A33" s="50" t="s">
        <v>222</v>
      </c>
      <c r="B33" s="50" t="s">
        <v>29</v>
      </c>
      <c r="C33" s="50" t="s">
        <v>113</v>
      </c>
      <c r="D33" s="50" t="s">
        <v>115</v>
      </c>
      <c r="E33" s="50" t="s">
        <v>27</v>
      </c>
      <c r="F33" s="50" t="s">
        <v>223</v>
      </c>
      <c r="G33" s="50" t="s">
        <v>131</v>
      </c>
      <c r="H33" s="50" t="s">
        <v>132</v>
      </c>
      <c r="I33" s="50" t="s">
        <v>224</v>
      </c>
      <c r="J33" s="50" t="s">
        <v>225</v>
      </c>
      <c r="K33" s="50" t="s">
        <v>226</v>
      </c>
      <c r="L33" s="50" t="s">
        <v>134</v>
      </c>
      <c r="M33" s="50" t="s">
        <v>135</v>
      </c>
      <c r="N33" s="50" t="s">
        <v>136</v>
      </c>
    </row>
    <row r="34" spans="1:14">
      <c r="A34" s="64" t="s">
        <v>252</v>
      </c>
      <c r="B34" s="64" t="s">
        <v>231</v>
      </c>
      <c r="C34" s="64" t="s">
        <v>38</v>
      </c>
      <c r="D34" s="83" t="n">
        <v>5656565656565</v>
      </c>
      <c r="E34" s="64" t="s">
        <v>37</v>
      </c>
      <c r="F34" t="s">
        <v>232</v>
      </c>
      <c r="G34" t="s">
        <v>167</v>
      </c>
      <c r="H34" t="s">
        <v>148</v>
      </c>
      <c r="I34" t="s">
        <v>233</v>
      </c>
      <c r="J34" t="s">
        <v>250</v>
      </c>
      <c r="K34" t="s">
        <v>151</v>
      </c>
      <c r="L34" t="s">
        <v>150</v>
      </c>
      <c r="M34" t="s">
        <v>151</v>
      </c>
      <c r="N34" t="s">
        <v>151</v>
      </c>
    </row>
    <row r="35" spans="11:14">
      <c r="K35" t="s">
        <v>236</v>
      </c>
      <c r="L35" t="s">
        <v>237</v>
      </c>
      <c r="M35" t="s">
        <v>238</v>
      </c>
      <c r="N35" t="s">
        <v>239</v>
      </c>
    </row>
    <row r="37" spans="1:14">
      <c r="A37" s="50" t="s">
        <v>222</v>
      </c>
      <c r="B37" s="50" t="s">
        <v>29</v>
      </c>
      <c r="C37" s="50" t="s">
        <v>113</v>
      </c>
      <c r="D37" s="50" t="s">
        <v>115</v>
      </c>
      <c r="E37" s="50" t="s">
        <v>27</v>
      </c>
      <c r="F37" s="50" t="s">
        <v>223</v>
      </c>
      <c r="G37" s="50" t="s">
        <v>131</v>
      </c>
      <c r="H37" s="50" t="s">
        <v>132</v>
      </c>
      <c r="I37" s="50" t="s">
        <v>224</v>
      </c>
      <c r="J37" s="50" t="s">
        <v>225</v>
      </c>
      <c r="K37" s="50" t="s">
        <v>226</v>
      </c>
      <c r="L37" s="50" t="s">
        <v>134</v>
      </c>
      <c r="M37" s="50" t="s">
        <v>135</v>
      </c>
      <c r="N37" s="50" t="s">
        <v>136</v>
      </c>
    </row>
    <row r="38" spans="1:14">
      <c r="A38" s="64" t="s">
        <v>253</v>
      </c>
      <c r="B38" s="64" t="s">
        <v>231</v>
      </c>
      <c r="C38" s="64" t="s">
        <v>38</v>
      </c>
      <c r="D38" s="83" t="n">
        <v>5656565656565</v>
      </c>
      <c r="E38" s="64" t="s">
        <v>37</v>
      </c>
      <c r="F38" t="s">
        <v>232</v>
      </c>
      <c r="G38" t="s">
        <v>167</v>
      </c>
      <c r="H38" t="s">
        <v>148</v>
      </c>
      <c r="I38" t="s">
        <v>233</v>
      </c>
      <c r="J38" t="s">
        <v>250</v>
      </c>
      <c r="K38" t="s">
        <v>151</v>
      </c>
      <c r="L38" t="s">
        <v>150</v>
      </c>
      <c r="M38" t="s">
        <v>151</v>
      </c>
      <c r="N38" t="s">
        <v>151</v>
      </c>
    </row>
    <row r="39" spans="11:14">
      <c r="K39" t="s">
        <v>236</v>
      </c>
      <c r="L39" t="s">
        <v>237</v>
      </c>
      <c r="M39" t="s">
        <v>238</v>
      </c>
      <c r="N39" t="s">
        <v>239</v>
      </c>
    </row>
  </sheetData>
  <dataValidations count="13">
    <dataValidation sqref="P2" type="list" operator="between" errorStyle="stop" allowBlank="1" showInputMessage="1" showErrorMessage="1" view="0">
      <formula1>"None,IPAD"</formula1>
    </dataValidation>
    <dataValidation sqref="A2:C2 E2 A9:C9 E9 A14:C14 E14 A18:C18 E18 A22:C22 E22 A26:C26 E26 A30:C30 E30 A34:C34 E34 A38:C38 E38" type="custom" operator="between" errorStyle="stop" showInputMessage="1" showErrorMessage="1" errorTitle="ERROR:" error="NULL VALUE NOT ACCEPTED!" view="0">
      <formula1>NOT(ISBLANK(A2))</formula1>
      <formula2/>
    </dataValidation>
    <dataValidation sqref="D2 D9 D14 D18 D22 D26 D30 D34 D38" type="custom" operator="between" errorStyle="stop" showInputMessage="1" showErrorMessage="1" errorTitle="ERROR:" error="ONLY 10 AND 13 DIGIT NUMBER ACCEPTED" view="0">
      <formula1>AND(ISNUMBER($D2),OR(LEN($D2)=13,LEN($D2)=10))</formula1>
      <formula2/>
    </dataValidation>
    <dataValidation sqref="G2 G9 G14 G18 G22 G26 G30 G34 G38" type="list" operator="between" errorStyle="stop" allowBlank="1" showInputMessage="1" showErrorMessage="1" view="0">
      <formula1>"Dynamic,Lock Portrait,Lock Landscape"</formula1>
    </dataValidation>
    <dataValidation sqref="H2 H9 H14 H18 H22 H26 H30 H34 H38" type="list" operator="between" errorStyle="stop" allowBlank="1" showInputMessage="1" showErrorMessage="1" view="0">
      <formula1>"English,Arabic"</formula1>
    </dataValidation>
    <dataValidation sqref="I2 I9 I14 I18 I22 I26 I30 I34 I38" type="list" operator="between" errorStyle="stop" allowBlank="1" showInputMessage="1" showErrorMessage="1" view="0">
      <formula1>"Other,Workbook,Auto Read Aloud"</formula1>
    </dataValidation>
    <dataValidation sqref="J2 J9 J14 J18 J22 J26 J30 J34 J38" type="list" operator="between" errorStyle="stop" allowBlank="1" showInputMessage="1" showErrorMessage="1" view="0">
      <formula1>"96dpi,125dpi,150dpi,300dpi,With Font Permission,Without Font Permission"</formula1>
    </dataValidation>
    <dataValidation sqref="K2:O2 Q2 K9:N9 K14:N14 K18:N18 K22:N22 K26:N26 K30:N30 K34:N34 K38:N38" type="list" operator="between" errorStyle="stop" allowBlank="1" showInputMessage="1" showErrorMessage="1" view="0">
      <formula1>"Yes,No"</formula1>
    </dataValidation>
    <dataValidation sqref="K3 N3" type="none" operator="between" errorStyle="stop" allowBlank="1" showInputMessage="1" showErrorMessage="1" view="0">
      <formula1/>
      <formula2/>
    </dataValidation>
    <dataValidation sqref="P3" type="list" operator="between" errorStyle="stop" allowBlank="1" showInputMessage="1" showErrorMessage="1" view="0">
      <formula1>"None,HTML"</formula1>
    </dataValidation>
    <dataValidation sqref="P4" type="list" operator="between" errorStyle="stop" allowBlank="1" showInputMessage="1" showErrorMessage="1" view="0">
      <formula1>"None,OFFLINE HTML"</formula1>
    </dataValidation>
    <dataValidation sqref="P5" type="list" operator="between" errorStyle="stop" allowBlank="1" showInputMessage="1" showErrorMessage="1" view="0">
      <formula1>"None,ANDROID"</formula1>
    </dataValidation>
    <dataValidation sqref="P6" type="list" operator="between" errorStyle="stop" allowBlank="1" showInputMessage="1" showErrorMessage="1" view="0">
      <formula1>"None,WINDOWS"</formula1>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dimension ref="A1:H11"/>
  <sheetViews>
    <sheetView view="normal" workbookViewId="0">
      <selection activeCell="H14" sqref="H14"/>
    </sheetView>
  </sheetViews>
  <sheetFormatPr defaultRowHeight="15.40"/>
  <cols>
    <col min="1" max="1" width="9.991071" customWidth="1"/>
    <col min="2" max="2" width="14.044643" customWidth="1"/>
    <col min="3" max="3" width="10.125000" customWidth="1"/>
    <col min="4" max="4" width="12.285714" customWidth="1"/>
    <col min="5" max="5" width="10.125000" customWidth="1"/>
    <col min="6" max="6" width="5.535714" customWidth="1"/>
    <col min="7" max="7" width="12.419643" customWidth="1"/>
    <col min="8" max="8" width="11.339286" customWidth="1"/>
    <col min="9" max="9" width="7.017857" customWidth="1"/>
    <col min="10" max="1025" width="5.535714" customWidth="1"/>
  </cols>
  <sheetData>
    <row r="1" spans="1:8">
      <c r="A1" s="67"/>
      <c r="B1" s="67"/>
      <c r="C1" s="67"/>
      <c r="D1" s="105" t="s">
        <v>254</v>
      </c>
      <c r="E1" s="67"/>
      <c r="F1" s="67"/>
      <c r="G1" s="67"/>
      <c r="H1" s="67"/>
    </row>
    <row r="2" spans="1:8">
      <c r="A2" s="106" t="s">
        <v>115</v>
      </c>
      <c r="B2" s="106" t="s">
        <v>112</v>
      </c>
      <c r="C2" s="106" t="s">
        <v>113</v>
      </c>
      <c r="D2" s="106" t="s">
        <v>29</v>
      </c>
      <c r="E2" s="106" t="s">
        <v>131</v>
      </c>
      <c r="F2" s="106" t="s">
        <v>224</v>
      </c>
      <c r="G2" s="106" t="s">
        <v>27</v>
      </c>
      <c r="H2" s="106" t="s">
        <v>223</v>
      </c>
    </row>
    <row r="3" spans="1:8">
      <c r="A3" t="s">
        <v>150</v>
      </c>
      <c r="B3" t="s">
        <v>150</v>
      </c>
      <c r="C3" t="s">
        <v>150</v>
      </c>
      <c r="D3" t="s">
        <v>150</v>
      </c>
      <c r="E3" t="s">
        <v>150</v>
      </c>
      <c r="F3" t="s">
        <v>150</v>
      </c>
      <c r="G3" t="s">
        <v>150</v>
      </c>
      <c r="H3" t="s">
        <v>150</v>
      </c>
    </row>
    <row r="4" spans="1:8">
      <c r="A4" s="107" t="n">
        <v>4598541573645</v>
      </c>
      <c r="B4" s="64" t="s">
        <v>247</v>
      </c>
      <c r="C4" s="64" t="s">
        <v>255</v>
      </c>
      <c r="D4" s="64" t="s">
        <v>255</v>
      </c>
      <c r="E4" t="s">
        <v>167</v>
      </c>
      <c r="F4" t="s">
        <v>233</v>
      </c>
      <c r="G4" s="64" t="s">
        <v>37</v>
      </c>
      <c r="H4" t="s">
        <v>232</v>
      </c>
    </row>
    <row r="8" spans="1:4">
      <c r="A8" s="67"/>
      <c r="B8" s="67" t="s">
        <v>256</v>
      </c>
      <c r="C8" s="67"/>
      <c r="D8" s="67"/>
    </row>
    <row r="9" spans="1:4">
      <c r="A9" s="56" t="s">
        <v>115</v>
      </c>
      <c r="B9" s="56" t="s">
        <v>112</v>
      </c>
      <c r="C9" s="56" t="s">
        <v>131</v>
      </c>
      <c r="D9" s="56" t="s">
        <v>133</v>
      </c>
    </row>
    <row r="10" spans="1:4">
      <c r="A10" t="s">
        <v>150</v>
      </c>
      <c r="B10" t="s">
        <v>150</v>
      </c>
      <c r="C10" t="s">
        <v>150</v>
      </c>
      <c r="D10" t="s">
        <v>150</v>
      </c>
    </row>
    <row r="11" spans="1:4">
      <c r="A11" s="107" t="n">
        <v>4598541573645</v>
      </c>
      <c r="B11" s="64" t="s">
        <v>257</v>
      </c>
      <c r="C11" t="s">
        <v>160</v>
      </c>
      <c r="D11" t="s">
        <v>162</v>
      </c>
    </row>
  </sheetData>
  <dataValidations count="6">
    <dataValidation sqref="A3:H3 A10:D10" type="list" operator="between" errorStyle="stop" allowBlank="1" showInputMessage="1" showErrorMessage="1" view="0">
      <formula1>"Yes,No"</formula1>
    </dataValidation>
    <dataValidation sqref="F4" type="list" operator="between" errorStyle="stop" allowBlank="1" showInputMessage="1" showErrorMessage="1" view="0">
      <formula1>"Other,Workbook,Auto Read Aloud"</formula1>
    </dataValidation>
    <dataValidation sqref="A4 A11" type="custom" operator="between" errorStyle="stop" showInputMessage="1" showErrorMessage="1" errorTitle="ERROR:" error="ONLY 10 AND 13 DIGIT NUMBER ACCEPTED" view="0">
      <formula1>AND(ISNUMBER($A4),OR(LEN($A4)=13,LEN($A4)=10))</formula1>
      <formula2/>
    </dataValidation>
    <dataValidation sqref="B4:D4 G4 B11" type="custom" operator="between" errorStyle="stop" showInputMessage="1" showErrorMessage="1" errorTitle="ERROR:" error="NULL VALUE NOT ACCEPTED!" view="0">
      <formula1>NOT(ISBLANK(B4))</formula1>
      <formula2/>
    </dataValidation>
    <dataValidation sqref="E4 C11" type="list" operator="between" errorStyle="stop" allowBlank="1" showInputMessage="1" showErrorMessage="1" view="0">
      <formula1>"Dynamic,Lock Portrait,Lock Landscape"</formula1>
    </dataValidation>
    <dataValidation sqref="D11" type="list" operator="between" errorStyle="stop" allowBlank="1" showInputMessage="1" showErrorMessage="1" view="0">
      <formula1>"None,Landscape,Portrait,Both,Auto"</formula1>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13.xml><?xml version="1.0" encoding="utf-8"?>
<worksheet xmlns="http://schemas.openxmlformats.org/spreadsheetml/2006/main" xmlns:r="http://schemas.openxmlformats.org/officeDocument/2006/relationships">
  <dimension ref="A1:M18"/>
  <sheetViews>
    <sheetView view="normal" workbookViewId="0">
      <selection activeCell="C14" sqref="C14"/>
    </sheetView>
  </sheetViews>
  <sheetFormatPr defaultRowHeight="15.40"/>
  <cols>
    <col min="1" max="1" width="17.267857" customWidth="1"/>
    <col min="2" max="2" width="28.919643" customWidth="1"/>
    <col min="3" max="3" width="17.178571" customWidth="1"/>
    <col min="4" max="4" width="10.526786" customWidth="1"/>
    <col min="5" max="1025" width="5.535714" customWidth="1"/>
  </cols>
  <sheetData>
    <row r="1" spans="1:3" ht="18" customHeight="1">
      <c r="A1" s="69"/>
      <c r="B1" s="99" t="s">
        <v>254</v>
      </c>
      <c r="C1" s="69"/>
    </row>
    <row r="2" spans="1:3">
      <c r="A2" s="49" t="s">
        <v>258</v>
      </c>
      <c r="B2" s="50" t="s">
        <v>259</v>
      </c>
      <c r="C2" s="50" t="s">
        <v>260</v>
      </c>
    </row>
    <row r="3" spans="1:3">
      <c r="A3" s="104" t="s">
        <v>243</v>
      </c>
      <c r="B3" t="s">
        <v>261</v>
      </c>
      <c r="C3" t="s">
        <v>262</v>
      </c>
    </row>
    <row r="4" spans="1:3">
      <c r="A4" s="104" t="s">
        <v>247</v>
      </c>
      <c r="B4" t="s">
        <v>263</v>
      </c>
      <c r="C4" t="s">
        <v>264</v>
      </c>
    </row>
    <row r="6" spans="1:3">
      <c r="A6" s="69"/>
      <c r="B6" s="99" t="s">
        <v>256</v>
      </c>
      <c r="C6" s="69"/>
    </row>
    <row r="7" spans="1:3">
      <c r="A7" s="49" t="s">
        <v>258</v>
      </c>
      <c r="B7" s="50" t="s">
        <v>259</v>
      </c>
      <c r="C7" s="50" t="s">
        <v>260</v>
      </c>
    </row>
    <row r="8" spans="1:3">
      <c r="A8" s="64" t="s">
        <v>265</v>
      </c>
      <c r="B8" t="s">
        <v>261</v>
      </c>
      <c r="C8" t="s">
        <v>262</v>
      </c>
    </row>
    <row r="9" spans="2:3">
      <c r="B9" t="s">
        <v>263</v>
      </c>
      <c r="C9" t="s">
        <v>264</v>
      </c>
    </row>
    <row r="18" spans="13:13">
      <c r="M18" t="s">
        <v>266</v>
      </c>
    </row>
  </sheetData>
  <dataValidations count="2">
    <dataValidation sqref="C3 C8" type="list" operator="between" errorStyle="stop" allowBlank="1" showInputMessage="1" showErrorMessage="1" view="0">
      <formula1>"High Res Image,Low Res Image"</formula1>
    </dataValidation>
    <dataValidation sqref="A8" type="custom" operator="between" errorStyle="stop" showInputMessage="1" showErrorMessage="1" errorTitle="ERROR:" error="NULL VALUE NOT ACCEPTED!" view="0">
      <formula1>NOT(ISBLANK(A8))</formula1>
      <formula2/>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14.xml><?xml version="1.0" encoding="utf-8"?>
<worksheet xmlns="http://schemas.openxmlformats.org/spreadsheetml/2006/main" xmlns:r="http://schemas.openxmlformats.org/officeDocument/2006/relationships">
  <dimension ref="A1:Q74"/>
  <sheetViews>
    <sheetView view="normal" workbookViewId="0">
      <selection activeCell="N17" sqref="N17"/>
    </sheetView>
  </sheetViews>
  <sheetFormatPr defaultRowHeight="15.40"/>
  <cols>
    <col min="1" max="1" width="15.383929" customWidth="1"/>
    <col min="2" max="2" width="35.910714" customWidth="1"/>
    <col min="3" max="4" width="5.535714" customWidth="1"/>
    <col min="5" max="5" width="6.071429" customWidth="1"/>
    <col min="6" max="6" width="10.660714" customWidth="1"/>
    <col min="7" max="7" width="5.535714" customWidth="1"/>
    <col min="8" max="8" width="9.589286" customWidth="1"/>
    <col min="9" max="9" width="6.071429" customWidth="1"/>
    <col min="10" max="11" width="5.535714" customWidth="1"/>
    <col min="12" max="12" width="7.017857" customWidth="1"/>
    <col min="13" max="13" width="6.883929" customWidth="1"/>
    <col min="14" max="15" width="7.017857" customWidth="1"/>
    <col min="16" max="16" width="7.151786" customWidth="1"/>
    <col min="17" max="17" width="9.312500" customWidth="1"/>
    <col min="18" max="1025" width="5.535714" customWidth="1"/>
  </cols>
  <sheetData>
    <row r="1" spans="1:14" ht="31" customHeight="1">
      <c r="A1" s="100"/>
      <c r="B1" s="101"/>
      <c r="C1" s="101"/>
      <c r="D1" s="101"/>
      <c r="E1" s="101"/>
      <c r="F1" s="102"/>
      <c r="G1" s="100" t="s">
        <v>267</v>
      </c>
      <c r="H1" s="101"/>
      <c r="I1" s="101"/>
      <c r="J1" s="101"/>
      <c r="K1" s="101"/>
      <c r="L1" s="101"/>
      <c r="M1" s="101"/>
      <c r="N1" s="101"/>
    </row>
    <row r="2" spans="1:17">
      <c r="A2" s="103" t="s">
        <v>268</v>
      </c>
      <c r="B2" s="103" t="s">
        <v>269</v>
      </c>
      <c r="C2" s="103" t="s">
        <v>77</v>
      </c>
      <c r="D2" s="103" t="s">
        <v>270</v>
      </c>
      <c r="E2" s="103" t="s">
        <v>271</v>
      </c>
      <c r="F2" s="103" t="s">
        <v>272</v>
      </c>
      <c r="G2" s="103" t="s">
        <v>273</v>
      </c>
      <c r="H2" s="103" t="s">
        <v>274</v>
      </c>
      <c r="I2" s="103" t="s">
        <v>275</v>
      </c>
      <c r="J2" s="103" t="s">
        <v>276</v>
      </c>
      <c r="K2" s="103" t="s">
        <v>277</v>
      </c>
      <c r="L2" s="103" t="s">
        <v>278</v>
      </c>
      <c r="M2" s="103" t="s">
        <v>279</v>
      </c>
      <c r="N2" s="103" t="s">
        <v>280</v>
      </c>
      <c r="O2" s="69" t="s">
        <v>281</v>
      </c>
      <c r="P2" s="69" t="s">
        <v>282</v>
      </c>
      <c r="Q2" s="69" t="s">
        <v>283</v>
      </c>
    </row>
    <row r="4" spans="1:2">
      <c r="A4" s="54" t="s">
        <v>268</v>
      </c>
      <c r="B4" s="69"/>
    </row>
    <row r="5" spans="1:2">
      <c r="A5" s="56" t="s">
        <v>112</v>
      </c>
      <c r="B5" s="56" t="s">
        <v>284</v>
      </c>
    </row>
    <row r="6" spans="1:2">
      <c r="A6" t="s">
        <v>285</v>
      </c>
      <c r="B6" t="s">
        <v>41</v>
      </c>
    </row>
    <row r="8" spans="1:2">
      <c r="A8" s="54" t="s">
        <v>269</v>
      </c>
      <c r="B8" s="69"/>
    </row>
    <row r="9" spans="1:2">
      <c r="A9" s="56" t="s">
        <v>112</v>
      </c>
      <c r="B9" s="56" t="s">
        <v>286</v>
      </c>
    </row>
    <row r="10" spans="1:2">
      <c r="A10" t="s">
        <v>52</v>
      </c>
      <c r="B10" t="s">
        <v>287</v>
      </c>
    </row>
    <row r="12" spans="1:2">
      <c r="A12" s="54" t="s">
        <v>77</v>
      </c>
      <c r="B12" s="69"/>
    </row>
    <row r="13" spans="1:2">
      <c r="A13" s="56" t="s">
        <v>112</v>
      </c>
      <c r="B13" s="56" t="s">
        <v>288</v>
      </c>
    </row>
    <row r="14" spans="1:2">
      <c r="A14" t="s">
        <v>188</v>
      </c>
      <c r="B14" t="s">
        <v>289</v>
      </c>
    </row>
    <row r="16" spans="1:2">
      <c r="A16" s="54" t="s">
        <v>270</v>
      </c>
      <c r="B16" s="69"/>
    </row>
    <row r="17" spans="1:2">
      <c r="A17" s="56" t="s">
        <v>112</v>
      </c>
      <c r="B17" s="56" t="s">
        <v>290</v>
      </c>
    </row>
    <row r="18" spans="1:2">
      <c r="A18" t="s">
        <v>291</v>
      </c>
      <c r="B18" t="s">
        <v>292</v>
      </c>
    </row>
    <row r="20" spans="1:2">
      <c r="A20" s="54" t="s">
        <v>271</v>
      </c>
      <c r="B20" s="69"/>
    </row>
    <row r="21" spans="1:2">
      <c r="A21" s="56" t="s">
        <v>112</v>
      </c>
      <c r="B21" s="56" t="s">
        <v>293</v>
      </c>
    </row>
    <row r="22" spans="1:2">
      <c r="A22" t="s">
        <v>294</v>
      </c>
      <c r="B22" t="n">
        <v>5</v>
      </c>
    </row>
    <row r="24" spans="1:2">
      <c r="A24" s="54" t="s">
        <v>272</v>
      </c>
      <c r="B24" s="69"/>
    </row>
    <row r="25" spans="1:2">
      <c r="A25" s="56" t="s">
        <v>112</v>
      </c>
      <c r="B25" s="56" t="s">
        <v>295</v>
      </c>
    </row>
    <row r="26" spans="1:2">
      <c r="A26" t="s">
        <v>296</v>
      </c>
      <c r="B26" t="s">
        <v>297</v>
      </c>
    </row>
    <row r="28" spans="1:2">
      <c r="A28" s="54" t="s">
        <v>273</v>
      </c>
      <c r="B28" s="69"/>
    </row>
    <row r="29" spans="1:2">
      <c r="A29" s="56" t="s">
        <v>112</v>
      </c>
      <c r="B29" s="56" t="s">
        <v>298</v>
      </c>
    </row>
    <row r="30" spans="1:2">
      <c r="A30" t="s">
        <v>299</v>
      </c>
      <c r="B30" t="s">
        <v>300</v>
      </c>
    </row>
    <row r="32" spans="1:2">
      <c r="A32" s="54" t="s">
        <v>274</v>
      </c>
      <c r="B32" s="69"/>
    </row>
    <row r="33" spans="1:1">
      <c r="A33" s="56" t="s">
        <v>112</v>
      </c>
    </row>
    <row r="34" spans="1:1">
      <c r="A34" t="s">
        <v>301</v>
      </c>
    </row>
    <row r="36" spans="1:2">
      <c r="A36" s="54" t="s">
        <v>275</v>
      </c>
      <c r="B36" s="69"/>
    </row>
    <row r="37" spans="1:1">
      <c r="A37" s="56" t="s">
        <v>112</v>
      </c>
    </row>
    <row r="38" spans="1:1">
      <c r="A38" t="s">
        <v>302</v>
      </c>
    </row>
    <row r="40" spans="1:2">
      <c r="A40" s="54" t="s">
        <v>276</v>
      </c>
      <c r="B40" s="69"/>
    </row>
    <row r="41" spans="1:2">
      <c r="A41" s="56" t="s">
        <v>112</v>
      </c>
      <c r="B41" s="56" t="s">
        <v>303</v>
      </c>
    </row>
    <row r="42" spans="1:2">
      <c r="A42" t="s">
        <v>304</v>
      </c>
      <c r="B42" t="s">
        <v>305</v>
      </c>
    </row>
    <row r="44" spans="1:2">
      <c r="A44" s="54" t="s">
        <v>277</v>
      </c>
      <c r="B44" s="69"/>
    </row>
    <row r="45" spans="1:2">
      <c r="A45" s="56" t="s">
        <v>112</v>
      </c>
      <c r="B45" s="56" t="s">
        <v>290</v>
      </c>
    </row>
    <row r="46" spans="1:2">
      <c r="A46" t="s">
        <v>306</v>
      </c>
      <c r="B46" t="s">
        <v>292</v>
      </c>
    </row>
    <row r="48" spans="1:2">
      <c r="A48" s="54" t="s">
        <v>278</v>
      </c>
      <c r="B48" s="69"/>
    </row>
    <row r="49" spans="1:2">
      <c r="A49" s="56" t="s">
        <v>112</v>
      </c>
      <c r="B49" s="56" t="s">
        <v>258</v>
      </c>
    </row>
    <row r="50" spans="1:2">
      <c r="A50" t="s">
        <v>307</v>
      </c>
      <c r="B50" t="s">
        <v>308</v>
      </c>
    </row>
    <row r="52" spans="1:2">
      <c r="A52" s="54" t="s">
        <v>279</v>
      </c>
      <c r="B52" s="69"/>
    </row>
    <row r="53" spans="1:2">
      <c r="A53" s="56" t="s">
        <v>112</v>
      </c>
      <c r="B53" s="56" t="s">
        <v>309</v>
      </c>
    </row>
    <row r="54" spans="1:2">
      <c r="A54" t="s">
        <v>310</v>
      </c>
      <c r="B54" t="s">
        <v>311</v>
      </c>
    </row>
    <row r="56" spans="1:2">
      <c r="A56" s="54" t="s">
        <v>280</v>
      </c>
      <c r="B56" s="69"/>
    </row>
    <row r="57" spans="1:2">
      <c r="A57" s="56" t="s">
        <v>112</v>
      </c>
      <c r="B57" s="56" t="s">
        <v>288</v>
      </c>
    </row>
    <row r="58" spans="1:2">
      <c r="A58" t="s">
        <v>312</v>
      </c>
      <c r="B58" t="s">
        <v>313</v>
      </c>
    </row>
    <row r="60" spans="1:2">
      <c r="A60" s="54" t="s">
        <v>281</v>
      </c>
      <c r="B60" s="69"/>
    </row>
    <row r="61" spans="1:2">
      <c r="A61" s="56" t="s">
        <v>112</v>
      </c>
      <c r="B61" s="56" t="s">
        <v>314</v>
      </c>
    </row>
    <row r="62" spans="1:2">
      <c r="A62" t="s">
        <v>315</v>
      </c>
      <c r="B62" t="s">
        <v>311</v>
      </c>
    </row>
    <row r="64" spans="1:2">
      <c r="A64" s="54" t="s">
        <v>282</v>
      </c>
      <c r="B64" s="69"/>
    </row>
    <row r="65" spans="1:2">
      <c r="A65" s="56" t="s">
        <v>112</v>
      </c>
      <c r="B65" s="56" t="s">
        <v>284</v>
      </c>
    </row>
    <row r="66" spans="1:2">
      <c r="A66" t="s">
        <v>316</v>
      </c>
      <c r="B66" t="s">
        <v>317</v>
      </c>
    </row>
    <row r="68" spans="1:1">
      <c r="A68" t="s">
        <v>318</v>
      </c>
    </row>
    <row r="69" spans="1:2">
      <c r="A69" s="56" t="s">
        <v>112</v>
      </c>
      <c r="B69" s="56" t="s">
        <v>319</v>
      </c>
    </row>
    <row r="70" spans="1:1">
      <c r="A70" t="s">
        <v>268</v>
      </c>
    </row>
    <row r="71" spans="1:1">
      <c r="A71" t="s">
        <v>269</v>
      </c>
    </row>
    <row r="72" spans="1:1">
      <c r="A72" t="s">
        <v>77</v>
      </c>
    </row>
    <row r="73" spans="1:1">
      <c r="A73" t="s">
        <v>270</v>
      </c>
    </row>
    <row r="74" spans="1:1">
      <c r="A74" t="s">
        <v>271</v>
      </c>
    </row>
  </sheetData>
  <dataValidations count="18">
    <dataValidation sqref="A2" type="list" operator="between" errorStyle="stop" allowBlank="1" showInputMessage="1" showErrorMessage="1" view="0">
      <formula1>"None,Image"</formula1>
    </dataValidation>
    <dataValidation sqref="B2" type="list" operator="between" errorStyle="stop" allowBlank="1" showInputMessage="1" showErrorMessage="1" view="0">
      <formula1>"None,Video"</formula1>
    </dataValidation>
    <dataValidation sqref="C2" type="list" operator="between" errorStyle="stop" allowBlank="1" showInputMessage="1" showErrorMessage="1" view="0">
      <formula1>"None,Audio"</formula1>
    </dataValidation>
    <dataValidation sqref="D2" type="list" operator="between" errorStyle="stop" allowBlank="1" showInputMessage="1" showErrorMessage="1" view="0">
      <formula1>"None,Web Link"</formula1>
    </dataValidation>
    <dataValidation sqref="E2" type="list" operator="between" errorStyle="stop" allowBlank="1" showInputMessage="1" showErrorMessage="1" view="0">
      <formula1>"None,Go To Page"</formula1>
    </dataValidation>
    <dataValidation sqref="F2" type="list" operator="between" errorStyle="stop" allowBlank="1" showInputMessage="1" showErrorMessage="1" view="0">
      <formula1>"None,HTML Interactivity"</formula1>
    </dataValidation>
    <dataValidation sqref="G2" type="list" operator="between" errorStyle="stop" allowBlank="1" showInputMessage="1" showErrorMessage="1" view="0">
      <formula1>"None,Document"</formula1>
    </dataValidation>
    <dataValidation sqref="H2" type="list" operator="between" errorStyle="stop" allowBlank="1" showInputMessage="1" showErrorMessage="1" view="0">
      <formula1>"None,Kitaboo Widget"</formula1>
    </dataValidation>
    <dataValidation sqref="I2" type="list" operator="between" errorStyle="stop" allowBlank="1" showInputMessage="1" showErrorMessage="1" view="0">
      <formula1>"None,Dropdown"</formula1>
    </dataValidation>
    <dataValidation sqref="J2" type="list" operator="between" errorStyle="stop" allowBlank="1" showInputMessage="1" showErrorMessage="1" view="0">
      <formula1>"None,Textinput"</formula1>
    </dataValidation>
    <dataValidation sqref="K2" type="list" operator="between" errorStyle="stop" allowBlank="1" showInputMessage="1" showErrorMessage="1" view="0">
      <formula1>"None,Survey"</formula1>
    </dataValidation>
    <dataValidation sqref="L2" type="list" operator="between" errorStyle="stop" allowBlank="1" showInputMessage="1" showErrorMessage="1" view="0">
      <formula1>"None,Go To Book"</formula1>
    </dataValidation>
    <dataValidation sqref="M2" type="list" operator="between" errorStyle="stop" allowBlank="1" showInputMessage="1" showErrorMessage="1" view="0">
      <formula1>"None,Instruction"</formula1>
    </dataValidation>
    <dataValidation sqref="N2" type="list" operator="between" errorStyle="stop" allowBlank="1" showInputMessage="1" showErrorMessage="1" view="0">
      <formula1>"None,Audio Sync"</formula1>
    </dataValidation>
    <dataValidation sqref="O2" type="list" operator="between" errorStyle="stop" allowBlank="1" showInputMessage="1" showErrorMessage="1" view="0">
      <formula1>"Vocabulary,none"</formula1>
    </dataValidation>
    <dataValidation sqref="P2" type="list" operator="between" errorStyle="stop" allowBlank="1" showInputMessage="1" showErrorMessage="1" view="0">
      <formula1>"Crop Image,none"</formula1>
    </dataValidation>
    <dataValidation sqref="Q2" type="list" operator="between" errorStyle="stop" allowBlank="1" showInputMessage="1" showErrorMessage="1" view="0">
      <formula1>"multiresource,none"</formula1>
    </dataValidation>
    <dataValidation sqref="B42" type="list" operator="between" errorStyle="stop" allowBlank="1" showInputMessage="1" showErrorMessage="1" view="0">
      <formula1>"Fixed Font Size,Fit to Height,Multiline"</formula1>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15.xml><?xml version="1.0" encoding="utf-8"?>
<worksheet xmlns="http://schemas.openxmlformats.org/spreadsheetml/2006/main" xmlns:r="http://schemas.openxmlformats.org/officeDocument/2006/relationships">
  <dimension ref="A1:K50"/>
  <sheetViews>
    <sheetView view="normal" workbookViewId="0">
      <selection activeCell="A31" sqref="A31"/>
    </sheetView>
  </sheetViews>
  <sheetFormatPr defaultRowHeight="15.40"/>
  <cols>
    <col min="1" max="1" width="9.723214" customWidth="1"/>
    <col min="2" max="2" width="9.589286" customWidth="1"/>
    <col min="3" max="4" width="5.535714" customWidth="1"/>
    <col min="5" max="5" width="6.071429" customWidth="1"/>
    <col min="6" max="6" width="10.660714" customWidth="1"/>
    <col min="7" max="7" width="9.178571" customWidth="1"/>
    <col min="8" max="8" width="9.589286" customWidth="1"/>
    <col min="9" max="9" width="6.071429" customWidth="1"/>
    <col min="10" max="10" width="7.562500" customWidth="1"/>
    <col min="11" max="11" width="6.205357" customWidth="1"/>
    <col min="12" max="1025" width="5.535714" customWidth="1"/>
  </cols>
  <sheetData>
    <row r="1" spans="1:1">
      <c r="A1" s="69" t="s">
        <v>320</v>
      </c>
    </row>
    <row r="2" spans="1:1">
      <c r="A2" t="s">
        <v>321</v>
      </c>
    </row>
    <row r="5" spans="1:11" ht="31" customHeight="1">
      <c r="A5" s="100"/>
      <c r="B5" s="101"/>
      <c r="C5" s="101"/>
      <c r="D5" s="101"/>
      <c r="E5" s="101"/>
      <c r="F5" s="102"/>
      <c r="G5" s="100" t="s">
        <v>267</v>
      </c>
      <c r="H5" s="101"/>
      <c r="I5" s="101"/>
      <c r="J5" s="101"/>
      <c r="K5" s="101"/>
    </row>
    <row r="6" spans="1:11">
      <c r="A6" s="103" t="s">
        <v>268</v>
      </c>
      <c r="B6" s="103" t="s">
        <v>269</v>
      </c>
      <c r="C6" s="103" t="s">
        <v>77</v>
      </c>
      <c r="D6" s="103" t="s">
        <v>270</v>
      </c>
      <c r="E6" s="103" t="s">
        <v>271</v>
      </c>
      <c r="F6" s="103" t="s">
        <v>272</v>
      </c>
      <c r="G6" s="103" t="s">
        <v>273</v>
      </c>
      <c r="H6" s="103" t="s">
        <v>274</v>
      </c>
      <c r="I6" s="103" t="s">
        <v>280</v>
      </c>
      <c r="J6" s="103" t="s">
        <v>281</v>
      </c>
      <c r="K6" s="103" t="s">
        <v>282</v>
      </c>
    </row>
    <row r="8" spans="1:2">
      <c r="A8" s="54" t="s">
        <v>268</v>
      </c>
      <c r="B8" s="69"/>
    </row>
    <row r="9" spans="1:2">
      <c r="A9" s="56" t="s">
        <v>112</v>
      </c>
      <c r="B9" s="56" t="s">
        <v>284</v>
      </c>
    </row>
    <row r="10" spans="1:2">
      <c r="A10" t="s">
        <v>285</v>
      </c>
      <c r="B10" t="s">
        <v>41</v>
      </c>
    </row>
    <row r="12" spans="1:2">
      <c r="A12" s="54" t="s">
        <v>269</v>
      </c>
      <c r="B12" s="69"/>
    </row>
    <row r="13" spans="1:2">
      <c r="A13" s="56" t="s">
        <v>112</v>
      </c>
      <c r="B13" s="56" t="s">
        <v>286</v>
      </c>
    </row>
    <row r="14" spans="1:2">
      <c r="A14" t="s">
        <v>52</v>
      </c>
      <c r="B14" t="s">
        <v>322</v>
      </c>
    </row>
    <row r="16" spans="1:2">
      <c r="A16" s="54" t="s">
        <v>77</v>
      </c>
      <c r="B16" s="69"/>
    </row>
    <row r="17" spans="1:2">
      <c r="A17" s="56" t="s">
        <v>112</v>
      </c>
      <c r="B17" s="56" t="s">
        <v>288</v>
      </c>
    </row>
    <row r="18" spans="1:2">
      <c r="A18" t="s">
        <v>188</v>
      </c>
      <c r="B18" t="s">
        <v>289</v>
      </c>
    </row>
    <row r="20" spans="1:2">
      <c r="A20" s="54" t="s">
        <v>270</v>
      </c>
      <c r="B20" s="69"/>
    </row>
    <row r="21" spans="1:2">
      <c r="A21" s="56" t="s">
        <v>112</v>
      </c>
      <c r="B21" s="56" t="s">
        <v>290</v>
      </c>
    </row>
    <row r="22" spans="1:2">
      <c r="A22" t="s">
        <v>291</v>
      </c>
      <c r="B22" t="s">
        <v>323</v>
      </c>
    </row>
    <row r="24" spans="1:2">
      <c r="A24" s="54" t="s">
        <v>271</v>
      </c>
      <c r="B24" s="69"/>
    </row>
    <row r="25" spans="1:2">
      <c r="A25" s="56" t="s">
        <v>112</v>
      </c>
      <c r="B25" s="56" t="s">
        <v>293</v>
      </c>
    </row>
    <row r="26" spans="1:2">
      <c r="A26" t="s">
        <v>294</v>
      </c>
      <c r="B26" t="n">
        <v>5</v>
      </c>
    </row>
    <row r="28" spans="1:2">
      <c r="A28" s="54" t="s">
        <v>272</v>
      </c>
      <c r="B28" s="69"/>
    </row>
    <row r="29" spans="1:2">
      <c r="A29" s="56" t="s">
        <v>112</v>
      </c>
      <c r="B29" s="56" t="s">
        <v>295</v>
      </c>
    </row>
    <row r="30" spans="1:2">
      <c r="A30" t="s">
        <v>296</v>
      </c>
      <c r="B30" t="s">
        <v>297</v>
      </c>
    </row>
    <row r="32" spans="1:2">
      <c r="A32" s="54" t="s">
        <v>273</v>
      </c>
      <c r="B32" s="69"/>
    </row>
    <row r="33" spans="1:2">
      <c r="A33" s="56" t="s">
        <v>112</v>
      </c>
      <c r="B33" s="56" t="s">
        <v>298</v>
      </c>
    </row>
    <row r="34" spans="1:2">
      <c r="A34" t="s">
        <v>299</v>
      </c>
      <c r="B34" t="s">
        <v>300</v>
      </c>
    </row>
    <row r="36" spans="1:2">
      <c r="A36" s="54" t="s">
        <v>274</v>
      </c>
      <c r="B36" s="69"/>
    </row>
    <row r="37" spans="1:1">
      <c r="A37" s="56" t="s">
        <v>112</v>
      </c>
    </row>
    <row r="38" spans="1:1">
      <c r="A38" t="s">
        <v>301</v>
      </c>
    </row>
    <row r="40" spans="1:2">
      <c r="A40" s="54" t="s">
        <v>280</v>
      </c>
      <c r="B40" s="69"/>
    </row>
    <row r="41" spans="1:2">
      <c r="A41" s="56" t="s">
        <v>112</v>
      </c>
      <c r="B41" s="56" t="s">
        <v>288</v>
      </c>
    </row>
    <row r="42" spans="1:2">
      <c r="A42" t="s">
        <v>312</v>
      </c>
      <c r="B42" t="s">
        <v>313</v>
      </c>
    </row>
    <row r="44" spans="1:2">
      <c r="A44" s="54" t="s">
        <v>281</v>
      </c>
      <c r="B44" s="69"/>
    </row>
    <row r="45" spans="1:2">
      <c r="A45" s="56" t="s">
        <v>112</v>
      </c>
      <c r="B45" s="56" t="s">
        <v>314</v>
      </c>
    </row>
    <row r="46" spans="1:2">
      <c r="A46" t="s">
        <v>315</v>
      </c>
      <c r="B46" t="s">
        <v>311</v>
      </c>
    </row>
    <row r="48" spans="1:2">
      <c r="A48" s="54" t="s">
        <v>282</v>
      </c>
      <c r="B48" s="69"/>
    </row>
    <row r="49" spans="1:2">
      <c r="A49" s="56" t="s">
        <v>112</v>
      </c>
      <c r="B49" s="56" t="s">
        <v>284</v>
      </c>
    </row>
    <row r="50" spans="1:2">
      <c r="A50" t="s">
        <v>316</v>
      </c>
      <c r="B50" t="s">
        <v>317</v>
      </c>
    </row>
  </sheetData>
  <dataValidations count="11">
    <dataValidation sqref="A6" type="list" operator="between" errorStyle="stop" allowBlank="1" showInputMessage="1" showErrorMessage="1" view="0">
      <formula1>"None,Image"</formula1>
    </dataValidation>
    <dataValidation sqref="B6" type="list" operator="between" errorStyle="stop" allowBlank="1" showInputMessage="1" showErrorMessage="1" view="0">
      <formula1>"None,Video"</formula1>
    </dataValidation>
    <dataValidation sqref="C6" type="list" operator="between" errorStyle="stop" allowBlank="1" showInputMessage="1" showErrorMessage="1" view="0">
      <formula1>"None,Audio"</formula1>
    </dataValidation>
    <dataValidation sqref="D6" type="list" operator="between" errorStyle="stop" allowBlank="1" showInputMessage="1" showErrorMessage="1" view="0">
      <formula1>"None,Web Link"</formula1>
    </dataValidation>
    <dataValidation sqref="E6" type="list" operator="between" errorStyle="stop" allowBlank="1" showInputMessage="1" showErrorMessage="1" view="0">
      <formula1>"None,Go To Page"</formula1>
    </dataValidation>
    <dataValidation sqref="F6" type="list" operator="between" errorStyle="stop" allowBlank="1" showInputMessage="1" showErrorMessage="1" view="0">
      <formula1>"None,HTML Interactivity"</formula1>
    </dataValidation>
    <dataValidation sqref="G6" type="list" operator="between" errorStyle="stop" allowBlank="1" showInputMessage="1" showErrorMessage="1" view="0">
      <formula1>"None,Document"</formula1>
    </dataValidation>
    <dataValidation sqref="H6" type="list" operator="between" errorStyle="stop" allowBlank="1" showInputMessage="1" showErrorMessage="1" view="0">
      <formula1>"None,Kitaboo Widget"</formula1>
    </dataValidation>
    <dataValidation sqref="I6" type="list" operator="between" errorStyle="stop" allowBlank="1" showInputMessage="1" showErrorMessage="1" view="0">
      <formula1>"None,Audio Sync"</formula1>
    </dataValidation>
    <dataValidation sqref="J6" type="list" operator="between" errorStyle="stop" allowBlank="1" showInputMessage="1" showErrorMessage="1" view="0">
      <formula1>"None,Vocabulary"</formula1>
    </dataValidation>
    <dataValidation sqref="K6" type="list" operator="between" errorStyle="stop" allowBlank="1" showInputMessage="1" showErrorMessage="1" view="0">
      <formula1>"None,Crop Image"</formula1>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16.xml><?xml version="1.0" encoding="utf-8"?>
<worksheet xmlns="http://schemas.openxmlformats.org/spreadsheetml/2006/main" xmlns:r="http://schemas.openxmlformats.org/officeDocument/2006/relationships">
  <dimension ref="A1:N12"/>
  <sheetViews>
    <sheetView view="normal" workbookViewId="0">
      <selection activeCell="B20" sqref="B20"/>
    </sheetView>
  </sheetViews>
  <sheetFormatPr defaultRowHeight="15.40"/>
  <cols>
    <col min="1" max="1" width="18.089286" customWidth="1"/>
    <col min="2" max="2" width="36.991071" customWidth="1"/>
    <col min="3" max="3" width="10.125000" customWidth="1"/>
    <col min="4" max="4" width="8.357143" customWidth="1"/>
    <col min="5" max="5" width="9.723214" customWidth="1"/>
    <col min="6" max="6" width="8.357143" customWidth="1"/>
    <col min="7" max="7" width="10.125000" customWidth="1"/>
    <col min="8" max="8" width="5.535714" customWidth="1"/>
    <col min="9" max="9" width="9.991071" customWidth="1"/>
    <col min="10" max="10" width="8.357143" customWidth="1"/>
    <col min="11" max="11" width="13.767857" customWidth="1"/>
    <col min="12" max="12" width="13.089286" customWidth="1"/>
    <col min="13" max="13" width="22.008929" customWidth="1"/>
    <col min="14" max="14" width="30.375000" customWidth="1"/>
    <col min="15" max="1025" width="5.535714" customWidth="1"/>
  </cols>
  <sheetData>
    <row r="1" spans="1:3">
      <c r="A1" s="49" t="s">
        <v>324</v>
      </c>
      <c r="B1" s="49" t="s">
        <v>325</v>
      </c>
      <c r="C1" s="49" t="s">
        <v>112</v>
      </c>
    </row>
    <row r="2" spans="1:2">
      <c r="A2" s="64" t="s">
        <v>255</v>
      </c>
      <c r="B2" t="s">
        <v>326</v>
      </c>
    </row>
    <row r="3" spans="1:2">
      <c r="A3" s="98"/>
      <c r="B3" t="s">
        <v>327</v>
      </c>
    </row>
    <row r="4" spans="2:3">
      <c r="B4" t="s">
        <v>328</v>
      </c>
      <c r="C4" s="64" t="s">
        <v>329</v>
      </c>
    </row>
    <row r="8" spans="1:14">
      <c r="A8" s="69"/>
      <c r="B8" s="69"/>
      <c r="C8" s="99" t="s">
        <v>330</v>
      </c>
      <c r="D8" s="69"/>
      <c r="E8" s="69"/>
      <c r="F8" s="69"/>
      <c r="G8" s="69"/>
      <c r="H8" s="69"/>
      <c r="I8" s="69"/>
      <c r="J8" s="69"/>
      <c r="K8" s="69"/>
      <c r="L8" s="69"/>
      <c r="M8" s="69"/>
      <c r="N8" s="69"/>
    </row>
    <row r="10" spans="1:14">
      <c r="A10" s="50" t="s">
        <v>222</v>
      </c>
      <c r="B10" s="50" t="s">
        <v>29</v>
      </c>
      <c r="C10" s="50" t="s">
        <v>113</v>
      </c>
      <c r="D10" s="50" t="s">
        <v>115</v>
      </c>
      <c r="E10" s="50" t="s">
        <v>27</v>
      </c>
      <c r="F10" s="50" t="s">
        <v>223</v>
      </c>
      <c r="G10" s="50" t="s">
        <v>131</v>
      </c>
      <c r="H10" s="50" t="s">
        <v>132</v>
      </c>
      <c r="I10" s="50" t="s">
        <v>224</v>
      </c>
      <c r="J10" s="50" t="s">
        <v>225</v>
      </c>
      <c r="K10" s="50" t="s">
        <v>226</v>
      </c>
      <c r="L10" s="50" t="s">
        <v>134</v>
      </c>
      <c r="M10" s="50" t="s">
        <v>135</v>
      </c>
      <c r="N10" s="50" t="s">
        <v>136</v>
      </c>
    </row>
    <row r="11" spans="1:14">
      <c r="A11" t="s">
        <v>151</v>
      </c>
      <c r="B11" t="s">
        <v>151</v>
      </c>
      <c r="C11" t="s">
        <v>151</v>
      </c>
      <c r="D11" t="s">
        <v>151</v>
      </c>
      <c r="E11" t="s">
        <v>151</v>
      </c>
      <c r="F11" t="s">
        <v>151</v>
      </c>
      <c r="G11" t="s">
        <v>151</v>
      </c>
      <c r="H11" t="s">
        <v>151</v>
      </c>
      <c r="I11" t="s">
        <v>151</v>
      </c>
      <c r="J11" t="s">
        <v>151</v>
      </c>
      <c r="K11" t="s">
        <v>151</v>
      </c>
      <c r="L11" t="s">
        <v>151</v>
      </c>
      <c r="M11" t="s">
        <v>151</v>
      </c>
      <c r="N11" t="s">
        <v>151</v>
      </c>
    </row>
    <row r="12" spans="1:14">
      <c r="A12" s="64" t="s">
        <v>331</v>
      </c>
      <c r="B12" s="64" t="s">
        <v>231</v>
      </c>
      <c r="C12" s="64" t="s">
        <v>38</v>
      </c>
      <c r="D12" s="83" t="n">
        <v>4598541573645</v>
      </c>
      <c r="E12" s="64" t="s">
        <v>37</v>
      </c>
      <c r="F12" t="s">
        <v>232</v>
      </c>
      <c r="G12" t="s">
        <v>147</v>
      </c>
      <c r="H12" t="s">
        <v>332</v>
      </c>
      <c r="I12" t="s">
        <v>333</v>
      </c>
      <c r="J12" t="s">
        <v>246</v>
      </c>
      <c r="K12" t="s">
        <v>236</v>
      </c>
      <c r="L12" t="s">
        <v>300</v>
      </c>
      <c r="M12" t="s">
        <v>334</v>
      </c>
      <c r="N12" t="s">
        <v>239</v>
      </c>
    </row>
  </sheetData>
  <dataValidations count="10">
    <dataValidation sqref="B2" type="list" operator="between" errorStyle="stop" allowBlank="1" showInputMessage="1" showErrorMessage="1" view="0">
      <formula1>"None,Retain existing markups (markup box)"</formula1>
    </dataValidation>
    <dataValidation sqref="A2 C4 A12:C12 E12" type="custom" operator="between" errorStyle="stop" showInputMessage="1" showErrorMessage="1" errorTitle="ERROR:" error="NULL VALUE NOT ACCEPTED!" view="0">
      <formula1>NOT(ISBLANK(A2))</formula1>
      <formula2/>
    </dataValidation>
    <dataValidation sqref="B3" type="list" operator="between" errorStyle="stop" allowBlank="1" showInputMessage="1" showErrorMessage="1" view="0">
      <formula1>"None,Retain existing table of content(TOC Box)"</formula1>
    </dataValidation>
    <dataValidation sqref="B4" type="list" operator="between" errorStyle="stop" allowBlank="1" showInputMessage="1" showErrorMessage="1" view="0">
      <formula1>"None,Create Ebook with new Document ID/Name(Title Check Box)"</formula1>
    </dataValidation>
    <dataValidation sqref="A11:N11" type="list" operator="between" errorStyle="stop" allowBlank="1" showInputMessage="1" showErrorMessage="1" view="0">
      <formula1>"Yes,No"</formula1>
    </dataValidation>
    <dataValidation sqref="D12" type="custom" operator="between" errorStyle="stop" showInputMessage="1" showErrorMessage="1" errorTitle="ERROR:" error="ONLY 10 AND 13 DIGIT NUMBER ACCEPTED" view="0">
      <formula1>AND(ISNUMBER($D12),OR(LEN($D12)=13,LEN($D12)=10))</formula1>
      <formula2/>
    </dataValidation>
    <dataValidation sqref="G12" type="list" operator="between" errorStyle="stop" allowBlank="1" showInputMessage="1" showErrorMessage="1" view="0">
      <formula1>"Dynamic,Lock Portrait,Lock Landscape"</formula1>
    </dataValidation>
    <dataValidation sqref="H12" type="list" operator="between" errorStyle="stop" allowBlank="1" showInputMessage="1" showErrorMessage="1" view="0">
      <formula1>"English,Arabic"</formula1>
    </dataValidation>
    <dataValidation sqref="I12" type="list" operator="between" errorStyle="stop" allowBlank="1" showInputMessage="1" showErrorMessage="1" view="0">
      <formula1>"Other,Workbook,Auto Read Aloud"</formula1>
    </dataValidation>
    <dataValidation sqref="J12" type="list" operator="between" errorStyle="stop" allowBlank="1" showInputMessage="1" showErrorMessage="1" view="0">
      <formula1>"96dpi,125dpi,150dpi,300dpi,.PNG,Without Font Permission"</formula1>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17.xml><?xml version="1.0" encoding="utf-8"?>
<worksheet xmlns="http://schemas.openxmlformats.org/spreadsheetml/2006/main" xmlns:r="http://schemas.openxmlformats.org/officeDocument/2006/relationships">
  <dimension ref="A1:J12"/>
  <sheetViews>
    <sheetView view="normal" workbookViewId="0">
      <selection activeCell="C23" sqref="C23"/>
    </sheetView>
  </sheetViews>
  <sheetFormatPr defaultRowHeight="15.40"/>
  <cols>
    <col min="1" max="1" width="23.892857" customWidth="1"/>
    <col min="2" max="2" width="39.151786" customWidth="1"/>
    <col min="3" max="3" width="19.169643" customWidth="1"/>
    <col min="4" max="4" width="5.535714" customWidth="1"/>
    <col min="5" max="5" width="6.883929" customWidth="1"/>
    <col min="6" max="6" width="6.071429" customWidth="1"/>
    <col min="7" max="7" width="12.955357" customWidth="1"/>
    <col min="8" max="8" width="13.089286" customWidth="1"/>
    <col min="9" max="9" width="22.008929" customWidth="1"/>
    <col min="10" max="10" width="30.375000" customWidth="1"/>
    <col min="11" max="1025" width="5.535714" customWidth="1"/>
  </cols>
  <sheetData>
    <row r="1" spans="1:3">
      <c r="A1" s="49" t="s">
        <v>335</v>
      </c>
      <c r="B1" s="49" t="s">
        <v>325</v>
      </c>
      <c r="C1" s="49" t="s">
        <v>336</v>
      </c>
    </row>
    <row r="2" spans="1:2">
      <c r="A2" s="64" t="s">
        <v>308</v>
      </c>
      <c r="B2" t="s">
        <v>326</v>
      </c>
    </row>
    <row r="3" spans="1:2">
      <c r="A3" s="98"/>
      <c r="B3" t="s">
        <v>327</v>
      </c>
    </row>
    <row r="4" spans="2:3">
      <c r="B4" t="s">
        <v>328</v>
      </c>
      <c r="C4" s="64" t="s">
        <v>329</v>
      </c>
    </row>
    <row r="8" spans="1:10">
      <c r="A8" s="69"/>
      <c r="B8" s="69"/>
      <c r="C8" s="99" t="s">
        <v>330</v>
      </c>
      <c r="D8" s="69"/>
      <c r="E8" s="69"/>
      <c r="F8" s="69"/>
      <c r="G8" s="69"/>
      <c r="H8" s="69"/>
      <c r="I8" s="69"/>
      <c r="J8" s="69"/>
    </row>
    <row r="10" spans="1:10">
      <c r="A10" s="50" t="s">
        <v>112</v>
      </c>
      <c r="B10" s="50" t="s">
        <v>115</v>
      </c>
      <c r="C10" s="50" t="s">
        <v>131</v>
      </c>
      <c r="D10" s="50" t="s">
        <v>132</v>
      </c>
      <c r="E10" s="50" t="s">
        <v>133</v>
      </c>
      <c r="F10" s="50" t="s">
        <v>337</v>
      </c>
      <c r="G10" s="50" t="s">
        <v>338</v>
      </c>
      <c r="H10" s="50" t="s">
        <v>134</v>
      </c>
      <c r="I10" s="50" t="s">
        <v>135</v>
      </c>
      <c r="J10" s="50" t="s">
        <v>136</v>
      </c>
    </row>
    <row r="11" spans="1:10">
      <c r="A11" s="82" t="s">
        <v>151</v>
      </c>
      <c r="B11" s="82" t="s">
        <v>151</v>
      </c>
      <c r="C11" s="82" t="s">
        <v>151</v>
      </c>
      <c r="D11" s="82" t="s">
        <v>151</v>
      </c>
      <c r="E11" s="82" t="s">
        <v>151</v>
      </c>
      <c r="F11" s="82" t="s">
        <v>151</v>
      </c>
      <c r="G11" s="82" t="s">
        <v>151</v>
      </c>
      <c r="H11" t="s">
        <v>151</v>
      </c>
      <c r="I11" t="s">
        <v>151</v>
      </c>
      <c r="J11" t="s">
        <v>151</v>
      </c>
    </row>
    <row r="12" spans="1:10">
      <c r="A12" s="64" t="s">
        <v>308</v>
      </c>
      <c r="B12" s="83" t="n">
        <v>4598541573645</v>
      </c>
      <c r="C12" t="s">
        <v>167</v>
      </c>
      <c r="D12" t="s">
        <v>148</v>
      </c>
      <c r="E12" t="s">
        <v>339</v>
      </c>
      <c r="F12" s="64" t="s">
        <v>163</v>
      </c>
      <c r="G12" s="64" t="s">
        <v>250</v>
      </c>
      <c r="H12" t="s">
        <v>300</v>
      </c>
      <c r="I12" t="s">
        <v>334</v>
      </c>
      <c r="J12" t="s">
        <v>239</v>
      </c>
    </row>
  </sheetData>
  <dataValidations count="11">
    <dataValidation sqref="B2" type="list" operator="between" errorStyle="stop" allowBlank="1" showInputMessage="1" showErrorMessage="1" view="0">
      <formula1>"None,Retain existing markups (markup box)"</formula1>
    </dataValidation>
    <dataValidation sqref="A2 C4 A12" type="custom" operator="between" errorStyle="stop" showInputMessage="1" showErrorMessage="1" errorTitle="ERROR:" error="NULL VALUE NOT ACCEPTED!" view="0">
      <formula1>NOT(ISBLANK(A2))</formula1>
      <formula2/>
    </dataValidation>
    <dataValidation sqref="B3" type="list" operator="between" errorStyle="stop" allowBlank="1" showInputMessage="1" showErrorMessage="1" view="0">
      <formula1>"None,Retain existing table of content(TOC Box)"</formula1>
    </dataValidation>
    <dataValidation sqref="B4" type="list" operator="between" errorStyle="stop" allowBlank="1" showInputMessage="1" showErrorMessage="1" view="0">
      <formula1>"None,Create Ebook with new Document ID/Name(Title Check Box)"</formula1>
    </dataValidation>
    <dataValidation sqref="A11:J11" type="list" operator="between" errorStyle="stop" allowBlank="1" showInputMessage="1" showErrorMessage="1" view="0">
      <formula1>"Yes,No"</formula1>
    </dataValidation>
    <dataValidation sqref="B12" type="custom" operator="between" errorStyle="stop" showInputMessage="1" showErrorMessage="1" errorTitle="ERROR:" error="ONLY 10 AND 13 DIGIT NUMBER ACCEPTED" view="0">
      <formula1>AND(ISNUMBER($B12),OR(LEN($B12)=13,LEN($B12)=10))</formula1>
      <formula2/>
    </dataValidation>
    <dataValidation sqref="C12" type="list" operator="between" errorStyle="stop" allowBlank="1" showInputMessage="1" showErrorMessage="1" view="0">
      <formula1>"Dynamic,Lock Portrait,Lock Landscape"</formula1>
    </dataValidation>
    <dataValidation sqref="D12" type="list" operator="between" errorStyle="stop" allowBlank="1" showInputMessage="1" showErrorMessage="1" view="0">
      <formula1>"English,Arabic"</formula1>
    </dataValidation>
    <dataValidation sqref="E12" type="list" operator="between" errorStyle="stop" allowBlank="1" showInputMessage="1" showErrorMessage="1" view="0">
      <formula1>"None,Landscape,Portrait,Both,Auto"</formula1>
    </dataValidation>
    <dataValidation sqref="F12" type="list" operator="between" errorStyle="stop" allowBlank="1" showInputMessage="1" showErrorMessage="1" view="0">
      <formula1>"Fixed,Reflow"</formula1>
    </dataValidation>
    <dataValidation sqref="G12" type="list" operator="between" errorStyle="stop" allowBlank="1" showInputMessage="1" showErrorMessage="1" view="0">
      <formula1>"With Font Permission,Without Font Permission"</formula1>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18.xml><?xml version="1.0" encoding="utf-8"?>
<worksheet xmlns="http://schemas.openxmlformats.org/spreadsheetml/2006/main" xmlns:r="http://schemas.openxmlformats.org/officeDocument/2006/relationships">
  <dimension ref="A1:D9"/>
  <sheetViews>
    <sheetView view="normal" workbookViewId="0">
      <selection activeCell="A16" sqref="A16"/>
    </sheetView>
  </sheetViews>
  <sheetFormatPr baseColWidth="9" defaultColWidth="10.000000" defaultRowHeight="15.40"/>
  <cols>
    <col min="1" max="1" width="23.428571" customWidth="1"/>
    <col min="2" max="2" width="17.125000" customWidth="1"/>
    <col min="4" max="4" width="13.491071" customWidth="1"/>
  </cols>
  <sheetData>
    <row r="1" spans="1:2">
      <c r="A1" s="50" t="s">
        <v>340</v>
      </c>
      <c r="B1" s="50" t="s">
        <v>177</v>
      </c>
    </row>
    <row r="2" spans="1:4">
      <c r="A2" t="s">
        <v>254</v>
      </c>
      <c r="B2" t="s">
        <v>341</v>
      </c>
      <c r="C2" t="s">
        <v>342</v>
      </c>
      <c r="D2" t="s">
        <v>343</v>
      </c>
    </row>
    <row r="3" spans="1:4">
      <c r="A3" t="s">
        <v>254</v>
      </c>
      <c r="B3" t="s">
        <v>344</v>
      </c>
      <c r="C3" t="s">
        <v>345</v>
      </c>
      <c r="D3" t="s">
        <v>343</v>
      </c>
    </row>
    <row r="4" spans="1:4">
      <c r="A4" t="s">
        <v>254</v>
      </c>
      <c r="B4" t="s">
        <v>346</v>
      </c>
      <c r="C4" t="s">
        <v>347</v>
      </c>
      <c r="D4" t="s">
        <v>343</v>
      </c>
    </row>
    <row r="5" spans="1:4">
      <c r="A5" t="s">
        <v>348</v>
      </c>
      <c r="B5" t="s">
        <v>349</v>
      </c>
      <c r="C5" t="s">
        <v>347</v>
      </c>
      <c r="D5" t="s">
        <v>343</v>
      </c>
    </row>
    <row r="6" spans="1:4">
      <c r="A6" t="s">
        <v>348</v>
      </c>
      <c r="B6" t="s">
        <v>126</v>
      </c>
      <c r="C6" t="s">
        <v>347</v>
      </c>
      <c r="D6" t="s">
        <v>350</v>
      </c>
    </row>
    <row r="7" spans="1:4">
      <c r="A7" t="s">
        <v>348</v>
      </c>
      <c r="B7" t="s">
        <v>121</v>
      </c>
      <c r="C7" t="s">
        <v>347</v>
      </c>
      <c r="D7" t="s">
        <v>350</v>
      </c>
    </row>
    <row r="8" spans="1:4">
      <c r="A8" t="s">
        <v>348</v>
      </c>
      <c r="B8" s="64" t="s">
        <v>257</v>
      </c>
      <c r="C8" t="s">
        <v>345</v>
      </c>
      <c r="D8" t="s">
        <v>351</v>
      </c>
    </row>
    <row r="9" spans="1:4">
      <c r="A9" t="s">
        <v>348</v>
      </c>
      <c r="B9" t="s">
        <v>352</v>
      </c>
      <c r="C9" t="s">
        <v>353</v>
      </c>
      <c r="D9" t="s">
        <v>352</v>
      </c>
    </row>
  </sheetData>
  <dataValidations count="1">
    <dataValidation sqref="B8" type="custom" operator="between" errorStyle="stop" showInputMessage="1" showErrorMessage="1" errorTitle="ERROR:" error="NULL VALUE NOT ACCEPTED!" view="0">
      <formula1>NOT(ISBLANK(B8))</formula1>
      <formula2/>
    </dataValidation>
  </dataValidations>
  <printOptions>
    <extLst>
      <ext uri="smNativeData">
        <pm:pageFlags xmlns:pm="smNativeData" id="1600863017"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19.xml><?xml version="1.0" encoding="utf-8"?>
<worksheet xmlns="http://schemas.openxmlformats.org/spreadsheetml/2006/main" xmlns:r="http://schemas.openxmlformats.org/officeDocument/2006/relationships">
  <dimension ref="A1:B3"/>
  <sheetViews>
    <sheetView view="normal" workbookViewId="0">
      <selection activeCell="AE30" sqref="AE30"/>
    </sheetView>
  </sheetViews>
  <sheetFormatPr defaultRowHeight="15.40"/>
  <cols>
    <col min="1" max="1" width="14.044643" customWidth="1"/>
    <col min="2" max="2" width="19.705357" customWidth="1"/>
    <col min="3" max="1025" width="5.535714" customWidth="1"/>
  </cols>
  <sheetData>
    <row r="1" spans="1:2">
      <c r="A1" s="50" t="s">
        <v>340</v>
      </c>
      <c r="B1" s="50" t="s">
        <v>177</v>
      </c>
    </row>
    <row r="2" spans="1:2">
      <c r="A2" t="s">
        <v>254</v>
      </c>
      <c r="B2" t="s">
        <v>354</v>
      </c>
    </row>
    <row r="3" spans="1:2">
      <c r="A3" t="s">
        <v>348</v>
      </c>
      <c r="B3" s="64" t="s">
        <v>257</v>
      </c>
    </row>
  </sheetData>
  <dataValidations count="1">
    <dataValidation sqref="B3" type="custom" operator="between" errorStyle="stop" showInputMessage="1" showErrorMessage="1" errorTitle="ERROR:" error="NULL VALUE NOT ACCEPTED!" view="0">
      <formula1>NOT(ISBLANK(B3))</formula1>
      <formula2/>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20.xml><?xml version="1.0" encoding="utf-8"?>
<worksheet xmlns="http://schemas.openxmlformats.org/spreadsheetml/2006/main" xmlns:r="http://schemas.openxmlformats.org/officeDocument/2006/relationships">
  <dimension ref="A1:W41"/>
  <sheetViews>
    <sheetView view="normal" topLeftCell="A25" workbookViewId="0">
      <selection activeCell="E40" sqref="E40"/>
    </sheetView>
  </sheetViews>
  <sheetFormatPr defaultRowHeight="15.40"/>
  <cols>
    <col min="1" max="1" width="11.875000" customWidth="1"/>
    <col min="2" max="2" width="7.294643" customWidth="1"/>
    <col min="3" max="3" width="10.392857" customWidth="1"/>
    <col min="4" max="6" width="5.535714" customWidth="1"/>
    <col min="7" max="7" width="10.660714" customWidth="1"/>
    <col min="8" max="8" width="5.535714" customWidth="1"/>
    <col min="9" max="9" width="8.357143" customWidth="1"/>
    <col min="10" max="12" width="9.589286" customWidth="1"/>
    <col min="13" max="13" width="9.178571" customWidth="1"/>
    <col min="14" max="14" width="6.883929" customWidth="1"/>
    <col min="15" max="15" width="6.071429" customWidth="1"/>
    <col min="16" max="16" width="7.562500" customWidth="1"/>
    <col min="17" max="17" width="9.589286" customWidth="1"/>
    <col min="18" max="1025" width="5.535714" customWidth="1"/>
  </cols>
  <sheetData>
    <row r="1" spans="1:3">
      <c r="A1" s="91" t="s">
        <v>355</v>
      </c>
      <c r="B1" s="97" t="s">
        <v>114</v>
      </c>
      <c r="C1" s="97" t="s">
        <v>356</v>
      </c>
    </row>
    <row r="2" spans="1:3">
      <c r="A2" t="s">
        <v>357</v>
      </c>
      <c r="B2" t="s">
        <v>358</v>
      </c>
      <c r="C2" t="s">
        <v>358</v>
      </c>
    </row>
    <row r="5" spans="1:17">
      <c r="A5" s="52"/>
      <c r="B5" s="52"/>
      <c r="C5" s="52"/>
      <c r="D5" s="52"/>
      <c r="E5" s="52"/>
      <c r="F5" s="52"/>
      <c r="G5" s="52"/>
      <c r="H5" s="53" t="s">
        <v>359</v>
      </c>
      <c r="I5" s="52"/>
      <c r="J5" s="52"/>
      <c r="K5" s="52"/>
      <c r="L5" s="52"/>
      <c r="M5" s="52"/>
      <c r="N5" s="52"/>
      <c r="O5" s="52"/>
      <c r="P5" s="52"/>
      <c r="Q5" s="52"/>
    </row>
    <row r="6" spans="1:17">
      <c r="A6" t="s">
        <v>360</v>
      </c>
      <c r="B6" t="s">
        <v>361</v>
      </c>
      <c r="C6" t="s">
        <v>362</v>
      </c>
      <c r="D6" t="s">
        <v>268</v>
      </c>
      <c r="E6" t="s">
        <v>269</v>
      </c>
      <c r="F6" t="s">
        <v>77</v>
      </c>
      <c r="G6" t="s">
        <v>272</v>
      </c>
      <c r="H6" t="s">
        <v>363</v>
      </c>
      <c r="I6" t="s">
        <v>364</v>
      </c>
      <c r="J6" t="s">
        <v>365</v>
      </c>
      <c r="K6" t="s">
        <v>366</v>
      </c>
      <c r="L6" t="s">
        <v>367</v>
      </c>
      <c r="M6" t="s">
        <v>368</v>
      </c>
      <c r="N6" t="s">
        <v>369</v>
      </c>
      <c r="O6" t="s">
        <v>370</v>
      </c>
      <c r="P6" t="s">
        <v>371</v>
      </c>
      <c r="Q6" t="s">
        <v>372</v>
      </c>
    </row>
    <row r="9" spans="1:10">
      <c r="A9" s="54" t="s">
        <v>360</v>
      </c>
      <c r="J9" s="57" t="s">
        <v>365</v>
      </c>
    </row>
    <row r="10" spans="1:17">
      <c r="A10" s="55" t="s">
        <v>373</v>
      </c>
      <c r="B10" s="56" t="s">
        <v>374</v>
      </c>
      <c r="J10" s="58" t="s">
        <v>373</v>
      </c>
      <c r="K10" s="56" t="s">
        <v>309</v>
      </c>
      <c r="L10" s="56" t="s">
        <v>375</v>
      </c>
      <c r="M10" s="56" t="s">
        <v>376</v>
      </c>
      <c r="N10" s="56" t="s">
        <v>377</v>
      </c>
      <c r="O10" s="56" t="s">
        <v>378</v>
      </c>
      <c r="P10" s="56" t="s">
        <v>379</v>
      </c>
      <c r="Q10" s="56" t="s">
        <v>380</v>
      </c>
    </row>
    <row r="11" spans="1:17">
      <c r="A11" t="s">
        <v>381</v>
      </c>
      <c r="B11" t="s">
        <v>382</v>
      </c>
      <c r="J11" s="59" t="s">
        <v>383</v>
      </c>
      <c r="K11" t="s">
        <v>384</v>
      </c>
      <c r="L11" t="s">
        <v>385</v>
      </c>
      <c r="M11" t="s">
        <v>386</v>
      </c>
      <c r="N11" t="s">
        <v>387</v>
      </c>
      <c r="O11" t="s">
        <v>388</v>
      </c>
      <c r="P11" t="s">
        <v>150</v>
      </c>
      <c r="Q11" t="s">
        <v>150</v>
      </c>
    </row>
    <row r="12" spans="10:10">
      <c r="J12" s="59"/>
    </row>
    <row r="13" spans="1:10">
      <c r="A13" s="54" t="s">
        <v>361</v>
      </c>
      <c r="J13" s="57" t="s">
        <v>366</v>
      </c>
    </row>
    <row r="14" spans="1:15">
      <c r="A14" t="s">
        <v>389</v>
      </c>
      <c r="J14" s="58" t="s">
        <v>390</v>
      </c>
      <c r="K14" s="56" t="s">
        <v>279</v>
      </c>
      <c r="L14" s="56" t="s">
        <v>391</v>
      </c>
      <c r="M14" s="56" t="s">
        <v>392</v>
      </c>
      <c r="N14" s="56" t="s">
        <v>393</v>
      </c>
      <c r="O14" s="56" t="s">
        <v>394</v>
      </c>
    </row>
    <row r="15" spans="10:15">
      <c r="J15" s="59" t="s">
        <v>395</v>
      </c>
      <c r="K15" t="s">
        <v>396</v>
      </c>
      <c r="L15" t="s">
        <v>41</v>
      </c>
      <c r="M15" t="s">
        <v>317</v>
      </c>
      <c r="N15" t="s">
        <v>41</v>
      </c>
      <c r="O15" t="s">
        <v>317</v>
      </c>
    </row>
    <row r="16" spans="1:10">
      <c r="A16" s="54" t="s">
        <v>362</v>
      </c>
      <c r="J16" s="59"/>
    </row>
    <row r="17" spans="1:10">
      <c r="A17" s="10" t="s">
        <v>292</v>
      </c>
      <c r="J17" s="57" t="s">
        <v>367</v>
      </c>
    </row>
    <row r="18" spans="10:17">
      <c r="J18" s="58" t="s">
        <v>390</v>
      </c>
      <c r="K18" s="56" t="s">
        <v>279</v>
      </c>
      <c r="L18" s="56" t="s">
        <v>397</v>
      </c>
      <c r="M18" s="56" t="s">
        <v>398</v>
      </c>
      <c r="N18" s="56" t="s">
        <v>399</v>
      </c>
      <c r="O18" s="56" t="s">
        <v>400</v>
      </c>
      <c r="P18" s="56" t="s">
        <v>379</v>
      </c>
      <c r="Q18" s="56" t="s">
        <v>380</v>
      </c>
    </row>
    <row r="19" spans="1:17">
      <c r="A19" s="54" t="s">
        <v>268</v>
      </c>
      <c r="J19" s="59" t="s">
        <v>401</v>
      </c>
      <c r="K19" t="s">
        <v>396</v>
      </c>
      <c r="L19" t="s">
        <v>317</v>
      </c>
      <c r="M19" t="s">
        <v>402</v>
      </c>
      <c r="N19" t="s">
        <v>403</v>
      </c>
      <c r="O19" t="s">
        <v>404</v>
      </c>
      <c r="P19" t="s">
        <v>150</v>
      </c>
      <c r="Q19" t="s">
        <v>150</v>
      </c>
    </row>
    <row r="20" spans="1:10">
      <c r="A20" s="56" t="s">
        <v>405</v>
      </c>
      <c r="B20" s="56" t="s">
        <v>406</v>
      </c>
      <c r="J20" s="59"/>
    </row>
    <row r="21" spans="1:10">
      <c r="A21" t="s">
        <v>41</v>
      </c>
      <c r="B21" t="s">
        <v>407</v>
      </c>
      <c r="J21" s="57" t="s">
        <v>368</v>
      </c>
    </row>
    <row r="22" spans="10:18">
      <c r="J22" s="58" t="s">
        <v>390</v>
      </c>
      <c r="K22" s="56" t="s">
        <v>279</v>
      </c>
      <c r="L22" s="56" t="s">
        <v>408</v>
      </c>
      <c r="M22" s="56" t="s">
        <v>376</v>
      </c>
      <c r="N22" s="56" t="s">
        <v>377</v>
      </c>
      <c r="O22" s="56" t="s">
        <v>378</v>
      </c>
      <c r="P22" s="60" t="s">
        <v>409</v>
      </c>
      <c r="Q22" s="56" t="s">
        <v>379</v>
      </c>
      <c r="R22" s="56" t="s">
        <v>380</v>
      </c>
    </row>
    <row r="23" spans="1:18">
      <c r="A23" s="54" t="s">
        <v>269</v>
      </c>
      <c r="J23" s="59" t="s">
        <v>410</v>
      </c>
      <c r="K23" t="s">
        <v>396</v>
      </c>
      <c r="L23" t="s">
        <v>411</v>
      </c>
      <c r="M23" t="s">
        <v>388</v>
      </c>
      <c r="N23" t="s">
        <v>412</v>
      </c>
      <c r="O23" t="s">
        <v>386</v>
      </c>
      <c r="P23" t="s">
        <v>378</v>
      </c>
      <c r="Q23" t="s">
        <v>150</v>
      </c>
      <c r="R23" t="s">
        <v>150</v>
      </c>
    </row>
    <row r="24" spans="1:10">
      <c r="A24" s="56" t="s">
        <v>413</v>
      </c>
      <c r="B24" s="56" t="s">
        <v>406</v>
      </c>
      <c r="J24" s="59"/>
    </row>
    <row r="25" spans="1:10">
      <c r="A25" t="s">
        <v>322</v>
      </c>
      <c r="B25" t="s">
        <v>52</v>
      </c>
      <c r="J25" s="57" t="s">
        <v>369</v>
      </c>
    </row>
    <row r="26" spans="10:15">
      <c r="J26" s="58" t="s">
        <v>390</v>
      </c>
      <c r="K26" s="56" t="s">
        <v>279</v>
      </c>
      <c r="L26" s="56" t="s">
        <v>414</v>
      </c>
      <c r="M26" s="56" t="s">
        <v>415</v>
      </c>
      <c r="N26" s="56" t="s">
        <v>379</v>
      </c>
      <c r="O26" s="56" t="s">
        <v>380</v>
      </c>
    </row>
    <row r="27" spans="1:15">
      <c r="A27" s="54" t="s">
        <v>77</v>
      </c>
      <c r="J27" s="59" t="s">
        <v>416</v>
      </c>
      <c r="K27" t="s">
        <v>417</v>
      </c>
      <c r="L27" t="s">
        <v>396</v>
      </c>
      <c r="M27" t="s">
        <v>418</v>
      </c>
      <c r="N27" t="s">
        <v>150</v>
      </c>
      <c r="O27" t="s">
        <v>150</v>
      </c>
    </row>
    <row r="28" spans="1:10">
      <c r="A28" s="56" t="s">
        <v>419</v>
      </c>
      <c r="B28" s="56" t="s">
        <v>406</v>
      </c>
      <c r="J28" s="59"/>
    </row>
    <row r="29" spans="1:10">
      <c r="A29" t="s">
        <v>289</v>
      </c>
      <c r="B29" t="s">
        <v>188</v>
      </c>
      <c r="J29" s="57" t="s">
        <v>370</v>
      </c>
    </row>
    <row r="30" spans="10:19">
      <c r="J30" s="58" t="s">
        <v>390</v>
      </c>
      <c r="K30" s="56" t="s">
        <v>279</v>
      </c>
      <c r="L30" s="56" t="s">
        <v>414</v>
      </c>
      <c r="M30" s="56" t="s">
        <v>370</v>
      </c>
      <c r="N30" s="56" t="s">
        <v>415</v>
      </c>
      <c r="O30" s="56" t="s">
        <v>370</v>
      </c>
      <c r="P30" s="56" t="s">
        <v>420</v>
      </c>
      <c r="Q30" s="56" t="s">
        <v>370</v>
      </c>
      <c r="R30" s="56" t="s">
        <v>379</v>
      </c>
      <c r="S30" s="56" t="s">
        <v>380</v>
      </c>
    </row>
    <row r="31" spans="1:19">
      <c r="A31" s="54" t="s">
        <v>272</v>
      </c>
      <c r="J31" s="59" t="s">
        <v>421</v>
      </c>
      <c r="K31" t="s">
        <v>396</v>
      </c>
      <c r="L31" t="s">
        <v>422</v>
      </c>
      <c r="M31" t="s">
        <v>423</v>
      </c>
      <c r="N31" t="s">
        <v>424</v>
      </c>
      <c r="O31" t="s">
        <v>27</v>
      </c>
      <c r="P31" t="s">
        <v>425</v>
      </c>
      <c r="Q31" t="s">
        <v>426</v>
      </c>
      <c r="R31" t="s">
        <v>150</v>
      </c>
      <c r="S31" t="s">
        <v>150</v>
      </c>
    </row>
    <row r="32" spans="1:10">
      <c r="A32" s="56" t="s">
        <v>427</v>
      </c>
      <c r="B32" s="56" t="s">
        <v>406</v>
      </c>
      <c r="J32" s="59"/>
    </row>
    <row r="33" spans="1:10">
      <c r="A33" t="s">
        <v>297</v>
      </c>
      <c r="B33" t="s">
        <v>296</v>
      </c>
      <c r="J33" s="57" t="s">
        <v>371</v>
      </c>
    </row>
    <row r="34" spans="10:19">
      <c r="J34" s="58" t="s">
        <v>390</v>
      </c>
      <c r="K34" s="56" t="s">
        <v>279</v>
      </c>
      <c r="L34" s="56" t="s">
        <v>414</v>
      </c>
      <c r="M34" s="56" t="s">
        <v>428</v>
      </c>
      <c r="N34" s="56" t="s">
        <v>415</v>
      </c>
      <c r="O34" s="56" t="s">
        <v>429</v>
      </c>
      <c r="P34" s="56" t="s">
        <v>420</v>
      </c>
      <c r="Q34" s="56" t="s">
        <v>430</v>
      </c>
      <c r="R34" s="56" t="s">
        <v>379</v>
      </c>
      <c r="S34" s="56" t="s">
        <v>380</v>
      </c>
    </row>
    <row r="35" spans="1:19">
      <c r="A35" s="54" t="s">
        <v>363</v>
      </c>
      <c r="J35" s="59" t="s">
        <v>431</v>
      </c>
      <c r="K35" t="s">
        <v>396</v>
      </c>
      <c r="L35" t="s">
        <v>385</v>
      </c>
      <c r="M35" t="s">
        <v>386</v>
      </c>
      <c r="N35" t="s">
        <v>432</v>
      </c>
      <c r="O35" t="s">
        <v>412</v>
      </c>
      <c r="P35" t="s">
        <v>433</v>
      </c>
      <c r="Q35" t="s">
        <v>434</v>
      </c>
      <c r="R35" t="s">
        <v>150</v>
      </c>
      <c r="S35" t="s">
        <v>150</v>
      </c>
    </row>
    <row r="36" spans="1:10">
      <c r="A36" s="56" t="s">
        <v>435</v>
      </c>
      <c r="B36" s="56" t="s">
        <v>436</v>
      </c>
      <c r="J36" s="59"/>
    </row>
    <row r="37" spans="1:10">
      <c r="A37" t="s">
        <v>255</v>
      </c>
      <c r="B37" t="s">
        <v>437</v>
      </c>
      <c r="J37" s="57" t="s">
        <v>372</v>
      </c>
    </row>
    <row r="38" spans="10:23">
      <c r="J38" s="58" t="s">
        <v>373</v>
      </c>
      <c r="K38" s="56" t="s">
        <v>279</v>
      </c>
      <c r="L38" s="56" t="s">
        <v>438</v>
      </c>
      <c r="M38" s="56" t="s">
        <v>439</v>
      </c>
      <c r="N38" s="56" t="s">
        <v>440</v>
      </c>
      <c r="O38" s="56" t="s">
        <v>441</v>
      </c>
      <c r="P38" s="56" t="s">
        <v>442</v>
      </c>
      <c r="Q38" s="56" t="s">
        <v>443</v>
      </c>
      <c r="R38" s="56" t="s">
        <v>444</v>
      </c>
      <c r="S38" s="56" t="s">
        <v>445</v>
      </c>
      <c r="T38" s="56" t="s">
        <v>446</v>
      </c>
      <c r="U38" s="56" t="s">
        <v>447</v>
      </c>
      <c r="V38" s="56" t="s">
        <v>379</v>
      </c>
      <c r="W38" s="56" t="s">
        <v>380</v>
      </c>
    </row>
    <row r="39" spans="1:23">
      <c r="A39" s="54" t="s">
        <v>364</v>
      </c>
      <c r="J39" s="59" t="s">
        <v>448</v>
      </c>
      <c r="K39" t="s">
        <v>449</v>
      </c>
      <c r="L39" t="s">
        <v>450</v>
      </c>
      <c r="M39" t="s">
        <v>451</v>
      </c>
      <c r="N39" t="s">
        <v>452</v>
      </c>
      <c r="O39" t="s">
        <v>412</v>
      </c>
      <c r="P39" t="s">
        <v>453</v>
      </c>
      <c r="Q39" t="s">
        <v>434</v>
      </c>
      <c r="R39" t="s">
        <v>454</v>
      </c>
      <c r="S39" t="s">
        <v>455</v>
      </c>
      <c r="T39" t="s">
        <v>456</v>
      </c>
      <c r="U39" t="s">
        <v>457</v>
      </c>
      <c r="V39" t="s">
        <v>150</v>
      </c>
      <c r="W39" t="s">
        <v>150</v>
      </c>
    </row>
    <row r="40" spans="1:10">
      <c r="A40" s="56" t="s">
        <v>112</v>
      </c>
      <c r="B40" s="56" t="s">
        <v>27</v>
      </c>
      <c r="J40" s="59"/>
    </row>
    <row r="41" spans="1:10">
      <c r="A41" t="s">
        <v>255</v>
      </c>
      <c r="B41" t="s">
        <v>27</v>
      </c>
      <c r="J41" s="59"/>
    </row>
  </sheetData>
  <dataValidations count="4">
    <dataValidation sqref="P6" type="list" operator="between" errorStyle="stop" allowBlank="1" showInputMessage="1" showErrorMessage="1" view="0">
      <formula1>"Sorting,None"</formula1>
    </dataValidation>
    <dataValidation sqref="Q6" type="list" operator="between" errorStyle="stop" allowBlank="1" showInputMessage="1" showErrorMessage="1" view="0">
      <formula1>"Match The Pairs,None"</formula1>
    </dataValidation>
    <dataValidation sqref="P11:Q11 P19:Q19 Q23:R23 N27:O27 R31:S31 R35:S35 V39:W39" type="list" operator="between" errorStyle="stop" allowBlank="1" showInputMessage="1" showErrorMessage="1" view="0">
      <formula1>"Yes,No"</formula1>
    </dataValidation>
    <dataValidation sqref="P23" type="list" operator="between" errorStyle="stop" allowBlank="1" showInputMessage="1" showErrorMessage="1" view="0">
      <formula1>"Option 1,Option 2,Option 3"</formula1>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21.xml><?xml version="1.0" encoding="utf-8"?>
<worksheet xmlns="http://schemas.openxmlformats.org/spreadsheetml/2006/main" xmlns:r="http://schemas.openxmlformats.org/officeDocument/2006/relationships">
  <dimension ref="A1:I3"/>
  <sheetViews>
    <sheetView view="normal" workbookViewId="0">
      <selection activeCell="L27" sqref="L27"/>
    </sheetView>
  </sheetViews>
  <sheetFormatPr defaultRowHeight="15.40"/>
  <sheetData>
    <row r="1" spans="1:9" s="94" customFormat="1" ht="29" customHeight="1">
      <c r="A1" s="67"/>
      <c r="B1" s="67"/>
      <c r="C1" s="67" t="s">
        <v>359</v>
      </c>
      <c r="D1" s="67"/>
      <c r="E1" s="67"/>
      <c r="F1" s="67"/>
      <c r="G1" s="67"/>
      <c r="H1" s="67"/>
      <c r="I1" s="67"/>
    </row>
    <row r="2" spans="1:9" s="95" customFormat="1" ht="16.60">
      <c r="A2" s="96" t="s">
        <v>458</v>
      </c>
      <c r="B2" s="96" t="s">
        <v>459</v>
      </c>
      <c r="C2" s="96" t="s">
        <v>460</v>
      </c>
      <c r="D2" s="96" t="s">
        <v>461</v>
      </c>
      <c r="E2" s="96" t="s">
        <v>462</v>
      </c>
      <c r="F2" s="96" t="s">
        <v>463</v>
      </c>
      <c r="G2" s="96" t="s">
        <v>464</v>
      </c>
      <c r="H2" s="96" t="s">
        <v>465</v>
      </c>
      <c r="I2" s="96" t="s">
        <v>466</v>
      </c>
    </row>
    <row r="3" spans="1:9">
      <c r="A3" t="s">
        <v>150</v>
      </c>
      <c r="B3" t="s">
        <v>150</v>
      </c>
      <c r="C3" t="s">
        <v>150</v>
      </c>
      <c r="D3" t="s">
        <v>150</v>
      </c>
      <c r="E3" t="s">
        <v>150</v>
      </c>
      <c r="F3" t="s">
        <v>150</v>
      </c>
      <c r="G3" t="s">
        <v>150</v>
      </c>
      <c r="H3" t="s">
        <v>150</v>
      </c>
      <c r="I3" t="s">
        <v>150</v>
      </c>
    </row>
  </sheetData>
  <dataValidations count="1">
    <dataValidation sqref="A3:I3" type="list" operator="between" errorStyle="stop" allowBlank="1" showInputMessage="1" showErrorMessage="1" view="0">
      <formula1>"Yes,No"</formula1>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22.xml><?xml version="1.0" encoding="utf-8"?>
<worksheet xmlns="http://schemas.openxmlformats.org/spreadsheetml/2006/main" xmlns:r="http://schemas.openxmlformats.org/officeDocument/2006/relationships">
  <dimension ref="A1:D2"/>
  <sheetViews>
    <sheetView view="normal" workbookViewId="0">
      <selection activeCell="A2" sqref="A2"/>
    </sheetView>
  </sheetViews>
  <sheetFormatPr defaultRowHeight="15.40"/>
  <cols>
    <col min="1" max="1" width="18.491071" customWidth="1"/>
    <col min="2" max="2" width="11.339286" customWidth="1"/>
    <col min="3" max="3" width="9.991071" customWidth="1"/>
    <col min="4" max="4" width="13.089286" customWidth="1"/>
  </cols>
  <sheetData>
    <row r="1" spans="1:4">
      <c r="A1" s="50" t="s">
        <v>467</v>
      </c>
      <c r="B1" s="50" t="s">
        <v>115</v>
      </c>
      <c r="C1" s="50" t="s">
        <v>468</v>
      </c>
      <c r="D1" s="50" t="s">
        <v>319</v>
      </c>
    </row>
    <row r="2" spans="1:4">
      <c r="A2" s="64" t="s">
        <v>469</v>
      </c>
      <c r="B2" s="83" t="n">
        <v>4598541573645</v>
      </c>
      <c r="C2" t="s">
        <v>149</v>
      </c>
      <c r="D2" t="s">
        <v>41</v>
      </c>
    </row>
  </sheetData>
  <dataValidations count="3">
    <dataValidation sqref="A2" type="custom" operator="between" errorStyle="stop" showInputMessage="1" showErrorMessage="1" errorTitle="ERROR:" error="NULL VALUE NOT ACCEPTED!" view="0">
      <formula1>NOT(ISBLANK(A2))</formula1>
      <formula2/>
    </dataValidation>
    <dataValidation sqref="B2" type="custom" operator="between" errorStyle="stop" showInputMessage="1" showErrorMessage="1" errorTitle="ERROR:" error="ONLY 10 AND 13 DIGIT NUMBER ACCEPTED" view="0">
      <formula1>AND(ISNUMBER($B2),OR(LEN($B2)=13,LEN($B2)=10))</formula1>
      <formula2/>
    </dataValidation>
    <dataValidation sqref="C2" type="list" operator="between" errorStyle="stop" allowBlank="1" showInputMessage="1" showErrorMessage="1" view="0">
      <formula1>"None,Display Collection on Readers"</formula1>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23.xml><?xml version="1.0" encoding="utf-8"?>
<worksheet xmlns="http://schemas.openxmlformats.org/spreadsheetml/2006/main" xmlns:r="http://schemas.openxmlformats.org/officeDocument/2006/relationships">
  <dimension ref="A1:C2"/>
  <sheetViews>
    <sheetView view="normal" workbookViewId="0">
      <selection activeCell="A6" sqref="A6"/>
    </sheetView>
  </sheetViews>
  <sheetFormatPr defaultRowHeight="15.40"/>
  <cols>
    <col min="1" max="2" width="18.491071" customWidth="1"/>
    <col min="3" max="3" width="18.089286" customWidth="1"/>
    <col min="4" max="4" width="8.500000" customWidth="1"/>
    <col min="5" max="5" width="12.419643" customWidth="1"/>
    <col min="6" max="6" width="8.776786" customWidth="1"/>
  </cols>
  <sheetData>
    <row r="1" spans="1:3">
      <c r="A1" s="49" t="s">
        <v>258</v>
      </c>
      <c r="B1" s="49" t="s">
        <v>470</v>
      </c>
      <c r="C1" s="49" t="s">
        <v>471</v>
      </c>
    </row>
    <row r="2" spans="1:3">
      <c r="A2" t="s">
        <v>469</v>
      </c>
      <c r="B2" t="s">
        <v>472</v>
      </c>
      <c r="C2" t="s">
        <v>472</v>
      </c>
    </row>
  </sheetData>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24.xml><?xml version="1.0" encoding="utf-8"?>
<worksheet xmlns="http://schemas.openxmlformats.org/spreadsheetml/2006/main" xmlns:r="http://schemas.openxmlformats.org/officeDocument/2006/relationships">
  <dimension ref="A1:I8"/>
  <sheetViews>
    <sheetView view="normal" topLeftCell="E1" workbookViewId="0">
      <selection activeCell="G11" sqref="G11"/>
    </sheetView>
  </sheetViews>
  <sheetFormatPr baseColWidth="9" defaultColWidth="10.000000" defaultRowHeight="15.40"/>
  <cols>
    <col min="1" max="1" width="15.375000" customWidth="1"/>
    <col min="2" max="2" width="9.589286" customWidth="1"/>
    <col min="3" max="3" width="26.214286" customWidth="1"/>
    <col min="4" max="5" width="8.669643" customWidth="1"/>
    <col min="6" max="6" width="10.321429" customWidth="1"/>
    <col min="7" max="7" width="109.892857" customWidth="1"/>
    <col min="8" max="8" width="12.285714" customWidth="1"/>
    <col min="9" max="9" width="17.598214" customWidth="1"/>
    <col min="10" max="16384" width="8.669643" customWidth="1"/>
  </cols>
  <sheetData>
    <row r="1" spans="1:9" s="92" customFormat="1">
      <c r="A1" s="93" t="s">
        <v>473</v>
      </c>
      <c r="B1" s="93" t="s">
        <v>474</v>
      </c>
      <c r="C1" s="93" t="s">
        <v>26</v>
      </c>
      <c r="D1" s="93" t="s">
        <v>27</v>
      </c>
      <c r="E1" s="93" t="s">
        <v>475</v>
      </c>
      <c r="F1" s="93" t="s">
        <v>29</v>
      </c>
      <c r="G1" s="93" t="s">
        <v>30</v>
      </c>
      <c r="H1" s="93" t="s">
        <v>31</v>
      </c>
      <c r="I1" s="93" t="s">
        <v>476</v>
      </c>
    </row>
    <row r="2" spans="1:9">
      <c r="A2" s="64"/>
      <c r="D2" s="64" t="s">
        <v>37</v>
      </c>
      <c r="E2" t="s">
        <v>477</v>
      </c>
      <c r="F2" s="64" t="s">
        <v>188</v>
      </c>
      <c r="G2" t="s">
        <v>478</v>
      </c>
      <c r="H2" t="s">
        <v>41</v>
      </c>
      <c r="I2" t="s">
        <v>479</v>
      </c>
    </row>
    <row r="3" spans="7:9">
      <c r="G3" t="s">
        <v>480</v>
      </c>
      <c r="I3" t="s">
        <v>481</v>
      </c>
    </row>
    <row r="4" spans="7:7">
      <c r="G4" t="s">
        <v>482</v>
      </c>
    </row>
    <row r="5" spans="7:7">
      <c r="G5" t="s">
        <v>483</v>
      </c>
    </row>
    <row r="6" spans="7:7">
      <c r="G6" t="s">
        <v>484</v>
      </c>
    </row>
    <row r="7" spans="7:7">
      <c r="G7" t="s">
        <v>485</v>
      </c>
    </row>
    <row r="8" spans="7:7">
      <c r="G8" t="s">
        <v>486</v>
      </c>
    </row>
  </sheetData>
  <printOptions>
    <extLst>
      <ext uri="smNativeData">
        <pm:pageFlags xmlns:pm="smNativeData" id="1600863017"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25.xml><?xml version="1.0" encoding="utf-8"?>
<worksheet xmlns="http://schemas.openxmlformats.org/spreadsheetml/2006/main" xmlns:r="http://schemas.openxmlformats.org/officeDocument/2006/relationships">
  <dimension ref="A1:H9"/>
  <sheetViews>
    <sheetView view="normal" workbookViewId="0">
      <selection activeCell="E16" sqref="E16"/>
    </sheetView>
  </sheetViews>
  <sheetFormatPr defaultRowHeight="15.40"/>
  <cols>
    <col min="1" max="1" width="15.375000" customWidth="1"/>
    <col min="2" max="2" width="9.589286" customWidth="1"/>
    <col min="3" max="3" width="18.089286" customWidth="1"/>
    <col min="6" max="6" width="8.500000" customWidth="1"/>
    <col min="7" max="7" width="34.553571" customWidth="1"/>
    <col min="8" max="8" width="12.285714" customWidth="1"/>
  </cols>
  <sheetData>
    <row r="1" spans="1:8" s="56" customFormat="1">
      <c r="A1" s="49" t="s">
        <v>24</v>
      </c>
      <c r="B1" s="49" t="s">
        <v>25</v>
      </c>
      <c r="C1" s="49" t="s">
        <v>26</v>
      </c>
      <c r="D1" s="49" t="s">
        <v>27</v>
      </c>
      <c r="E1" s="49" t="s">
        <v>475</v>
      </c>
      <c r="F1" s="49" t="s">
        <v>29</v>
      </c>
      <c r="G1" s="49" t="s">
        <v>30</v>
      </c>
      <c r="H1" s="49" t="s">
        <v>31</v>
      </c>
    </row>
    <row r="2" spans="1:8">
      <c r="A2" s="64" t="s">
        <v>487</v>
      </c>
      <c r="B2" t="s">
        <v>35</v>
      </c>
      <c r="C2" s="148" t="s">
        <v>36</v>
      </c>
      <c r="D2" s="64" t="s">
        <v>37</v>
      </c>
      <c r="E2" t="s">
        <v>477</v>
      </c>
      <c r="F2" s="64" t="s">
        <v>52</v>
      </c>
      <c r="G2" t="s">
        <v>322</v>
      </c>
      <c r="H2" t="s">
        <v>41</v>
      </c>
    </row>
    <row r="3" spans="1:1">
      <c r="A3" s="64" t="s">
        <v>488</v>
      </c>
    </row>
    <row r="4" spans="3:3">
      <c r="C4" s="49" t="s">
        <v>44</v>
      </c>
    </row>
    <row r="5" spans="3:3">
      <c r="C5" s="64" t="n">
        <v>289729765</v>
      </c>
    </row>
    <row r="7" spans="1:2">
      <c r="A7" s="68" t="s">
        <v>48</v>
      </c>
      <c r="B7" s="68"/>
    </row>
    <row r="8" spans="1:1">
      <c r="A8" s="91" t="s">
        <v>50</v>
      </c>
    </row>
    <row r="9" spans="1:1">
      <c r="A9" s="64" t="s">
        <v>52</v>
      </c>
    </row>
  </sheetData>
  <dataValidations count="3">
    <dataValidation sqref="B2" type="list" operator="between" errorStyle="stop" allowBlank="1" showInputMessage="1" showErrorMessage="1" view="0">
      <formula1>"YouTube,Vimeo"</formula1>
    </dataValidation>
    <dataValidation sqref="A2 C2:D2 F2 A3 A9" type="custom" operator="between" errorStyle="stop" showInputMessage="1" showErrorMessage="1" errorTitle="ERROR:" error="NULL VALUE NOT ACCEPTED!" view="0">
      <formula1>NOT(ISBLANK(A2))</formula1>
      <formula2/>
    </dataValidation>
    <dataValidation sqref="C5" type="custom" operator="between" errorStyle="stop" showInputMessage="1" showErrorMessage="1" errorTitle="ERROR:" error="Null Value Not Accepted" view="0">
      <formula1>NOT(ISBLANK(C5))</formula1>
      <formula2/>
    </dataValidation>
  </dataValidations>
  <hyperlinks>
    <hyperlink ref="C2" r:id="rId1"/>
  </hyperlink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26.xml><?xml version="1.0" encoding="utf-8"?>
<worksheet xmlns="http://schemas.openxmlformats.org/spreadsheetml/2006/main" xmlns:r="http://schemas.openxmlformats.org/officeDocument/2006/relationships">
  <dimension ref="A1:H9"/>
  <sheetViews>
    <sheetView view="normal" workbookViewId="0">
      <selection activeCell="E15" sqref="E15"/>
    </sheetView>
  </sheetViews>
  <sheetFormatPr baseColWidth="9" defaultColWidth="10.000000" defaultRowHeight="15.40"/>
  <cols>
    <col min="1" max="2" width="9.589286" customWidth="1"/>
    <col min="3" max="3" width="26.214286" customWidth="1"/>
    <col min="4" max="5" width="8.669643" customWidth="1"/>
    <col min="6" max="6" width="8.500000" customWidth="1"/>
    <col min="7" max="7" width="34.553571" customWidth="1"/>
    <col min="8" max="8" width="16.901786" customWidth="1"/>
    <col min="9" max="16384" width="8.669643" customWidth="1"/>
  </cols>
  <sheetData>
    <row r="1" spans="1:8" s="56" customFormat="1">
      <c r="A1" s="49" t="s">
        <v>24</v>
      </c>
      <c r="B1" s="49" t="s">
        <v>25</v>
      </c>
      <c r="C1" s="49" t="s">
        <v>26</v>
      </c>
      <c r="D1" s="49" t="s">
        <v>27</v>
      </c>
      <c r="E1" s="49" t="s">
        <v>475</v>
      </c>
      <c r="F1" s="49" t="s">
        <v>29</v>
      </c>
      <c r="G1" s="49" t="s">
        <v>30</v>
      </c>
      <c r="H1" s="49" t="s">
        <v>31</v>
      </c>
    </row>
    <row r="2" spans="1:8">
      <c r="A2" s="64" t="s">
        <v>188</v>
      </c>
      <c r="B2" t="s">
        <v>35</v>
      </c>
      <c r="C2" s="147" t="s">
        <v>36</v>
      </c>
      <c r="D2" s="64" t="s">
        <v>37</v>
      </c>
      <c r="E2" t="s">
        <v>477</v>
      </c>
      <c r="F2" s="64" t="s">
        <v>231</v>
      </c>
      <c r="G2" t="s">
        <v>481</v>
      </c>
      <c r="H2" t="s">
        <v>41</v>
      </c>
    </row>
    <row r="3" spans="7:7">
      <c r="G3" t="s">
        <v>480</v>
      </c>
    </row>
    <row r="4" spans="3:3">
      <c r="C4" s="49" t="s">
        <v>44</v>
      </c>
    </row>
    <row r="5" spans="3:3">
      <c r="C5" s="64" t="n">
        <v>289729765</v>
      </c>
    </row>
    <row r="7" spans="1:2">
      <c r="A7" s="68" t="s">
        <v>48</v>
      </c>
      <c r="B7" s="68"/>
    </row>
    <row r="8" spans="1:1">
      <c r="A8" s="91" t="s">
        <v>50</v>
      </c>
    </row>
    <row r="9" spans="1:1">
      <c r="A9" s="64" t="s">
        <v>52</v>
      </c>
    </row>
  </sheetData>
  <dataValidations count="3">
    <dataValidation sqref="B2" type="list" operator="between" errorStyle="stop" allowBlank="1" showInputMessage="1" showErrorMessage="1" view="0">
      <formula1>"YouTube,Vimeo"</formula1>
    </dataValidation>
    <dataValidation sqref="A2 C2:D2 F2 A9" type="custom" operator="between" errorStyle="stop" showInputMessage="1" showErrorMessage="1" errorTitle="ERROR:" error="NULL VALUE NOT ACCEPTED!" view="0">
      <formula1>NOT(ISBLANK(A2))</formula1>
      <formula2/>
    </dataValidation>
    <dataValidation sqref="C5" type="custom" operator="between" errorStyle="stop" showInputMessage="1" showErrorMessage="1" errorTitle="ERROR:" error="Null Value Not Accepted" view="0">
      <formula1>NOT(ISBLANK(C5))</formula1>
      <formula2/>
    </dataValidation>
  </dataValidations>
  <hyperlinks>
    <hyperlink ref="C2" r:id="rId1"/>
  </hyperlinks>
  <printOptions>
    <extLst>
      <ext uri="smNativeData">
        <pm:pageFlags xmlns:pm="smNativeData" id="1600863017"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27.xml><?xml version="1.0" encoding="utf-8"?>
<worksheet xmlns="http://schemas.openxmlformats.org/spreadsheetml/2006/main" xmlns:r="http://schemas.openxmlformats.org/officeDocument/2006/relationships">
  <dimension ref="A1:J11"/>
  <sheetViews>
    <sheetView view="normal" topLeftCell="B1" workbookViewId="0">
      <selection activeCell="D17" sqref="D17"/>
    </sheetView>
  </sheetViews>
  <sheetFormatPr defaultRowHeight="15.40"/>
  <cols>
    <col min="1" max="1" width="26.633929" customWidth="1"/>
    <col min="2" max="2" width="10.000000" customWidth="1"/>
    <col min="3" max="3" width="9.312500" customWidth="1"/>
    <col min="4" max="4" width="24.214286" customWidth="1"/>
    <col min="5" max="5" width="15.428571" customWidth="1"/>
    <col min="6" max="6" width="13.142857" customWidth="1"/>
    <col min="7" max="7" width="8.241071" customWidth="1"/>
    <col min="8" max="8" width="9.312500" customWidth="1"/>
    <col min="9" max="9" width="16.035714" customWidth="1"/>
    <col min="11" max="11" width="13.928571" customWidth="1"/>
    <col min="12" max="1027" width="8.375000" customWidth="1"/>
  </cols>
  <sheetData>
    <row r="1" spans="1:10">
      <c r="A1" s="50" t="s">
        <v>489</v>
      </c>
      <c r="B1" s="50" t="s">
        <v>68</v>
      </c>
      <c r="C1" s="50" t="s">
        <v>176</v>
      </c>
      <c r="D1" s="50" t="s">
        <v>177</v>
      </c>
      <c r="E1" s="50" t="s">
        <v>178</v>
      </c>
      <c r="F1" s="50" t="s">
        <v>179</v>
      </c>
      <c r="G1" s="50" t="s">
        <v>180</v>
      </c>
      <c r="H1" s="50" t="s">
        <v>181</v>
      </c>
      <c r="I1" s="50" t="s">
        <v>182</v>
      </c>
      <c r="J1" s="50" t="s">
        <v>183</v>
      </c>
    </row>
    <row r="2" spans="1:10">
      <c r="A2" s="88" t="s">
        <v>490</v>
      </c>
      <c r="B2" s="88" t="s">
        <v>73</v>
      </c>
      <c r="C2" s="89" t="n">
        <v>75314</v>
      </c>
      <c r="D2" t="s">
        <v>491</v>
      </c>
      <c r="E2" t="s">
        <v>492</v>
      </c>
      <c r="G2" s="83" t="n">
        <v>10</v>
      </c>
      <c r="H2" s="83" t="n">
        <v>10</v>
      </c>
      <c r="I2" t="s">
        <v>493</v>
      </c>
      <c r="J2" s="90" t="n">
        <v>10</v>
      </c>
    </row>
    <row r="3" spans="4:10">
      <c r="D3" t="s">
        <v>494</v>
      </c>
      <c r="E3" t="s">
        <v>495</v>
      </c>
      <c r="F3" t="s">
        <v>496</v>
      </c>
      <c r="G3" s="83" t="n">
        <v>10</v>
      </c>
      <c r="H3" s="83" t="n">
        <v>10</v>
      </c>
      <c r="I3" t="s">
        <v>497</v>
      </c>
      <c r="J3" s="90" t="n">
        <v>10</v>
      </c>
    </row>
    <row r="4" spans="4:10">
      <c r="D4" t="s">
        <v>498</v>
      </c>
      <c r="E4" t="s">
        <v>186</v>
      </c>
      <c r="G4" s="83" t="n">
        <v>10</v>
      </c>
      <c r="H4" s="83" t="n">
        <v>10</v>
      </c>
      <c r="I4" t="s">
        <v>493</v>
      </c>
      <c r="J4" s="90" t="n">
        <v>10</v>
      </c>
    </row>
    <row r="5" spans="4:10">
      <c r="D5" t="s">
        <v>245</v>
      </c>
      <c r="E5" t="s">
        <v>492</v>
      </c>
      <c r="G5" s="83" t="n">
        <v>10</v>
      </c>
      <c r="H5" s="83" t="n">
        <v>10</v>
      </c>
      <c r="I5" t="s">
        <v>497</v>
      </c>
      <c r="J5" s="90" t="n">
        <v>10</v>
      </c>
    </row>
    <row r="6" spans="4:10">
      <c r="D6" t="s">
        <v>126</v>
      </c>
      <c r="E6" t="s">
        <v>495</v>
      </c>
      <c r="F6" t="s">
        <v>496</v>
      </c>
      <c r="G6" s="83" t="n">
        <v>10</v>
      </c>
      <c r="H6" s="83" t="n">
        <v>10</v>
      </c>
      <c r="I6" t="s">
        <v>493</v>
      </c>
      <c r="J6" s="90" t="n">
        <v>10</v>
      </c>
    </row>
    <row r="7" spans="4:10">
      <c r="D7" t="s">
        <v>121</v>
      </c>
      <c r="E7" t="s">
        <v>186</v>
      </c>
      <c r="G7" s="83" t="n">
        <v>10</v>
      </c>
      <c r="H7" s="83" t="n">
        <v>10</v>
      </c>
      <c r="I7" t="s">
        <v>497</v>
      </c>
      <c r="J7" s="90" t="n">
        <v>10</v>
      </c>
    </row>
    <row r="8" spans="4:10">
      <c r="D8" t="s">
        <v>349</v>
      </c>
      <c r="E8" t="s">
        <v>492</v>
      </c>
      <c r="G8" s="83" t="n">
        <v>10</v>
      </c>
      <c r="H8" s="83" t="n">
        <v>10</v>
      </c>
      <c r="I8" t="s">
        <v>493</v>
      </c>
      <c r="J8" s="90" t="n">
        <v>10</v>
      </c>
    </row>
    <row r="9" spans="4:10">
      <c r="D9" t="s">
        <v>308</v>
      </c>
      <c r="E9" t="s">
        <v>495</v>
      </c>
      <c r="F9" t="s">
        <v>496</v>
      </c>
      <c r="G9" s="83" t="n">
        <v>10</v>
      </c>
      <c r="H9" s="83" t="n">
        <v>10</v>
      </c>
      <c r="I9" t="s">
        <v>497</v>
      </c>
      <c r="J9" s="90" t="n">
        <v>10</v>
      </c>
    </row>
    <row r="10" spans="4:10">
      <c r="D10" t="s">
        <v>243</v>
      </c>
      <c r="E10" t="s">
        <v>186</v>
      </c>
      <c r="G10" s="83" t="n">
        <v>10</v>
      </c>
      <c r="H10" s="83" t="n">
        <v>10</v>
      </c>
      <c r="I10" t="s">
        <v>493</v>
      </c>
      <c r="J10" s="90" t="n">
        <v>10</v>
      </c>
    </row>
    <row r="11" spans="4:10">
      <c r="D11" t="s">
        <v>249</v>
      </c>
      <c r="E11" t="s">
        <v>492</v>
      </c>
      <c r="G11" s="83" t="n">
        <v>10</v>
      </c>
      <c r="H11" s="83" t="n">
        <v>10</v>
      </c>
      <c r="I11" t="s">
        <v>497</v>
      </c>
      <c r="J11" s="90" t="n">
        <v>10</v>
      </c>
    </row>
  </sheetData>
  <dataValidations count="4">
    <dataValidation sqref="E1" type="list" operator="between" errorStyle="stop" allowBlank="1" showInputMessage="1" showErrorMessage="1" view="0">
      <formula1>"Individual,Group,Group Licenses"</formula1>
    </dataValidation>
    <dataValidation sqref="I2 I3 I4 I5 I6" type="list" operator="between" errorStyle="stop" allowBlank="1" showInputMessage="1" showErrorMessage="1" view="0">
      <formula1>"Limited-Activation,Limited-Redemption,Perpetual"</formula1>
    </dataValidation>
    <dataValidation sqref="E2 E3 E4 E5 E6 E7 I7 E8 E9 E10 E11 I11" type="list" operator="between" errorStyle="stop" showInputMessage="1" showErrorMessage="1" view="0">
      <formula1>"Individual,Group,Group Licenses"</formula1>
    </dataValidation>
    <dataValidation sqref="G2:H2 J2 G3:H3 J3 G4:H4 J4 G5:H5 J5 G6:H6 J6 G7:H7 J7 G8:H8 I8 J8 G9:H9 J9 I9:I10 G10:H10 J10 G11:H11 J11" type="custom" operator="between" errorStyle="stop" showInputMessage="1" showErrorMessage="1" errorTitle="ERROR:" error="ONLY NUMBER ACCPTED" view="0">
      <formula1>ISNUMBER($G2)</formula1>
      <formula2/>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28.xml><?xml version="1.0" encoding="utf-8"?>
<worksheet xmlns="http://schemas.openxmlformats.org/spreadsheetml/2006/main" xmlns:r="http://schemas.openxmlformats.org/officeDocument/2006/relationships">
  <dimension ref="A1:C2"/>
  <sheetViews>
    <sheetView view="normal" workbookViewId="0">
      <selection activeCell="K16" sqref="K16"/>
    </sheetView>
  </sheetViews>
  <sheetFormatPr defaultRowHeight="15.40"/>
  <cols>
    <col min="1" max="1" width="8.232143" customWidth="1"/>
    <col min="2" max="2" width="8.357143" customWidth="1"/>
  </cols>
  <sheetData>
    <row r="1" spans="1:3">
      <c r="A1" s="49" t="s">
        <v>499</v>
      </c>
      <c r="B1" s="49" t="s">
        <v>181</v>
      </c>
      <c r="C1" s="49" t="s">
        <v>500</v>
      </c>
    </row>
    <row r="2" spans="1:3">
      <c r="A2" t="s">
        <v>501</v>
      </c>
      <c r="B2" t="n">
        <v>21</v>
      </c>
      <c r="C2" t="n">
        <v>21</v>
      </c>
    </row>
  </sheetData>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29.xml><?xml version="1.0" encoding="utf-8"?>
<worksheet xmlns="http://schemas.openxmlformats.org/spreadsheetml/2006/main" xmlns:r="http://schemas.openxmlformats.org/officeDocument/2006/relationships">
  <dimension ref="A1:K4"/>
  <sheetViews>
    <sheetView view="normal" workbookViewId="0">
      <selection activeCell="D22" sqref="D22"/>
    </sheetView>
  </sheetViews>
  <sheetFormatPr defaultRowHeight="15.40"/>
  <cols>
    <col min="1" max="1" width="9.589286" customWidth="1"/>
    <col min="2" max="2" width="14.580357" customWidth="1"/>
    <col min="3" max="3" width="9.178571" customWidth="1"/>
    <col min="4" max="4" width="26.053571" customWidth="1"/>
    <col min="5" max="5" width="9.044643" customWidth="1"/>
    <col min="6" max="6" width="10.392857" customWidth="1"/>
    <col min="7" max="7" width="9.848214" customWidth="1"/>
    <col min="8" max="8" width="14.580357" customWidth="1"/>
    <col min="9" max="9" width="9.991071" customWidth="1"/>
    <col min="10" max="10" width="9.589286" customWidth="1"/>
    <col min="11" max="11" width="6.071429" customWidth="1"/>
  </cols>
  <sheetData>
    <row r="1" spans="1:11">
      <c r="A1" s="50" t="s">
        <v>499</v>
      </c>
      <c r="B1" s="50" t="s">
        <v>177</v>
      </c>
      <c r="C1" s="50" t="s">
        <v>502</v>
      </c>
      <c r="D1" s="50" t="s">
        <v>503</v>
      </c>
      <c r="E1" s="50" t="s">
        <v>504</v>
      </c>
      <c r="F1" s="50" t="s">
        <v>178</v>
      </c>
      <c r="G1" s="50" t="s">
        <v>179</v>
      </c>
      <c r="H1" s="50" t="s">
        <v>505</v>
      </c>
      <c r="I1" s="50" t="s">
        <v>180</v>
      </c>
      <c r="J1" s="50" t="s">
        <v>182</v>
      </c>
      <c r="K1" s="50" t="s">
        <v>183</v>
      </c>
    </row>
    <row r="2" spans="1:10">
      <c r="A2" s="77" t="n">
        <v>75314</v>
      </c>
      <c r="B2" s="64" t="s">
        <v>52</v>
      </c>
      <c r="C2" t="s">
        <v>151</v>
      </c>
      <c r="D2" s="146" t="s">
        <v>506</v>
      </c>
      <c r="E2" s="64" t="s">
        <v>507</v>
      </c>
      <c r="F2" t="s">
        <v>492</v>
      </c>
      <c r="H2" t="n">
        <v>10</v>
      </c>
      <c r="I2" t="n">
        <v>10</v>
      </c>
      <c r="J2" t="s">
        <v>187</v>
      </c>
    </row>
    <row r="3" spans="2:11">
      <c r="B3" s="64" t="s">
        <v>508</v>
      </c>
      <c r="F3" t="s">
        <v>492</v>
      </c>
      <c r="H3" t="n">
        <v>10</v>
      </c>
      <c r="I3" t="n">
        <v>10</v>
      </c>
      <c r="J3" t="s">
        <v>509</v>
      </c>
      <c r="K3" t="n">
        <v>10</v>
      </c>
    </row>
    <row r="4" spans="2:10">
      <c r="B4" s="64" t="s">
        <v>308</v>
      </c>
      <c r="F4" t="s">
        <v>495</v>
      </c>
      <c r="G4" t="s">
        <v>510</v>
      </c>
      <c r="H4" t="n">
        <v>10</v>
      </c>
      <c r="I4" t="n">
        <v>10</v>
      </c>
      <c r="J4" t="s">
        <v>187</v>
      </c>
    </row>
  </sheetData>
  <dataValidations count="6">
    <dataValidation sqref="F1:F4" type="list" operator="between" errorStyle="stop" allowBlank="1" showInputMessage="1" showErrorMessage="1" view="0">
      <formula1>"Individual,Group"</formula1>
    </dataValidation>
    <dataValidation sqref="D2:E2 B2:B4" type="custom" operator="between" errorStyle="stop" showInputMessage="1" showErrorMessage="1" errorTitle="ERROR:" error="NULL VALUE NOT ACCEPTED!" view="0">
      <formula1>NOT(ISBLANK(B2))</formula1>
      <formula2/>
    </dataValidation>
    <dataValidation sqref="C2:C4" type="list" operator="between" errorStyle="stop" allowBlank="1" showInputMessage="1" showErrorMessage="1" view="0">
      <formula1>"Yes,No"</formula1>
    </dataValidation>
    <dataValidation sqref="J2:J4" type="list" operator="between" errorStyle="stop" allowBlank="1" showInputMessage="1" showErrorMessage="1" view="0">
      <formula1>"Limited,Perpetual"</formula1>
    </dataValidation>
    <dataValidation sqref="K2:K4" type="custom" operator="between" errorStyle="stop" allowBlank="1" showInputMessage="1" showErrorMessage="1" errorTitle="ERROR:" error="ONLY NUMBER ACCEPTED" view="0">
      <formula1>ISNUMBER(K2)</formula1>
      <formula2/>
    </dataValidation>
    <dataValidation sqref="G4" type="none" operator="between" errorStyle="stop" allowBlank="1" showInputMessage="1" showErrorMessage="1" view="0">
      <formula1/>
      <formula2/>
    </dataValidation>
  </dataValidations>
  <hyperlinks>
    <hyperlink ref="D2" r:id="rId1"/>
  </hyperlink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30.xml><?xml version="1.0" encoding="utf-8"?>
<worksheet xmlns="http://schemas.openxmlformats.org/spreadsheetml/2006/main" xmlns:r="http://schemas.openxmlformats.org/officeDocument/2006/relationships">
  <dimension ref="A1:B6"/>
  <sheetViews>
    <sheetView view="normal" workbookViewId="0">
      <selection activeCell="H25" sqref="H25"/>
    </sheetView>
  </sheetViews>
  <sheetFormatPr defaultRowHeight="15.40"/>
  <cols>
    <col min="1" max="1" width="16.196429" customWidth="1"/>
    <col min="2" max="2" width="17.008929" customWidth="1"/>
    <col min="3" max="3" width="9.044643" customWidth="1"/>
  </cols>
  <sheetData>
    <row r="1" spans="1:2">
      <c r="A1" s="50" t="s">
        <v>511</v>
      </c>
      <c r="B1" s="50" t="s">
        <v>512</v>
      </c>
    </row>
    <row r="2" spans="1:2">
      <c r="A2" s="144" t="s">
        <v>513</v>
      </c>
      <c r="B2" s="87" t="s">
        <v>514</v>
      </c>
    </row>
    <row r="3" spans="1:2">
      <c r="A3" s="145" t="s">
        <v>515</v>
      </c>
      <c r="B3" s="87" t="s">
        <v>516</v>
      </c>
    </row>
    <row r="4" spans="2:2">
      <c r="B4" s="87" t="s">
        <v>517</v>
      </c>
    </row>
    <row r="5" spans="2:2">
      <c r="B5" s="87" t="s">
        <v>518</v>
      </c>
    </row>
    <row r="6" spans="2:2">
      <c r="B6" s="87" t="s">
        <v>519</v>
      </c>
    </row>
  </sheetData>
  <dataValidations count="2">
    <dataValidation sqref="A2" type="custom" operator="between" errorStyle="stop" showInputMessage="1" showErrorMessage="1" errorTitle="ERROR:" error="NULL VALUE NOT ACCEPTED!" view="0">
      <formula1>NOT(ISBLANK(A2))</formula1>
      <formula2/>
    </dataValidation>
    <dataValidation sqref="B2:B6" type="list" operator="between" errorStyle="stop" showInputMessage="1" showErrorMessage="1" view="0">
      <formula1>"None,Client Admin,Producer,License Manager,Tester,Widget Author,Journal"</formula1>
    </dataValidation>
  </dataValidations>
  <hyperlinks>
    <hyperlink ref="A2" r:id="rId1"/>
    <hyperlink ref="A3" r:id="rId2"/>
  </hyperlink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31.xml><?xml version="1.0" encoding="utf-8"?>
<worksheet xmlns="http://schemas.openxmlformats.org/spreadsheetml/2006/main" xmlns:r="http://schemas.openxmlformats.org/officeDocument/2006/relationships">
  <dimension ref="A1:H21"/>
  <sheetViews>
    <sheetView view="normal" topLeftCell="C1" workbookViewId="0">
      <selection activeCell="D19" sqref="D19"/>
    </sheetView>
  </sheetViews>
  <sheetFormatPr defaultRowHeight="15.40"/>
  <cols>
    <col min="1" max="1" width="13.089286" customWidth="1"/>
    <col min="2" max="3" width="15.258929" customWidth="1"/>
    <col min="4" max="4" width="33.892857" customWidth="1"/>
    <col min="5" max="5" width="5.535714" customWidth="1"/>
    <col min="6" max="7" width="8.232143" customWidth="1"/>
    <col min="8" max="8" width="8.500000" customWidth="1"/>
  </cols>
  <sheetData>
    <row r="1" spans="1:8">
      <c r="A1" s="50" t="s">
        <v>520</v>
      </c>
      <c r="B1" s="50" t="s">
        <v>521</v>
      </c>
      <c r="C1" s="50" t="s">
        <v>522</v>
      </c>
      <c r="D1" s="50" t="s">
        <v>523</v>
      </c>
      <c r="E1" s="50" t="s">
        <v>524</v>
      </c>
      <c r="F1" s="50" t="s">
        <v>525</v>
      </c>
      <c r="G1" s="50" t="s">
        <v>526</v>
      </c>
      <c r="H1" s="50" t="s">
        <v>527</v>
      </c>
    </row>
    <row r="2" spans="1:8">
      <c r="A2" t="s">
        <v>528</v>
      </c>
      <c r="B2" s="82" t="s">
        <v>529</v>
      </c>
      <c r="C2" s="82" t="s">
        <v>530</v>
      </c>
      <c r="D2" s="136" t="s">
        <v>531</v>
      </c>
      <c r="E2" t="s">
        <v>532</v>
      </c>
      <c r="F2" t="s">
        <v>533</v>
      </c>
      <c r="G2" s="83" t="n">
        <v>784545</v>
      </c>
      <c r="H2" s="83" t="n">
        <v>456789125</v>
      </c>
    </row>
    <row r="3" spans="1:4">
      <c r="A3" t="s">
        <v>534</v>
      </c>
      <c r="D3" s="138" t="s">
        <v>535</v>
      </c>
    </row>
    <row r="4" spans="1:8">
      <c r="A4" s="84"/>
      <c r="B4" s="84"/>
      <c r="C4" s="84"/>
      <c r="D4" s="85" t="s">
        <v>536</v>
      </c>
      <c r="E4" s="84"/>
      <c r="F4" s="84"/>
      <c r="G4" s="84"/>
      <c r="H4" s="84"/>
    </row>
    <row r="5" spans="1:8">
      <c r="A5" t="s">
        <v>537</v>
      </c>
      <c r="B5" t="s">
        <v>255</v>
      </c>
      <c r="C5" t="s">
        <v>538</v>
      </c>
      <c r="E5" t="s">
        <v>539</v>
      </c>
      <c r="F5" t="s">
        <v>539</v>
      </c>
      <c r="G5" s="64" t="n">
        <v>401015</v>
      </c>
      <c r="H5" s="64" t="n">
        <v>4564564567</v>
      </c>
    </row>
    <row r="11" spans="4:4">
      <c r="D11" s="86"/>
    </row>
    <row r="21" spans="3:3">
      <c r="C21" t="s">
        <v>540</v>
      </c>
    </row>
  </sheetData>
  <dataValidations count="3">
    <dataValidation sqref="B2:C2" type="custom" operator="between" errorStyle="stop" showInputMessage="1" showErrorMessage="1" errorTitle="ERROR:" error="NULL VALUE NOT ACCEPTED!" view="0">
      <formula1>NOT(ISBLANK(A2))</formula1>
      <formula2/>
    </dataValidation>
    <dataValidation sqref="G2" type="textLength" operator="between" errorStyle="stop" showInputMessage="1" showErrorMessage="1" errorTitle="ERROR:" error="Zip accepted min 1 AND max 9 character " view="0">
      <formula1>1</formula1>
      <formula2>9</formula2>
    </dataValidation>
    <dataValidation sqref="H2" type="textLength" operator="between" errorStyle="stop" showInputMessage="1" showErrorMessage="1" errorTitle="error:" error="contact conatins min 8 and max 15  character only " view="0">
      <formula1>8</formula1>
      <formula2>15</formula2>
    </dataValidation>
  </dataValidations>
  <hyperlinks>
    <hyperlink ref="D2" r:id="rId1"/>
    <hyperlink ref="D3" r:id="rId2"/>
  </hyperlink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32.xml><?xml version="1.0" encoding="utf-8"?>
<worksheet xmlns="http://schemas.openxmlformats.org/spreadsheetml/2006/main" xmlns:r="http://schemas.openxmlformats.org/officeDocument/2006/relationships">
  <dimension ref="A1:J10"/>
  <sheetViews>
    <sheetView view="normal" workbookViewId="0">
      <selection activeCell="D25" sqref="D25"/>
    </sheetView>
  </sheetViews>
  <sheetFormatPr defaultRowHeight="15.40"/>
  <cols>
    <col min="1" max="1" width="9.589286" customWidth="1"/>
    <col min="2" max="3" width="15.258929" customWidth="1"/>
    <col min="4" max="4" width="21.973214" customWidth="1"/>
    <col min="5" max="5" width="5.535714" customWidth="1"/>
    <col min="6" max="6" width="8.232143" customWidth="1"/>
    <col min="7" max="7" width="5.535714" customWidth="1"/>
    <col min="8" max="8" width="8.357143" customWidth="1"/>
    <col min="9" max="9" width="8.232143" customWidth="1"/>
  </cols>
  <sheetData>
    <row r="1" spans="1:10">
      <c r="A1" s="50" t="s">
        <v>520</v>
      </c>
      <c r="B1" s="50" t="s">
        <v>521</v>
      </c>
      <c r="C1" s="50" t="s">
        <v>522</v>
      </c>
      <c r="D1" s="50" t="s">
        <v>523</v>
      </c>
      <c r="E1" s="50" t="s">
        <v>524</v>
      </c>
      <c r="F1" s="50" t="s">
        <v>525</v>
      </c>
      <c r="G1" s="50" t="s">
        <v>526</v>
      </c>
      <c r="H1" s="50" t="s">
        <v>527</v>
      </c>
      <c r="I1" s="50" t="s">
        <v>541</v>
      </c>
      <c r="J1" s="50" t="s">
        <v>542</v>
      </c>
    </row>
    <row r="2" spans="1:10">
      <c r="A2" s="82" t="s">
        <v>174</v>
      </c>
      <c r="B2" s="82" t="s">
        <v>529</v>
      </c>
      <c r="C2" s="82" t="s">
        <v>530</v>
      </c>
      <c r="D2" s="143" t="s">
        <v>543</v>
      </c>
      <c r="E2" t="s">
        <v>544</v>
      </c>
      <c r="F2" t="s">
        <v>533</v>
      </c>
      <c r="G2" s="83" t="n">
        <v>784545</v>
      </c>
      <c r="H2" t="n">
        <v>8881212865</v>
      </c>
      <c r="I2" t="n">
        <v>0</v>
      </c>
      <c r="J2" t="n">
        <v>1</v>
      </c>
    </row>
    <row r="4" spans="1:8">
      <c r="A4" s="84"/>
      <c r="B4" s="84"/>
      <c r="C4" s="84"/>
      <c r="D4" s="85" t="s">
        <v>545</v>
      </c>
      <c r="E4" s="84"/>
      <c r="F4" s="84"/>
      <c r="G4" s="84"/>
      <c r="H4" s="84"/>
    </row>
    <row r="5" spans="1:8">
      <c r="A5" t="s">
        <v>507</v>
      </c>
      <c r="B5" t="s">
        <v>255</v>
      </c>
      <c r="C5" t="s">
        <v>538</v>
      </c>
      <c r="E5" t="s">
        <v>539</v>
      </c>
      <c r="F5" t="s">
        <v>539</v>
      </c>
      <c r="G5" t="n">
        <v>401015</v>
      </c>
      <c r="H5" t="n">
        <v>4564564561</v>
      </c>
    </row>
    <row r="10" spans="4:4">
      <c r="D10" t="s">
        <v>540</v>
      </c>
    </row>
  </sheetData>
  <dataValidations count="4">
    <dataValidation sqref="A2:C2" type="custom" operator="between" errorStyle="stop" showInputMessage="1" showErrorMessage="1" errorTitle="ERROR:" error="NULL VALUE NOT ACCEPTED!" view="0">
      <formula1>NOT(ISBLANK(A2))</formula1>
      <formula2/>
    </dataValidation>
    <dataValidation sqref="G2" type="textLength" operator="between" errorStyle="stop" showInputMessage="1" showErrorMessage="1" errorTitle="ERROR:" error="Zip accepted min 1 AND max 9 character " view="0">
      <formula1>1</formula1>
      <formula2>9</formula2>
    </dataValidation>
    <dataValidation sqref="I2" type="custom" operator="between" errorStyle="stop" showInputMessage="1" showErrorMessage="1" view="0">
      <formula1>ISNUMBER($I2)</formula1>
      <formula2/>
    </dataValidation>
    <dataValidation sqref="J2" type="custom" operator="between" errorStyle="stop" showInputMessage="1" showErrorMessage="1" view="0">
      <formula1>ISNUMBER($J2)</formula1>
      <formula2/>
    </dataValidation>
  </dataValidations>
  <hyperlinks>
    <hyperlink ref="D2" r:id="rId1"/>
  </hyperlink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33.xml><?xml version="1.0" encoding="utf-8"?>
<worksheet xmlns="http://schemas.openxmlformats.org/spreadsheetml/2006/main" xmlns:r="http://schemas.openxmlformats.org/officeDocument/2006/relationships">
  <dimension ref="A1:G24"/>
  <sheetViews>
    <sheetView view="normal" workbookViewId="0">
      <selection activeCell="A3" sqref="A3"/>
    </sheetView>
  </sheetViews>
  <sheetFormatPr defaultRowHeight="15.40"/>
  <cols>
    <col min="1" max="1" width="30.500000" customWidth="1"/>
    <col min="2" max="2" width="18.901786" customWidth="1"/>
    <col min="3" max="3" width="8.357143" customWidth="1"/>
    <col min="4" max="4" width="36.580357" customWidth="1"/>
    <col min="5" max="5" width="13.633929" customWidth="1"/>
    <col min="7" max="7" width="22.544643" customWidth="1"/>
  </cols>
  <sheetData>
    <row r="1" spans="1:6">
      <c r="A1" s="68" t="s">
        <v>546</v>
      </c>
      <c r="B1" s="68"/>
      <c r="D1" s="73" t="s">
        <v>547</v>
      </c>
      <c r="E1" s="76"/>
      <c r="F1" s="76"/>
    </row>
    <row r="2" spans="1:7">
      <c r="A2" s="50" t="s">
        <v>67</v>
      </c>
      <c r="B2" s="50" t="s">
        <v>68</v>
      </c>
      <c r="D2" s="77" t="s">
        <v>548</v>
      </c>
      <c r="E2" s="71" t="s">
        <v>20</v>
      </c>
      <c r="F2" s="71" t="s">
        <v>105</v>
      </c>
      <c r="G2" s="71" t="s">
        <v>94</v>
      </c>
    </row>
    <row r="3" spans="1:7">
      <c r="A3" s="132" t="s">
        <v>549</v>
      </c>
      <c r="B3" s="71" t="s">
        <v>73</v>
      </c>
      <c r="D3" s="71" t="s">
        <v>550</v>
      </c>
      <c r="E3" s="133" t="s">
        <v>73</v>
      </c>
      <c r="F3" s="71" t="s">
        <v>551</v>
      </c>
      <c r="G3" s="71" t="s">
        <v>94</v>
      </c>
    </row>
    <row r="4" spans="4:7">
      <c r="D4" s="134" t="s">
        <v>552</v>
      </c>
      <c r="E4" s="71" t="s">
        <v>20</v>
      </c>
      <c r="F4" s="71" t="s">
        <v>78</v>
      </c>
      <c r="G4" s="71" t="s">
        <v>105</v>
      </c>
    </row>
    <row r="5" spans="1:7">
      <c r="A5" s="68" t="s">
        <v>553</v>
      </c>
      <c r="B5" s="68"/>
      <c r="D5" s="135" t="s">
        <v>554</v>
      </c>
      <c r="E5" s="78" t="s">
        <v>555</v>
      </c>
      <c r="F5" s="71" t="s">
        <v>78</v>
      </c>
      <c r="G5" s="71" t="s">
        <v>105</v>
      </c>
    </row>
    <row r="6" spans="1:7">
      <c r="A6" s="50" t="s">
        <v>556</v>
      </c>
      <c r="B6" s="50" t="s">
        <v>557</v>
      </c>
      <c r="D6" s="132" t="s">
        <v>490</v>
      </c>
      <c r="E6" s="71" t="s">
        <v>558</v>
      </c>
      <c r="F6" s="71" t="s">
        <v>559</v>
      </c>
      <c r="G6" s="71" t="s">
        <v>105</v>
      </c>
    </row>
    <row r="7" spans="1:2">
      <c r="A7" t="s">
        <v>560</v>
      </c>
      <c r="B7" t="s">
        <v>561</v>
      </c>
    </row>
    <row r="8" spans="1:1">
      <c r="A8" s="79"/>
    </row>
    <row r="9" spans="1:7">
      <c r="A9" s="68" t="s">
        <v>562</v>
      </c>
      <c r="E9" s="71"/>
      <c r="F9" s="75"/>
      <c r="G9" s="75"/>
    </row>
    <row r="10" spans="1:7">
      <c r="A10" s="50" t="s">
        <v>563</v>
      </c>
      <c r="B10" s="50" t="s">
        <v>564</v>
      </c>
      <c r="D10" s="80"/>
      <c r="E10" s="71"/>
      <c r="G10" s="75"/>
    </row>
    <row r="11" spans="1:4">
      <c r="A11" s="136" t="s">
        <v>565</v>
      </c>
      <c r="B11" s="137" t="s">
        <v>566</v>
      </c>
      <c r="D11" s="81"/>
    </row>
    <row r="12" spans="1:5">
      <c r="A12" s="138" t="s">
        <v>567</v>
      </c>
      <c r="B12" s="139" t="s">
        <v>568</v>
      </c>
      <c r="D12" s="140" t="s">
        <v>569</v>
      </c>
      <c r="E12" t="s">
        <v>20</v>
      </c>
    </row>
    <row r="13" spans="1:5">
      <c r="A13" s="10"/>
      <c r="D13" s="141" t="s">
        <v>570</v>
      </c>
      <c r="E13" t="s">
        <v>20</v>
      </c>
    </row>
    <row r="14" spans="1:4">
      <c r="A14" s="68" t="s">
        <v>571</v>
      </c>
      <c r="C14" s="10"/>
      <c r="D14" s="142" t="s">
        <v>572</v>
      </c>
    </row>
    <row r="15" spans="1:2">
      <c r="A15" t="s">
        <v>185</v>
      </c>
      <c r="B15" s="69"/>
    </row>
    <row r="16" spans="4:6">
      <c r="D16" s="77" t="s">
        <v>573</v>
      </c>
      <c r="E16" s="71" t="s">
        <v>73</v>
      </c>
      <c r="F16" t="s">
        <v>574</v>
      </c>
    </row>
    <row r="17" spans="1:6">
      <c r="A17" s="68" t="s">
        <v>575</v>
      </c>
      <c r="C17" t="n">
        <v>8</v>
      </c>
      <c r="D17" t="s">
        <v>576</v>
      </c>
      <c r="E17" s="133" t="s">
        <v>73</v>
      </c>
      <c r="F17" t="s">
        <v>577</v>
      </c>
    </row>
    <row r="18" spans="1:2">
      <c r="A18" t="s">
        <v>578</v>
      </c>
      <c r="B18" s="69"/>
    </row>
    <row r="19" spans="4:4">
      <c r="D19" s="10"/>
    </row>
    <row r="20" spans="1:1">
      <c r="A20" s="49" t="s">
        <v>220</v>
      </c>
    </row>
    <row r="21" spans="1:1">
      <c r="A21" t="s">
        <v>579</v>
      </c>
    </row>
    <row r="23" spans="1:2">
      <c r="A23" t="s">
        <v>580</v>
      </c>
      <c r="B23" s="71" t="s">
        <v>20</v>
      </c>
    </row>
    <row r="24" spans="1:2">
      <c r="A24" s="132" t="s">
        <v>549</v>
      </c>
      <c r="B24" s="71" t="s">
        <v>558</v>
      </c>
    </row>
  </sheetData>
  <dataValidations count="2">
    <dataValidation sqref="E12" type="list" operator="between" errorStyle="stop" allowBlank="1" showInputMessage="1" showErrorMessage="1" view="0">
      <formula1>"Roshani!123,kitaboo@123,kitaboo!123"</formula1>
    </dataValidation>
    <dataValidation sqref="E16:E17" type="list" operator="between" errorStyle="stop" allowBlank="1" showInputMessage="1" showErrorMessage="1" view="0">
      <formula1>"kitaboo!123,kitaboo@123"</formula1>
    </dataValidation>
  </dataValidations>
  <hyperlinks>
    <hyperlink ref="A3" r:id="rId1"/>
    <hyperlink ref="E3" r:id="rId2"/>
    <hyperlink ref="D4" r:id="rId3"/>
    <hyperlink ref="D5" r:id="rId4"/>
    <hyperlink ref="D6" r:id="rId1"/>
    <hyperlink ref="A11" r:id="rId5"/>
    <hyperlink ref="B11" r:id="rId6"/>
    <hyperlink ref="A12" r:id="rId7"/>
    <hyperlink ref="B12" r:id="rId8"/>
    <hyperlink ref="D12" r:id="rId9"/>
    <hyperlink ref="D13" r:id="rId10"/>
    <hyperlink ref="D14" r:id="rId11"/>
    <hyperlink ref="E17" r:id="rId2"/>
    <hyperlink ref="A24" r:id="rId1"/>
  </hyperlink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34.xml><?xml version="1.0" encoding="utf-8"?>
<worksheet xmlns="http://schemas.openxmlformats.org/spreadsheetml/2006/main" xmlns:r="http://schemas.openxmlformats.org/officeDocument/2006/relationships">
  <dimension ref="A1:L17"/>
  <sheetViews>
    <sheetView view="normal" topLeftCell="C1" workbookViewId="0">
      <selection activeCell="F4" sqref="F4"/>
    </sheetView>
  </sheetViews>
  <sheetFormatPr defaultRowHeight="15.40"/>
  <cols>
    <col min="1" max="1" width="31.723214" customWidth="1"/>
    <col min="2" max="2" width="12.830357" customWidth="1"/>
    <col min="3" max="3" width="58.607143" customWidth="1"/>
    <col min="6" max="6" width="22.276786" customWidth="1"/>
    <col min="7" max="7" width="13.232143" customWidth="1"/>
    <col min="8" max="8" width="8.357143" customWidth="1"/>
    <col min="10" max="10" width="54.669643" customWidth="1"/>
  </cols>
  <sheetData>
    <row r="1" spans="1:9">
      <c r="A1" s="54" t="s">
        <v>581</v>
      </c>
      <c r="B1" s="69"/>
      <c r="F1" s="73" t="s">
        <v>547</v>
      </c>
      <c r="G1" s="71"/>
      <c r="H1" s="71"/>
      <c r="I1" s="71"/>
    </row>
    <row r="2" spans="1:12">
      <c r="A2" s="50" t="s">
        <v>67</v>
      </c>
      <c r="B2" s="50" t="s">
        <v>68</v>
      </c>
      <c r="F2" s="126" t="s">
        <v>582</v>
      </c>
      <c r="G2" s="71" t="s">
        <v>20</v>
      </c>
      <c r="H2" s="71" t="s">
        <v>94</v>
      </c>
      <c r="I2" s="71" t="s">
        <v>105</v>
      </c>
      <c r="J2" s="75" t="s">
        <v>583</v>
      </c>
      <c r="K2" s="75"/>
      <c r="L2" s="75"/>
    </row>
    <row r="3" spans="1:12" ht="13.45" customHeight="1">
      <c r="A3" t="s">
        <v>584</v>
      </c>
      <c r="B3" t="s">
        <v>73</v>
      </c>
      <c r="C3" s="75" t="s">
        <v>585</v>
      </c>
      <c r="F3" s="127" t="s">
        <v>586</v>
      </c>
      <c r="G3" s="71" t="s">
        <v>73</v>
      </c>
      <c r="H3" s="71" t="s">
        <v>94</v>
      </c>
      <c r="I3" s="71" t="s">
        <v>551</v>
      </c>
      <c r="J3" s="75" t="s">
        <v>587</v>
      </c>
      <c r="K3" s="75"/>
      <c r="L3" s="75"/>
    </row>
    <row r="4" spans="6:12">
      <c r="F4" s="128" t="s">
        <v>588</v>
      </c>
      <c r="G4" s="71" t="s">
        <v>589</v>
      </c>
      <c r="H4" s="71" t="s">
        <v>78</v>
      </c>
      <c r="I4" s="71" t="s">
        <v>105</v>
      </c>
      <c r="J4" s="75" t="s">
        <v>590</v>
      </c>
      <c r="K4" s="75"/>
      <c r="L4" s="75"/>
    </row>
    <row r="5" spans="1:12">
      <c r="A5" s="54" t="s">
        <v>591</v>
      </c>
      <c r="B5" s="69"/>
      <c r="F5" s="129" t="s">
        <v>592</v>
      </c>
      <c r="G5" s="71" t="s">
        <v>73</v>
      </c>
      <c r="H5" s="71" t="s">
        <v>559</v>
      </c>
      <c r="I5" s="71" t="s">
        <v>105</v>
      </c>
      <c r="J5" s="130" t="s">
        <v>593</v>
      </c>
      <c r="K5" s="75"/>
      <c r="L5" s="75"/>
    </row>
    <row r="6" spans="1:8">
      <c r="A6" s="64" t="s">
        <v>594</v>
      </c>
      <c r="F6" t="s">
        <v>21</v>
      </c>
      <c r="G6" t="s">
        <v>22</v>
      </c>
      <c r="H6" t="s">
        <v>559</v>
      </c>
    </row>
    <row r="7" spans="1:1">
      <c r="A7" t="s">
        <v>230</v>
      </c>
    </row>
    <row r="8" spans="1:1">
      <c r="A8" s="64" t="s">
        <v>249</v>
      </c>
    </row>
    <row r="9" spans="1:1">
      <c r="A9" s="64" t="s">
        <v>245</v>
      </c>
    </row>
    <row r="10" spans="1:1">
      <c r="A10" s="64" t="s">
        <v>241</v>
      </c>
    </row>
    <row r="12" spans="1:2">
      <c r="A12" s="50" t="s">
        <v>67</v>
      </c>
      <c r="B12" s="50" t="s">
        <v>68</v>
      </c>
    </row>
    <row r="13" spans="1:2">
      <c r="A13" s="72" t="s">
        <v>595</v>
      </c>
      <c r="B13" t="s">
        <v>20</v>
      </c>
    </row>
    <row r="17" spans="3:3">
      <c r="C17" s="131" t="s">
        <v>596</v>
      </c>
    </row>
  </sheetData>
  <dataValidations count="1">
    <dataValidation sqref="A6 A8:A10" type="custom" operator="between" errorStyle="stop" showInputMessage="1" showErrorMessage="1" errorTitle="ERROR:" error="NULL VALUE NOT ACCEPTED!" view="0">
      <formula1>NOT(ISBLANK(A6))</formula1>
      <formula2/>
    </dataValidation>
  </dataValidations>
  <hyperlinks>
    <hyperlink ref="F2" r:id="rId1"/>
    <hyperlink ref="F3" r:id="rId2"/>
    <hyperlink ref="F4" r:id="rId3"/>
    <hyperlink ref="F5" r:id="rId4"/>
    <hyperlink ref="J5" r:id="rId5"/>
    <hyperlink ref="C17" r:id="rId6"/>
  </hyperlink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35.xml><?xml version="1.0" encoding="utf-8"?>
<worksheet xmlns="http://schemas.openxmlformats.org/spreadsheetml/2006/main" xmlns:r="http://schemas.openxmlformats.org/officeDocument/2006/relationships">
  <dimension ref="A1:N29"/>
  <sheetViews>
    <sheetView view="normal" workbookViewId="0">
      <selection activeCell="E17" sqref="E17"/>
    </sheetView>
  </sheetViews>
  <sheetFormatPr baseColWidth="9" defaultColWidth="10.000000" defaultRowHeight="15.40"/>
  <cols>
    <col min="1" max="1" width="19.035714" customWidth="1"/>
    <col min="2" max="2" width="18.357143" customWidth="1"/>
    <col min="3" max="3" width="10.660714" customWidth="1"/>
    <col min="4" max="4" width="8.669643" customWidth="1"/>
    <col min="5" max="5" width="9.848214" customWidth="1"/>
    <col min="6" max="6" width="8.500000" customWidth="1"/>
    <col min="7" max="7" width="12.285714" customWidth="1"/>
    <col min="8" max="8" width="10.392857" customWidth="1"/>
    <col min="9" max="9" width="24.991071" customWidth="1"/>
    <col min="10" max="10" width="13.089286" customWidth="1"/>
    <col min="11" max="11" width="26.455357" customWidth="1"/>
    <col min="12" max="12" width="8.669643" customWidth="1"/>
    <col min="13" max="13" width="29.026786" customWidth="1"/>
    <col min="14" max="16384" width="8.669643" customWidth="1"/>
  </cols>
  <sheetData>
    <row r="1" spans="1:11" s="66" customFormat="1" ht="19" customHeight="1">
      <c r="A1" s="53"/>
      <c r="B1" s="67" t="s">
        <v>597</v>
      </c>
      <c r="C1" s="53"/>
      <c r="D1" s="53"/>
      <c r="E1" s="53"/>
      <c r="I1" s="70" t="s">
        <v>598</v>
      </c>
      <c r="J1" s="53"/>
      <c r="K1" s="53"/>
    </row>
    <row r="2" spans="1:10">
      <c r="A2" t="s">
        <v>599</v>
      </c>
      <c r="B2" t="s">
        <v>600</v>
      </c>
      <c r="C2" t="s">
        <v>601</v>
      </c>
      <c r="D2" t="s">
        <v>602</v>
      </c>
      <c r="E2" t="s">
        <v>603</v>
      </c>
      <c r="F2" t="s">
        <v>604</v>
      </c>
      <c r="G2" t="s">
        <v>605</v>
      </c>
      <c r="I2" s="57" t="s">
        <v>606</v>
      </c>
      <c r="J2" s="54" t="s">
        <v>68</v>
      </c>
    </row>
    <row r="3" spans="9:11">
      <c r="I3" s="121" t="s">
        <v>607</v>
      </c>
      <c r="J3" s="71" t="s">
        <v>20</v>
      </c>
      <c r="K3" s="72" t="s">
        <v>608</v>
      </c>
    </row>
    <row r="4" spans="1:9">
      <c r="A4" s="68" t="s">
        <v>603</v>
      </c>
      <c r="B4" s="69"/>
      <c r="I4" s="59"/>
    </row>
    <row r="5" spans="1:9">
      <c r="A5" s="56" t="s">
        <v>609</v>
      </c>
      <c r="B5" s="56" t="s">
        <v>610</v>
      </c>
      <c r="C5" s="56" t="s">
        <v>541</v>
      </c>
      <c r="D5" s="56" t="s">
        <v>611</v>
      </c>
      <c r="I5" s="59"/>
    </row>
    <row r="6" spans="1:12">
      <c r="A6" t="s">
        <v>612</v>
      </c>
      <c r="B6" t="s">
        <v>613</v>
      </c>
      <c r="C6" s="64" t="n">
        <v>1</v>
      </c>
      <c r="D6" s="64" t="n">
        <v>17</v>
      </c>
      <c r="I6" s="73" t="s">
        <v>547</v>
      </c>
      <c r="J6" s="71"/>
      <c r="K6" s="71"/>
      <c r="L6" s="74"/>
    </row>
    <row r="7" spans="3:14">
      <c r="C7" s="64" t="s">
        <v>614</v>
      </c>
      <c r="D7" s="64" t="s">
        <v>614</v>
      </c>
      <c r="I7" s="122" t="s">
        <v>615</v>
      </c>
      <c r="J7" s="71" t="s">
        <v>73</v>
      </c>
      <c r="K7" s="71" t="s">
        <v>94</v>
      </c>
      <c r="L7" s="71" t="s">
        <v>105</v>
      </c>
      <c r="M7" s="71" t="s">
        <v>616</v>
      </c>
      <c r="N7" s="71"/>
    </row>
    <row r="8" spans="3:14">
      <c r="C8" s="64" t="n">
        <v>2020</v>
      </c>
      <c r="D8" t="n">
        <v>2020</v>
      </c>
      <c r="E8" s="64" t="n">
        <v>2018</v>
      </c>
      <c r="I8" s="123" t="s">
        <v>617</v>
      </c>
      <c r="J8" s="71" t="s">
        <v>20</v>
      </c>
      <c r="K8" s="71" t="s">
        <v>94</v>
      </c>
      <c r="L8" s="71" t="s">
        <v>551</v>
      </c>
      <c r="M8" s="71" t="s">
        <v>203</v>
      </c>
      <c r="N8" s="71"/>
    </row>
    <row r="9" spans="3:14">
      <c r="C9" s="64" t="n">
        <v>2013</v>
      </c>
      <c r="D9" t="n">
        <v>2019</v>
      </c>
      <c r="I9" s="124" t="s">
        <v>618</v>
      </c>
      <c r="J9" s="71" t="s">
        <v>73</v>
      </c>
      <c r="K9" s="71" t="s">
        <v>78</v>
      </c>
      <c r="L9" s="71" t="s">
        <v>105</v>
      </c>
      <c r="M9" s="125" t="s">
        <v>619</v>
      </c>
      <c r="N9" s="71"/>
    </row>
    <row r="10" spans="9:14">
      <c r="I10" s="121" t="s">
        <v>607</v>
      </c>
      <c r="J10" s="71" t="s">
        <v>20</v>
      </c>
      <c r="K10" s="71" t="s">
        <v>559</v>
      </c>
      <c r="L10" s="71" t="s">
        <v>105</v>
      </c>
      <c r="M10" s="71" t="s">
        <v>608</v>
      </c>
      <c r="N10" s="71"/>
    </row>
    <row r="11" spans="9:9">
      <c r="I11" s="59"/>
    </row>
    <row r="12" spans="9:9">
      <c r="I12" s="59"/>
    </row>
    <row r="13" spans="9:9">
      <c r="I13" s="59"/>
    </row>
    <row r="14" spans="9:9">
      <c r="I14" s="59"/>
    </row>
    <row r="15" spans="9:9">
      <c r="I15" s="59"/>
    </row>
    <row r="16" spans="9:9">
      <c r="I16" s="59"/>
    </row>
    <row r="17" spans="9:9">
      <c r="I17" s="59"/>
    </row>
    <row r="18" spans="9:9">
      <c r="I18" s="59"/>
    </row>
    <row r="19" spans="9:9">
      <c r="I19" s="59"/>
    </row>
    <row r="20" spans="9:9">
      <c r="I20" s="59"/>
    </row>
    <row r="21" spans="9:9">
      <c r="I21" s="59"/>
    </row>
    <row r="22" spans="9:9">
      <c r="I22" s="59"/>
    </row>
    <row r="23" spans="9:9">
      <c r="I23" s="59"/>
    </row>
    <row r="24" spans="9:9">
      <c r="I24" s="59"/>
    </row>
    <row r="25" spans="9:9">
      <c r="I25" s="59"/>
    </row>
    <row r="26" spans="9:9">
      <c r="I26" s="59"/>
    </row>
    <row r="27" spans="9:9">
      <c r="I27" s="59"/>
    </row>
    <row r="28" spans="9:9">
      <c r="I28" s="59"/>
    </row>
    <row r="29" spans="9:9">
      <c r="I29" s="59"/>
    </row>
  </sheetData>
  <dataValidations count="12">
    <dataValidation sqref="A2" type="list" operator="between" errorStyle="stop" allowBlank="1" showInputMessage="1" showErrorMessage="1" view="0">
      <formula1>"None,Active Users"</formula1>
    </dataValidation>
    <dataValidation sqref="B2" type="list" operator="between" errorStyle="stop" allowBlank="1" showInputMessage="1" showErrorMessage="1" view="0">
      <formula1>"None,Order Details"</formula1>
    </dataValidation>
    <dataValidation sqref="C2" type="list" operator="between" errorStyle="stop" allowBlank="1" showInputMessage="1" showErrorMessage="1" view="0">
      <formula1>"None,Book Status"</formula1>
    </dataValidation>
    <dataValidation sqref="D2" type="list" operator="between" errorStyle="stop" allowBlank="1" showInputMessage="1" showErrorMessage="1" view="0">
      <formula1>"None,Book Distribution Details"</formula1>
    </dataValidation>
    <dataValidation sqref="E2" type="list" operator="between" errorStyle="stop" allowBlank="1" showInputMessage="1" showErrorMessage="1" view="0">
      <formula1>"None,Page Count"</formula1>
    </dataValidation>
    <dataValidation sqref="F2" type="list" operator="between" errorStyle="stop" allowBlank="1" showInputMessage="1" showErrorMessage="1" view="0">
      <formula1>"None,Book Statistics"</formula1>
    </dataValidation>
    <dataValidation sqref="G2" type="list" operator="between" errorStyle="stop" allowBlank="1" showInputMessage="1" showErrorMessage="1" view="0">
      <formula1>"None,User Statistics"</formula1>
    </dataValidation>
    <dataValidation sqref="K3" type="list" operator="between" errorStyle="stop" allowBlank="1" showInputMessage="1" showErrorMessage="1" view="0">
      <formula1>"http://qc.kitaboo.com/home.xhtml,http://qacreate.kitaboo.com/home.xhtml,http://create.kitaboo.com/home.xhtml,http://create.kitaboo.eu/home.xhtml"</formula1>
    </dataValidation>
    <dataValidation sqref="A6" type="list" operator="between" errorStyle="stop" allowBlank="1" showInputMessage="1" showErrorMessage="1" view="0">
      <formula1>"Pre-defined,Custom"</formula1>
    </dataValidation>
    <dataValidation sqref="B6" type="list" operator="between" errorStyle="stop" allowBlank="1" showInputMessage="1" showErrorMessage="1" view="0">
      <formula1>"Last Month,Last Quarter,Last Year"</formula1>
    </dataValidation>
    <dataValidation sqref="D7" type="list" operator="between" errorStyle="stop" allowBlank="1" showInputMessage="1" showErrorMessage="1" view="0">
      <formula1>"Jan,Feb,Mar,Apr,May,Jun,Jul,Aug,Sep,Oct,Nov,Dec"</formula1>
    </dataValidation>
    <dataValidation sqref="E8 C9" type="list" operator="between" errorStyle="stop" allowBlank="1" showInputMessage="1" showErrorMessage="1" view="0">
      <formula1>"2008,2009,2010,2011,2012,2013,2014,2015,2016,2017,2018"</formula1>
    </dataValidation>
  </dataValidations>
  <hyperlinks>
    <hyperlink ref="I3" r:id="rId1"/>
    <hyperlink ref="I7" r:id="rId2"/>
    <hyperlink ref="I8" r:id="rId3"/>
    <hyperlink ref="I9" r:id="rId4"/>
    <hyperlink ref="M9" r:id="rId5"/>
    <hyperlink ref="I10" r:id="rId1"/>
  </hyperlinks>
  <printOptions>
    <extLst>
      <ext uri="smNativeData">
        <pm:pageFlags xmlns:pm="smNativeData" id="1600863017"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legacyDrawing r:id="rId7"/>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36.xml><?xml version="1.0" encoding="utf-8"?>
<worksheet xmlns="http://schemas.openxmlformats.org/spreadsheetml/2006/main" xmlns:r="http://schemas.openxmlformats.org/officeDocument/2006/relationships">
  <dimension ref="A1:N44"/>
  <sheetViews>
    <sheetView view="normal" workbookViewId="0">
      <selection activeCell="K30" sqref="K30"/>
    </sheetView>
  </sheetViews>
  <sheetFormatPr defaultRowHeight="15.40"/>
  <cols>
    <col min="1" max="1" width="19.035714" customWidth="1"/>
    <col min="2" max="2" width="18.357143" customWidth="1"/>
    <col min="3" max="3" width="10.660714" customWidth="1"/>
    <col min="5" max="5" width="9.848214" customWidth="1"/>
    <col min="6" max="6" width="8.500000" customWidth="1"/>
    <col min="7" max="7" width="12.285714" customWidth="1"/>
    <col min="8" max="8" width="10.392857" customWidth="1"/>
    <col min="9" max="9" width="22.812500" customWidth="1"/>
    <col min="10" max="10" width="13.089286" customWidth="1"/>
    <col min="11" max="11" width="26.455357" customWidth="1"/>
    <col min="13" max="13" width="29.026786" customWidth="1"/>
  </cols>
  <sheetData>
    <row r="1" spans="1:11" s="66" customFormat="1" ht="19" customHeight="1">
      <c r="A1" s="53"/>
      <c r="B1" s="67" t="s">
        <v>597</v>
      </c>
      <c r="C1" s="53"/>
      <c r="D1" s="53"/>
      <c r="E1" s="53"/>
      <c r="I1" s="70" t="s">
        <v>598</v>
      </c>
      <c r="J1" s="53"/>
      <c r="K1" s="53"/>
    </row>
    <row r="2" spans="1:10">
      <c r="A2" t="s">
        <v>599</v>
      </c>
      <c r="B2" t="s">
        <v>600</v>
      </c>
      <c r="C2" t="s">
        <v>601</v>
      </c>
      <c r="D2" t="s">
        <v>602</v>
      </c>
      <c r="E2" t="s">
        <v>603</v>
      </c>
      <c r="F2" t="s">
        <v>604</v>
      </c>
      <c r="G2" t="s">
        <v>605</v>
      </c>
      <c r="I2" s="57" t="s">
        <v>606</v>
      </c>
      <c r="J2" s="54" t="s">
        <v>68</v>
      </c>
    </row>
    <row r="3" spans="9:11">
      <c r="I3" s="121" t="s">
        <v>607</v>
      </c>
      <c r="J3" s="71" t="s">
        <v>20</v>
      </c>
      <c r="K3" s="72" t="s">
        <v>608</v>
      </c>
    </row>
    <row r="4" spans="1:9">
      <c r="A4" s="68" t="s">
        <v>599</v>
      </c>
      <c r="B4" s="69"/>
      <c r="I4" s="59"/>
    </row>
    <row r="5" spans="1:9">
      <c r="A5" s="56" t="s">
        <v>609</v>
      </c>
      <c r="B5" s="56" t="s">
        <v>610</v>
      </c>
      <c r="C5" s="56" t="s">
        <v>541</v>
      </c>
      <c r="D5" s="56" t="s">
        <v>611</v>
      </c>
      <c r="I5" s="59"/>
    </row>
    <row r="6" spans="1:12">
      <c r="A6" t="s">
        <v>620</v>
      </c>
      <c r="B6" t="s">
        <v>613</v>
      </c>
      <c r="C6" s="64" t="n">
        <v>22</v>
      </c>
      <c r="D6" s="64" t="n">
        <v>31</v>
      </c>
      <c r="I6" s="73" t="s">
        <v>547</v>
      </c>
      <c r="J6" s="71"/>
      <c r="K6" s="71"/>
      <c r="L6" s="74"/>
    </row>
    <row r="7" spans="3:14">
      <c r="C7" s="64" t="s">
        <v>621</v>
      </c>
      <c r="D7" s="64" t="s">
        <v>614</v>
      </c>
      <c r="I7" s="122" t="s">
        <v>615</v>
      </c>
      <c r="J7" s="71" t="s">
        <v>73</v>
      </c>
      <c r="K7" s="71" t="s">
        <v>94</v>
      </c>
      <c r="L7" s="71" t="s">
        <v>105</v>
      </c>
      <c r="M7" s="71" t="s">
        <v>616</v>
      </c>
      <c r="N7" s="71"/>
    </row>
    <row r="8" spans="3:14">
      <c r="C8" s="64" t="n">
        <v>2013</v>
      </c>
      <c r="D8" t="n">
        <v>2019</v>
      </c>
      <c r="E8" s="64" t="n">
        <v>2018</v>
      </c>
      <c r="I8" s="123" t="s">
        <v>617</v>
      </c>
      <c r="J8" s="71" t="s">
        <v>20</v>
      </c>
      <c r="K8" s="71" t="s">
        <v>94</v>
      </c>
      <c r="L8" s="71" t="s">
        <v>551</v>
      </c>
      <c r="M8" s="71" t="s">
        <v>203</v>
      </c>
      <c r="N8" s="71"/>
    </row>
    <row r="9" spans="9:14">
      <c r="I9" s="124" t="s">
        <v>618</v>
      </c>
      <c r="J9" s="71" t="s">
        <v>73</v>
      </c>
      <c r="K9" s="71" t="s">
        <v>78</v>
      </c>
      <c r="L9" s="71" t="s">
        <v>105</v>
      </c>
      <c r="M9" s="125" t="s">
        <v>619</v>
      </c>
      <c r="N9" s="71"/>
    </row>
    <row r="10" spans="1:14">
      <c r="A10" s="68" t="s">
        <v>622</v>
      </c>
      <c r="B10" s="69"/>
      <c r="I10" s="121" t="s">
        <v>607</v>
      </c>
      <c r="J10" s="71" t="s">
        <v>20</v>
      </c>
      <c r="K10" s="71" t="s">
        <v>559</v>
      </c>
      <c r="L10" s="71" t="s">
        <v>105</v>
      </c>
      <c r="M10" s="71" t="s">
        <v>608</v>
      </c>
      <c r="N10" s="71"/>
    </row>
    <row r="11" spans="1:9">
      <c r="A11" s="56" t="s">
        <v>609</v>
      </c>
      <c r="B11" s="56" t="s">
        <v>610</v>
      </c>
      <c r="C11" s="56" t="s">
        <v>541</v>
      </c>
      <c r="D11" s="56" t="s">
        <v>611</v>
      </c>
      <c r="I11" s="59"/>
    </row>
    <row r="12" spans="1:9">
      <c r="A12" t="s">
        <v>612</v>
      </c>
      <c r="B12" t="s">
        <v>623</v>
      </c>
      <c r="C12" s="64" t="n">
        <v>1</v>
      </c>
      <c r="D12" s="64" t="n">
        <v>31</v>
      </c>
      <c r="I12" s="59"/>
    </row>
    <row r="13" spans="3:9">
      <c r="C13" s="64" t="s">
        <v>614</v>
      </c>
      <c r="D13" s="64" t="s">
        <v>614</v>
      </c>
      <c r="I13" s="59"/>
    </row>
    <row r="14" spans="3:9">
      <c r="C14" s="64" t="n">
        <v>2013</v>
      </c>
      <c r="D14" t="n">
        <v>2019</v>
      </c>
      <c r="I14" s="59"/>
    </row>
    <row r="15" spans="9:9">
      <c r="I15" s="59"/>
    </row>
    <row r="16" spans="1:9">
      <c r="A16" s="68" t="s">
        <v>601</v>
      </c>
      <c r="B16" s="69"/>
      <c r="I16" s="59"/>
    </row>
    <row r="17" spans="1:9">
      <c r="A17" s="56" t="s">
        <v>609</v>
      </c>
      <c r="B17" s="56" t="s">
        <v>610</v>
      </c>
      <c r="C17" s="56" t="s">
        <v>224</v>
      </c>
      <c r="D17" s="56" t="s">
        <v>541</v>
      </c>
      <c r="E17" s="56" t="s">
        <v>611</v>
      </c>
      <c r="I17" s="59"/>
    </row>
    <row r="18" spans="1:9">
      <c r="A18" t="s">
        <v>620</v>
      </c>
      <c r="B18" t="s">
        <v>623</v>
      </c>
      <c r="C18" t="s">
        <v>624</v>
      </c>
      <c r="D18" s="64" t="n">
        <v>15</v>
      </c>
      <c r="E18" s="64" t="n">
        <v>25</v>
      </c>
      <c r="I18" s="59"/>
    </row>
    <row r="19" spans="4:9">
      <c r="D19" s="64" t="s">
        <v>621</v>
      </c>
      <c r="E19" s="64" t="s">
        <v>614</v>
      </c>
      <c r="I19" s="59"/>
    </row>
    <row r="20" spans="4:9">
      <c r="D20" s="64" t="n">
        <v>2013</v>
      </c>
      <c r="E20" t="n">
        <v>2019</v>
      </c>
      <c r="I20" s="59"/>
    </row>
    <row r="21" spans="9:9">
      <c r="I21" s="59"/>
    </row>
    <row r="22" spans="1:9">
      <c r="A22" s="68" t="s">
        <v>602</v>
      </c>
      <c r="B22" s="69"/>
      <c r="I22" s="59"/>
    </row>
    <row r="23" spans="1:9">
      <c r="A23" s="56" t="s">
        <v>609</v>
      </c>
      <c r="B23" s="56" t="s">
        <v>610</v>
      </c>
      <c r="C23" s="56" t="s">
        <v>625</v>
      </c>
      <c r="D23" s="56" t="s">
        <v>541</v>
      </c>
      <c r="E23" s="56" t="s">
        <v>611</v>
      </c>
      <c r="I23" s="59"/>
    </row>
    <row r="24" spans="1:9">
      <c r="A24" t="s">
        <v>620</v>
      </c>
      <c r="B24" t="s">
        <v>626</v>
      </c>
      <c r="C24" t="s">
        <v>627</v>
      </c>
      <c r="D24" s="64"/>
      <c r="E24" s="64"/>
      <c r="I24" s="59"/>
    </row>
    <row r="25" spans="4:9">
      <c r="D25" s="64" t="s">
        <v>628</v>
      </c>
      <c r="E25" s="64" t="s">
        <v>628</v>
      </c>
      <c r="I25" s="59"/>
    </row>
    <row r="26" spans="4:9">
      <c r="D26" s="64" t="n">
        <v>2013</v>
      </c>
      <c r="E26" t="n">
        <v>2019</v>
      </c>
      <c r="I26" s="59"/>
    </row>
    <row r="27" spans="9:9">
      <c r="I27" s="59"/>
    </row>
    <row r="28" spans="1:9">
      <c r="A28" s="68" t="s">
        <v>603</v>
      </c>
      <c r="B28" s="69"/>
      <c r="I28" s="59"/>
    </row>
    <row r="29" spans="1:9">
      <c r="A29" s="56" t="s">
        <v>609</v>
      </c>
      <c r="B29" s="56" t="s">
        <v>610</v>
      </c>
      <c r="C29" s="56" t="s">
        <v>224</v>
      </c>
      <c r="D29" s="56" t="s">
        <v>541</v>
      </c>
      <c r="E29" s="56" t="s">
        <v>611</v>
      </c>
      <c r="I29" s="59"/>
    </row>
    <row r="30" spans="1:5">
      <c r="A30" t="s">
        <v>612</v>
      </c>
      <c r="B30" t="s">
        <v>613</v>
      </c>
      <c r="C30" t="s">
        <v>624</v>
      </c>
      <c r="D30" s="64" t="n">
        <v>25</v>
      </c>
      <c r="E30" s="64" t="n">
        <v>15</v>
      </c>
    </row>
    <row r="31" spans="4:5">
      <c r="D31" s="64" t="s">
        <v>621</v>
      </c>
      <c r="E31" s="64" t="s">
        <v>614</v>
      </c>
    </row>
    <row r="32" spans="4:5">
      <c r="D32" s="64" t="n">
        <v>2013</v>
      </c>
      <c r="E32" t="n">
        <v>2019</v>
      </c>
    </row>
    <row r="34" spans="1:2">
      <c r="A34" s="54" t="s">
        <v>604</v>
      </c>
      <c r="B34" s="54"/>
    </row>
    <row r="35" spans="1:5">
      <c r="A35" t="s">
        <v>609</v>
      </c>
      <c r="B35" t="s">
        <v>610</v>
      </c>
      <c r="C35" t="s">
        <v>224</v>
      </c>
      <c r="D35" t="s">
        <v>541</v>
      </c>
      <c r="E35" t="s">
        <v>611</v>
      </c>
    </row>
    <row r="36" spans="1:3">
      <c r="A36" t="s">
        <v>620</v>
      </c>
      <c r="B36" t="s">
        <v>626</v>
      </c>
      <c r="C36" t="s">
        <v>629</v>
      </c>
    </row>
    <row r="37" spans="4:5">
      <c r="D37" t="s">
        <v>621</v>
      </c>
      <c r="E37" t="s">
        <v>614</v>
      </c>
    </row>
    <row r="38" spans="4:5">
      <c r="D38" s="64" t="n">
        <v>2013</v>
      </c>
      <c r="E38" t="n">
        <v>2019</v>
      </c>
    </row>
    <row r="40" spans="1:1">
      <c r="A40" s="54" t="s">
        <v>605</v>
      </c>
    </row>
    <row r="41" spans="1:5">
      <c r="A41" t="s">
        <v>609</v>
      </c>
      <c r="B41" t="s">
        <v>610</v>
      </c>
      <c r="C41" t="s">
        <v>224</v>
      </c>
      <c r="D41" t="s">
        <v>541</v>
      </c>
      <c r="E41" t="s">
        <v>611</v>
      </c>
    </row>
    <row r="42" spans="1:3">
      <c r="A42" t="s">
        <v>620</v>
      </c>
      <c r="B42" t="s">
        <v>626</v>
      </c>
      <c r="C42" t="s">
        <v>629</v>
      </c>
    </row>
    <row r="43" spans="4:5">
      <c r="D43" t="s">
        <v>621</v>
      </c>
      <c r="E43" t="s">
        <v>614</v>
      </c>
    </row>
    <row r="44" spans="4:5">
      <c r="D44" s="64" t="n">
        <v>2013</v>
      </c>
      <c r="E44" t="n">
        <v>2019</v>
      </c>
    </row>
  </sheetData>
  <dataValidations count="15">
    <dataValidation sqref="A2" type="list" operator="between" errorStyle="stop" allowBlank="1" showInputMessage="1" showErrorMessage="1" view="0">
      <formula1>"None,Active Users"</formula1>
    </dataValidation>
    <dataValidation sqref="B2" type="list" operator="between" errorStyle="stop" allowBlank="1" showInputMessage="1" showErrorMessage="1" view="0">
      <formula1>"None,Order Details"</formula1>
    </dataValidation>
    <dataValidation sqref="C2" type="list" operator="between" errorStyle="stop" allowBlank="1" showInputMessage="1" showErrorMessage="1" view="0">
      <formula1>"None,Book Status"</formula1>
    </dataValidation>
    <dataValidation sqref="D2" type="list" operator="between" errorStyle="stop" allowBlank="1" showInputMessage="1" showErrorMessage="1" view="0">
      <formula1>"None,Book Distribution Details"</formula1>
    </dataValidation>
    <dataValidation sqref="E2" type="list" operator="between" errorStyle="stop" allowBlank="1" showInputMessage="1" showErrorMessage="1" view="0">
      <formula1>"None,Page Count"</formula1>
    </dataValidation>
    <dataValidation sqref="F2" type="list" operator="between" errorStyle="stop" allowBlank="1" showInputMessage="1" showErrorMessage="1" view="0">
      <formula1>"None,Book Statistics"</formula1>
    </dataValidation>
    <dataValidation sqref="G2" type="list" operator="between" errorStyle="stop" allowBlank="1" showInputMessage="1" showErrorMessage="1" view="0">
      <formula1>"None,User Statistics"</formula1>
    </dataValidation>
    <dataValidation sqref="K3" type="list" operator="between" errorStyle="stop" allowBlank="1" showInputMessage="1" showErrorMessage="1" view="0">
      <formula1>"http://qc.kitaboo.com/home.xhtml,http://qacreate.kitaboo.com/home.xhtml,http://create.kitaboo.com/home.xhtml,http://create.kitaboo.eu/home.xhtml"</formula1>
    </dataValidation>
    <dataValidation sqref="A6 A12 A18 A24 A30" type="list" operator="between" errorStyle="stop" allowBlank="1" showInputMessage="1" showErrorMessage="1" view="0">
      <formula1>"Pre-defined,Custom"</formula1>
    </dataValidation>
    <dataValidation sqref="B6 B12 B18 B24 B30" type="list" operator="between" errorStyle="stop" allowBlank="1" showInputMessage="1" showErrorMessage="1" view="0">
      <formula1>"Last Month,Last Quarter,Last Year"</formula1>
    </dataValidation>
    <dataValidation sqref="C7:D7 C13:D13 D19:E19 D25:E25 D31:E31" type="list" operator="between" errorStyle="stop" allowBlank="1" showInputMessage="1" showErrorMessage="1" view="0">
      <formula1>"Jan,Feb,Mar,Apr,May,Jun,Jul,Aug,Sep,Oct,Nov,Dec"</formula1>
    </dataValidation>
    <dataValidation sqref="C8 E8 C14 D20 D26 D32 D38 D44" type="list" operator="between" errorStyle="stop" allowBlank="1" showInputMessage="1" showErrorMessage="1" view="0">
      <formula1>"2008,2009,2010,2011,2012,2013,2014,2015,2016,2017,2018"</formula1>
    </dataValidation>
    <dataValidation sqref="C18" type="list" operator="between" errorStyle="stop" allowBlank="1" showInputMessage="1" showErrorMessage="1" view="0">
      <formula1>"All,In Progress,Published,Archived"</formula1>
    </dataValidation>
    <dataValidation sqref="C24" type="list" operator="between" errorStyle="stop" allowBlank="1" showInputMessage="1" showErrorMessage="1" view="0">
      <formula1>"Book Downloads,Most Read"</formula1>
    </dataValidation>
    <dataValidation sqref="C30" type="list" operator="between" errorStyle="stop" allowBlank="1" showInputMessage="1" showErrorMessage="1" view="0">
      <formula1>"All,Conversion,Published,Archived"</formula1>
    </dataValidation>
  </dataValidations>
  <hyperlinks>
    <hyperlink ref="I3" r:id="rId1"/>
    <hyperlink ref="I7" r:id="rId2"/>
    <hyperlink ref="I8" r:id="rId3"/>
    <hyperlink ref="I9" r:id="rId4"/>
    <hyperlink ref="M9" r:id="rId5"/>
    <hyperlink ref="I10" r:id="rId1"/>
  </hyperlink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37.xml><?xml version="1.0" encoding="utf-8"?>
<worksheet xmlns="http://schemas.openxmlformats.org/spreadsheetml/2006/main" xmlns:r="http://schemas.openxmlformats.org/officeDocument/2006/relationships">
  <dimension ref="A1:D2"/>
  <sheetViews>
    <sheetView view="normal" workbookViewId="0">
      <selection activeCell="B20" sqref="B20"/>
    </sheetView>
  </sheetViews>
  <sheetFormatPr defaultRowHeight="15.40"/>
  <cols>
    <col min="1" max="1" width="16.741071" customWidth="1"/>
    <col min="2" max="2" width="11.875000" customWidth="1"/>
    <col min="3" max="3" width="14.044643" customWidth="1"/>
    <col min="4" max="4" width="12.553571" customWidth="1"/>
  </cols>
  <sheetData>
    <row r="1" spans="1:4">
      <c r="A1" s="65" t="s">
        <v>630</v>
      </c>
      <c r="B1" s="65" t="s">
        <v>631</v>
      </c>
      <c r="C1" s="65" t="s">
        <v>632</v>
      </c>
      <c r="D1" s="65" t="s">
        <v>633</v>
      </c>
    </row>
    <row r="2" spans="1:4">
      <c r="A2" s="119" t="s">
        <v>634</v>
      </c>
      <c r="B2" s="120" t="s">
        <v>635</v>
      </c>
      <c r="C2" s="119" t="s">
        <v>634</v>
      </c>
      <c r="D2" t="s">
        <v>150</v>
      </c>
    </row>
  </sheetData>
  <dataValidations count="1">
    <dataValidation sqref="D2" type="list" operator="between" errorStyle="stop" allowBlank="1" showInputMessage="1" showErrorMessage="1" view="0">
      <formula1>"Yes,No"</formula1>
    </dataValidation>
  </dataValidations>
  <hyperlinks>
    <hyperlink ref="A2" r:id="rId1"/>
    <hyperlink ref="B2" r:id="rId2"/>
    <hyperlink ref="C2" r:id="rId1"/>
  </hyperlink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38.xml><?xml version="1.0" encoding="utf-8"?>
<worksheet xmlns="http://schemas.openxmlformats.org/spreadsheetml/2006/main" xmlns:r="http://schemas.openxmlformats.org/officeDocument/2006/relationships">
  <dimension ref="A1:D8"/>
  <sheetViews>
    <sheetView view="normal" workbookViewId="0">
      <selection activeCell="M18" sqref="M18"/>
    </sheetView>
  </sheetViews>
  <sheetFormatPr defaultRowHeight="15.40"/>
  <cols>
    <col min="1" max="1" width="19.098214" customWidth="1"/>
    <col min="2" max="2" width="8.357143" customWidth="1"/>
    <col min="3" max="3" width="8.232143" customWidth="1"/>
    <col min="4" max="4" width="5.535714" customWidth="1"/>
  </cols>
  <sheetData>
    <row r="1" spans="1:4">
      <c r="A1" s="61" t="s">
        <v>254</v>
      </c>
      <c r="B1" s="62" t="s">
        <v>636</v>
      </c>
      <c r="C1" s="62" t="s">
        <v>637</v>
      </c>
      <c r="D1" s="61" t="s">
        <v>269</v>
      </c>
    </row>
    <row r="2" spans="1:4">
      <c r="A2" s="49" t="s">
        <v>638</v>
      </c>
      <c r="B2" s="63" t="s">
        <v>638</v>
      </c>
      <c r="C2" s="63" t="s">
        <v>639</v>
      </c>
      <c r="D2" s="49" t="s">
        <v>639</v>
      </c>
    </row>
    <row r="3" spans="1:4">
      <c r="A3" s="64" t="s">
        <v>230</v>
      </c>
      <c r="B3" s="59" t="s">
        <v>308</v>
      </c>
      <c r="C3" s="59" t="s">
        <v>640</v>
      </c>
      <c r="D3" s="59" t="s">
        <v>52</v>
      </c>
    </row>
    <row r="4" spans="1:2">
      <c r="A4" s="64" t="s">
        <v>241</v>
      </c>
      <c r="B4" s="59" t="s">
        <v>308</v>
      </c>
    </row>
    <row r="5" spans="1:2">
      <c r="A5" s="64" t="s">
        <v>243</v>
      </c>
      <c r="B5" s="59" t="s">
        <v>308</v>
      </c>
    </row>
    <row r="6" spans="1:2">
      <c r="A6" s="64" t="s">
        <v>245</v>
      </c>
      <c r="B6" s="59" t="s">
        <v>308</v>
      </c>
    </row>
    <row r="7" spans="1:1">
      <c r="A7" s="64" t="s">
        <v>247</v>
      </c>
    </row>
    <row r="8" spans="1:1">
      <c r="A8" s="64" t="s">
        <v>249</v>
      </c>
    </row>
  </sheetData>
  <dataValidations count="1">
    <dataValidation sqref="A3:A8" type="custom" operator="between" errorStyle="stop" showInputMessage="1" showErrorMessage="1" errorTitle="ERROR:" error="NULL VALUE NOT ACCEPTED!" view="0">
      <formula1>NOT(ISBLANK(A3))</formula1>
      <formula2/>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39.xml><?xml version="1.0" encoding="utf-8"?>
<worksheet xmlns="http://schemas.openxmlformats.org/spreadsheetml/2006/main" xmlns:r="http://schemas.openxmlformats.org/officeDocument/2006/relationships">
  <dimension ref="A1:W41"/>
  <sheetViews>
    <sheetView view="normal" workbookViewId="0">
      <selection activeCell="G21" sqref="G21"/>
    </sheetView>
  </sheetViews>
  <sheetFormatPr defaultRowHeight="15.40"/>
  <cols>
    <col min="1" max="1" width="11.875000" customWidth="1"/>
    <col min="2" max="2" width="7.294643" customWidth="1"/>
    <col min="3" max="3" width="10.392857" customWidth="1"/>
    <col min="4" max="4" width="9.991071" customWidth="1"/>
    <col min="5" max="6" width="6.616071" customWidth="1"/>
    <col min="7" max="7" width="10.660714" customWidth="1"/>
    <col min="8" max="8" width="5.535714" customWidth="1"/>
    <col min="9" max="9" width="8.357143" customWidth="1"/>
    <col min="10" max="12" width="9.589286" customWidth="1"/>
    <col min="13" max="13" width="9.178571" customWidth="1"/>
    <col min="14" max="14" width="6.883929" customWidth="1"/>
    <col min="15" max="15" width="6.071429" customWidth="1"/>
    <col min="16" max="16" width="7.562500" customWidth="1"/>
    <col min="17" max="17" width="9.589286" customWidth="1"/>
    <col min="18" max="1025" width="5.535714" customWidth="1"/>
  </cols>
  <sheetData>
    <row r="1" spans="1:5">
      <c r="A1" s="50" t="s">
        <v>641</v>
      </c>
      <c r="B1" s="51" t="s">
        <v>642</v>
      </c>
      <c r="C1" s="51" t="s">
        <v>114</v>
      </c>
      <c r="D1" s="50" t="s">
        <v>115</v>
      </c>
      <c r="E1" s="50" t="s">
        <v>132</v>
      </c>
    </row>
    <row r="2" spans="1:5">
      <c r="A2" t="s">
        <v>643</v>
      </c>
      <c r="B2" t="s">
        <v>38</v>
      </c>
      <c r="C2" t="s">
        <v>644</v>
      </c>
      <c r="D2" t="s">
        <v>645</v>
      </c>
      <c r="E2" t="s">
        <v>332</v>
      </c>
    </row>
    <row r="5" spans="1:17">
      <c r="A5" s="52"/>
      <c r="B5" s="52"/>
      <c r="C5" s="52"/>
      <c r="D5" s="52"/>
      <c r="E5" s="52"/>
      <c r="F5" s="52"/>
      <c r="G5" s="52"/>
      <c r="H5" s="53" t="s">
        <v>359</v>
      </c>
      <c r="I5" s="52"/>
      <c r="J5" s="52"/>
      <c r="K5" s="52"/>
      <c r="L5" s="52"/>
      <c r="M5" s="52"/>
      <c r="N5" s="52"/>
      <c r="O5" s="52"/>
      <c r="P5" s="52"/>
      <c r="Q5" s="52"/>
    </row>
    <row r="6" spans="1:17">
      <c r="A6" t="s">
        <v>360</v>
      </c>
      <c r="B6" t="s">
        <v>361</v>
      </c>
      <c r="C6" t="s">
        <v>362</v>
      </c>
      <c r="D6" t="s">
        <v>268</v>
      </c>
      <c r="E6" t="s">
        <v>269</v>
      </c>
      <c r="F6" t="s">
        <v>77</v>
      </c>
      <c r="G6" t="s">
        <v>272</v>
      </c>
      <c r="H6" t="s">
        <v>363</v>
      </c>
      <c r="I6" t="s">
        <v>364</v>
      </c>
      <c r="J6" t="s">
        <v>365</v>
      </c>
      <c r="K6" t="s">
        <v>366</v>
      </c>
      <c r="L6" t="s">
        <v>367</v>
      </c>
      <c r="M6" t="s">
        <v>368</v>
      </c>
      <c r="N6" t="s">
        <v>369</v>
      </c>
      <c r="O6" t="s">
        <v>370</v>
      </c>
      <c r="P6" t="s">
        <v>371</v>
      </c>
      <c r="Q6" t="s">
        <v>372</v>
      </c>
    </row>
    <row r="9" spans="1:10">
      <c r="A9" s="54" t="s">
        <v>360</v>
      </c>
      <c r="J9" s="57" t="s">
        <v>365</v>
      </c>
    </row>
    <row r="10" spans="1:17">
      <c r="A10" s="55" t="s">
        <v>373</v>
      </c>
      <c r="B10" s="56" t="s">
        <v>374</v>
      </c>
      <c r="J10" s="58" t="s">
        <v>373</v>
      </c>
      <c r="K10" s="56" t="s">
        <v>309</v>
      </c>
      <c r="L10" s="56" t="s">
        <v>375</v>
      </c>
      <c r="M10" s="56" t="s">
        <v>376</v>
      </c>
      <c r="N10" s="56" t="s">
        <v>377</v>
      </c>
      <c r="O10" s="56" t="s">
        <v>378</v>
      </c>
      <c r="P10" s="56" t="s">
        <v>379</v>
      </c>
      <c r="Q10" s="56" t="s">
        <v>380</v>
      </c>
    </row>
    <row r="11" spans="1:17">
      <c r="A11" t="s">
        <v>381</v>
      </c>
      <c r="B11" t="s">
        <v>382</v>
      </c>
      <c r="J11" s="59" t="s">
        <v>383</v>
      </c>
      <c r="K11" t="s">
        <v>384</v>
      </c>
      <c r="L11" t="s">
        <v>385</v>
      </c>
      <c r="M11" t="s">
        <v>386</v>
      </c>
      <c r="N11" t="s">
        <v>387</v>
      </c>
      <c r="O11" t="s">
        <v>388</v>
      </c>
      <c r="P11" t="s">
        <v>150</v>
      </c>
      <c r="Q11" t="s">
        <v>150</v>
      </c>
    </row>
    <row r="12" spans="10:10">
      <c r="J12" s="59"/>
    </row>
    <row r="13" spans="1:10">
      <c r="A13" s="54" t="s">
        <v>361</v>
      </c>
      <c r="J13" s="57" t="s">
        <v>366</v>
      </c>
    </row>
    <row r="14" spans="1:15">
      <c r="A14" t="s">
        <v>389</v>
      </c>
      <c r="J14" s="58" t="s">
        <v>390</v>
      </c>
      <c r="K14" s="56" t="s">
        <v>279</v>
      </c>
      <c r="L14" s="56" t="s">
        <v>391</v>
      </c>
      <c r="M14" s="56" t="s">
        <v>392</v>
      </c>
      <c r="N14" s="56" t="s">
        <v>393</v>
      </c>
      <c r="O14" s="56" t="s">
        <v>394</v>
      </c>
    </row>
    <row r="15" spans="10:15">
      <c r="J15" s="59" t="s">
        <v>395</v>
      </c>
      <c r="K15" t="s">
        <v>396</v>
      </c>
      <c r="L15" t="s">
        <v>41</v>
      </c>
      <c r="M15" t="s">
        <v>317</v>
      </c>
      <c r="N15" t="s">
        <v>41</v>
      </c>
      <c r="O15" t="s">
        <v>317</v>
      </c>
    </row>
    <row r="16" spans="1:10">
      <c r="A16" s="54" t="s">
        <v>362</v>
      </c>
      <c r="J16" s="59"/>
    </row>
    <row r="17" spans="1:10">
      <c r="A17" s="118" t="s">
        <v>323</v>
      </c>
      <c r="J17" s="57" t="s">
        <v>367</v>
      </c>
    </row>
    <row r="18" spans="10:17">
      <c r="J18" s="58" t="s">
        <v>390</v>
      </c>
      <c r="K18" s="56" t="s">
        <v>279</v>
      </c>
      <c r="L18" s="56" t="s">
        <v>397</v>
      </c>
      <c r="M18" s="56" t="s">
        <v>398</v>
      </c>
      <c r="N18" s="56" t="s">
        <v>399</v>
      </c>
      <c r="O18" s="56" t="s">
        <v>400</v>
      </c>
      <c r="P18" s="56" t="s">
        <v>379</v>
      </c>
      <c r="Q18" s="56" t="s">
        <v>380</v>
      </c>
    </row>
    <row r="19" spans="1:17">
      <c r="A19" s="54" t="s">
        <v>268</v>
      </c>
      <c r="J19" s="59" t="s">
        <v>401</v>
      </c>
      <c r="K19" t="s">
        <v>396</v>
      </c>
      <c r="L19" t="s">
        <v>317</v>
      </c>
      <c r="M19" t="s">
        <v>402</v>
      </c>
      <c r="N19" t="s">
        <v>403</v>
      </c>
      <c r="O19" t="s">
        <v>404</v>
      </c>
      <c r="P19" t="s">
        <v>150</v>
      </c>
      <c r="Q19" t="s">
        <v>150</v>
      </c>
    </row>
    <row r="20" spans="1:10">
      <c r="A20" s="56" t="s">
        <v>405</v>
      </c>
      <c r="B20" s="56" t="s">
        <v>406</v>
      </c>
      <c r="J20" s="59"/>
    </row>
    <row r="21" spans="1:10">
      <c r="A21" t="s">
        <v>41</v>
      </c>
      <c r="B21" t="s">
        <v>407</v>
      </c>
      <c r="J21" s="57" t="s">
        <v>368</v>
      </c>
    </row>
    <row r="22" spans="10:18">
      <c r="J22" s="58" t="s">
        <v>390</v>
      </c>
      <c r="K22" s="56" t="s">
        <v>279</v>
      </c>
      <c r="L22" s="56" t="s">
        <v>408</v>
      </c>
      <c r="M22" s="56" t="s">
        <v>376</v>
      </c>
      <c r="N22" s="56" t="s">
        <v>377</v>
      </c>
      <c r="O22" s="56" t="s">
        <v>378</v>
      </c>
      <c r="P22" s="60" t="s">
        <v>409</v>
      </c>
      <c r="Q22" s="56" t="s">
        <v>379</v>
      </c>
      <c r="R22" s="56" t="s">
        <v>380</v>
      </c>
    </row>
    <row r="23" spans="1:18">
      <c r="A23" s="54" t="s">
        <v>269</v>
      </c>
      <c r="J23" s="59" t="s">
        <v>410</v>
      </c>
      <c r="K23" t="s">
        <v>396</v>
      </c>
      <c r="L23" t="s">
        <v>411</v>
      </c>
      <c r="M23" t="s">
        <v>388</v>
      </c>
      <c r="N23" t="s">
        <v>412</v>
      </c>
      <c r="O23" t="s">
        <v>386</v>
      </c>
      <c r="P23" t="s">
        <v>378</v>
      </c>
      <c r="Q23" t="s">
        <v>150</v>
      </c>
      <c r="R23" t="s">
        <v>150</v>
      </c>
    </row>
    <row r="24" spans="1:10">
      <c r="A24" s="56" t="s">
        <v>413</v>
      </c>
      <c r="B24" s="56" t="s">
        <v>406</v>
      </c>
      <c r="J24" s="59"/>
    </row>
    <row r="25" spans="1:10">
      <c r="A25" t="s">
        <v>322</v>
      </c>
      <c r="B25" t="s">
        <v>52</v>
      </c>
      <c r="J25" s="57" t="s">
        <v>369</v>
      </c>
    </row>
    <row r="26" spans="10:15">
      <c r="J26" s="58" t="s">
        <v>390</v>
      </c>
      <c r="K26" s="56" t="s">
        <v>279</v>
      </c>
      <c r="L26" s="56" t="s">
        <v>414</v>
      </c>
      <c r="M26" s="56" t="s">
        <v>415</v>
      </c>
      <c r="N26" s="56" t="s">
        <v>379</v>
      </c>
      <c r="O26" s="56" t="s">
        <v>380</v>
      </c>
    </row>
    <row r="27" spans="1:15">
      <c r="A27" s="54" t="s">
        <v>77</v>
      </c>
      <c r="J27" s="59" t="s">
        <v>416</v>
      </c>
      <c r="K27" t="s">
        <v>417</v>
      </c>
      <c r="L27" t="s">
        <v>396</v>
      </c>
      <c r="M27" t="s">
        <v>418</v>
      </c>
      <c r="N27" t="s">
        <v>150</v>
      </c>
      <c r="O27" t="s">
        <v>150</v>
      </c>
    </row>
    <row r="28" spans="1:10">
      <c r="A28" s="56" t="s">
        <v>419</v>
      </c>
      <c r="B28" s="56" t="s">
        <v>406</v>
      </c>
      <c r="J28" s="59"/>
    </row>
    <row r="29" spans="1:10">
      <c r="A29" t="s">
        <v>289</v>
      </c>
      <c r="B29" t="s">
        <v>188</v>
      </c>
      <c r="J29" s="57" t="s">
        <v>370</v>
      </c>
    </row>
    <row r="30" spans="10:19">
      <c r="J30" s="58" t="s">
        <v>390</v>
      </c>
      <c r="K30" s="56" t="s">
        <v>279</v>
      </c>
      <c r="L30" s="56" t="s">
        <v>414</v>
      </c>
      <c r="M30" s="56" t="s">
        <v>370</v>
      </c>
      <c r="N30" s="56" t="s">
        <v>415</v>
      </c>
      <c r="O30" s="56" t="s">
        <v>370</v>
      </c>
      <c r="P30" s="56" t="s">
        <v>420</v>
      </c>
      <c r="Q30" s="56" t="s">
        <v>370</v>
      </c>
      <c r="R30" s="56" t="s">
        <v>379</v>
      </c>
      <c r="S30" s="56" t="s">
        <v>380</v>
      </c>
    </row>
    <row r="31" spans="1:19">
      <c r="A31" s="54" t="s">
        <v>272</v>
      </c>
      <c r="J31" s="59" t="s">
        <v>421</v>
      </c>
      <c r="K31" t="s">
        <v>396</v>
      </c>
      <c r="L31" t="s">
        <v>422</v>
      </c>
      <c r="M31" t="s">
        <v>423</v>
      </c>
      <c r="N31" t="s">
        <v>424</v>
      </c>
      <c r="O31" t="s">
        <v>27</v>
      </c>
      <c r="P31" t="s">
        <v>425</v>
      </c>
      <c r="Q31" t="s">
        <v>426</v>
      </c>
      <c r="R31" t="s">
        <v>150</v>
      </c>
      <c r="S31" t="s">
        <v>150</v>
      </c>
    </row>
    <row r="32" spans="1:10">
      <c r="A32" s="56" t="s">
        <v>427</v>
      </c>
      <c r="B32" s="56" t="s">
        <v>406</v>
      </c>
      <c r="J32" s="59"/>
    </row>
    <row r="33" spans="1:10">
      <c r="A33" t="s">
        <v>297</v>
      </c>
      <c r="B33" t="s">
        <v>296</v>
      </c>
      <c r="J33" s="57" t="s">
        <v>371</v>
      </c>
    </row>
    <row r="34" spans="10:19">
      <c r="J34" s="58" t="s">
        <v>390</v>
      </c>
      <c r="K34" s="56" t="s">
        <v>279</v>
      </c>
      <c r="L34" s="56" t="s">
        <v>414</v>
      </c>
      <c r="M34" s="56" t="s">
        <v>428</v>
      </c>
      <c r="N34" s="56" t="s">
        <v>415</v>
      </c>
      <c r="O34" s="56" t="s">
        <v>429</v>
      </c>
      <c r="P34" s="56" t="s">
        <v>420</v>
      </c>
      <c r="Q34" s="56" t="s">
        <v>430</v>
      </c>
      <c r="R34" s="56" t="s">
        <v>379</v>
      </c>
      <c r="S34" s="56" t="s">
        <v>380</v>
      </c>
    </row>
    <row r="35" spans="1:19">
      <c r="A35" s="54" t="s">
        <v>363</v>
      </c>
      <c r="J35" s="59" t="s">
        <v>431</v>
      </c>
      <c r="K35" t="s">
        <v>396</v>
      </c>
      <c r="L35" t="s">
        <v>385</v>
      </c>
      <c r="M35" t="s">
        <v>386</v>
      </c>
      <c r="N35" t="s">
        <v>432</v>
      </c>
      <c r="O35" t="s">
        <v>412</v>
      </c>
      <c r="P35" t="s">
        <v>433</v>
      </c>
      <c r="Q35" t="s">
        <v>434</v>
      </c>
      <c r="R35" t="s">
        <v>150</v>
      </c>
      <c r="S35" t="s">
        <v>150</v>
      </c>
    </row>
    <row r="36" spans="1:10">
      <c r="A36" s="56" t="s">
        <v>435</v>
      </c>
      <c r="B36" s="56" t="s">
        <v>436</v>
      </c>
      <c r="J36" s="59"/>
    </row>
    <row r="37" spans="1:10">
      <c r="A37" t="s">
        <v>255</v>
      </c>
      <c r="B37" t="s">
        <v>437</v>
      </c>
      <c r="J37" s="57" t="s">
        <v>372</v>
      </c>
    </row>
    <row r="38" spans="10:23">
      <c r="J38" s="58" t="s">
        <v>373</v>
      </c>
      <c r="K38" s="56" t="s">
        <v>279</v>
      </c>
      <c r="L38" s="56" t="s">
        <v>438</v>
      </c>
      <c r="M38" s="56" t="s">
        <v>439</v>
      </c>
      <c r="N38" s="56" t="s">
        <v>440</v>
      </c>
      <c r="O38" s="56" t="s">
        <v>441</v>
      </c>
      <c r="P38" s="56" t="s">
        <v>442</v>
      </c>
      <c r="Q38" s="56" t="s">
        <v>443</v>
      </c>
      <c r="R38" s="56" t="s">
        <v>444</v>
      </c>
      <c r="S38" s="56" t="s">
        <v>445</v>
      </c>
      <c r="T38" s="56" t="s">
        <v>446</v>
      </c>
      <c r="U38" s="56" t="s">
        <v>447</v>
      </c>
      <c r="V38" s="56" t="s">
        <v>379</v>
      </c>
      <c r="W38" s="56" t="s">
        <v>380</v>
      </c>
    </row>
    <row r="39" spans="1:23">
      <c r="A39" s="54" t="s">
        <v>364</v>
      </c>
      <c r="J39" s="59" t="s">
        <v>448</v>
      </c>
      <c r="K39" t="s">
        <v>449</v>
      </c>
      <c r="L39" t="s">
        <v>450</v>
      </c>
      <c r="M39" t="s">
        <v>451</v>
      </c>
      <c r="N39" t="s">
        <v>452</v>
      </c>
      <c r="O39" t="s">
        <v>412</v>
      </c>
      <c r="P39" t="s">
        <v>453</v>
      </c>
      <c r="Q39" t="s">
        <v>434</v>
      </c>
      <c r="R39" t="s">
        <v>454</v>
      </c>
      <c r="S39" t="s">
        <v>455</v>
      </c>
      <c r="T39" t="s">
        <v>456</v>
      </c>
      <c r="U39" t="s">
        <v>457</v>
      </c>
      <c r="V39" t="s">
        <v>150</v>
      </c>
      <c r="W39" t="s">
        <v>150</v>
      </c>
    </row>
    <row r="40" spans="1:10">
      <c r="A40" s="56" t="s">
        <v>112</v>
      </c>
      <c r="B40" s="56" t="s">
        <v>27</v>
      </c>
      <c r="J40" s="59"/>
    </row>
    <row r="41" spans="1:10">
      <c r="A41" t="s">
        <v>255</v>
      </c>
      <c r="B41" t="s">
        <v>27</v>
      </c>
      <c r="J41" s="59"/>
    </row>
  </sheetData>
  <dataValidations count="20">
    <dataValidation sqref="E2" type="list" operator="between" errorStyle="stop" allowBlank="1" showInputMessage="1" showErrorMessage="1" view="0">
      <formula1>"English,Arabic"</formula1>
    </dataValidation>
    <dataValidation sqref="A6" type="list" operator="between" errorStyle="stop" allowBlank="1" showInputMessage="1" showErrorMessage="1" view="0">
      <formula1>"Header,None"</formula1>
    </dataValidation>
    <dataValidation sqref="B6" type="list" operator="between" errorStyle="stop" allowBlank="1" showInputMessage="1" showErrorMessage="1" view="0">
      <formula1>"Paragraph,None"</formula1>
    </dataValidation>
    <dataValidation sqref="C6" type="list" operator="between" errorStyle="stop" allowBlank="1" showInputMessage="1" showErrorMessage="1" view="0">
      <formula1>"Link,None"</formula1>
    </dataValidation>
    <dataValidation sqref="D6" type="list" operator="between" errorStyle="stop" allowBlank="1" showInputMessage="1" showErrorMessage="1" view="0">
      <formula1>"Image,None"</formula1>
    </dataValidation>
    <dataValidation sqref="E6" type="list" operator="between" errorStyle="stop" allowBlank="1" showInputMessage="1" showErrorMessage="1" view="0">
      <formula1>"Video,None"</formula1>
    </dataValidation>
    <dataValidation sqref="F6" type="list" operator="between" errorStyle="stop" allowBlank="1" showInputMessage="1" showErrorMessage="1" view="0">
      <formula1>"Audio,None"</formula1>
    </dataValidation>
    <dataValidation sqref="G6" type="list" operator="between" errorStyle="stop" allowBlank="1" showInputMessage="1" showErrorMessage="1" view="0">
      <formula1>"HTML Interactivity,None"</formula1>
    </dataValidation>
    <dataValidation sqref="H6" type="list" operator="between" errorStyle="stop" allowBlank="1" showInputMessage="1" showErrorMessage="1" view="0">
      <formula1>"Sidebar,None"</formula1>
    </dataValidation>
    <dataValidation sqref="I6" type="list" operator="between" errorStyle="stop" allowBlank="1" showInputMessage="1" showErrorMessage="1" view="0">
      <formula1>"Click to Reveal,None"</formula1>
    </dataValidation>
    <dataValidation sqref="J6" type="list" operator="between" errorStyle="stop" allowBlank="1" showInputMessage="1" showErrorMessage="1" view="0">
      <formula1>"Multiple Choice,None"</formula1>
    </dataValidation>
    <dataValidation sqref="K6" type="list" operator="between" errorStyle="stop" allowBlank="1" showInputMessage="1" showErrorMessage="1" view="0">
      <formula1>"Slideshow,None"</formula1>
    </dataValidation>
    <dataValidation sqref="L6" type="list" operator="between" errorStyle="stop" allowBlank="1" showInputMessage="1" showErrorMessage="1" view="0">
      <formula1>"Image Labelling,None"</formula1>
    </dataValidation>
    <dataValidation sqref="M6" type="list" operator="between" errorStyle="stop" allowBlank="1" showInputMessage="1" showErrorMessage="1" view="0">
      <formula1>"Fill in the Blank,None"</formula1>
    </dataValidation>
    <dataValidation sqref="N6" type="list" operator="between" errorStyle="stop" allowBlank="1" showInputMessage="1" showErrorMessage="1" view="0">
      <formula1>"Highlighter,None"</formula1>
    </dataValidation>
    <dataValidation sqref="O6" type="list" operator="between" errorStyle="stop" allowBlank="1" showInputMessage="1" showErrorMessage="1" view="0">
      <formula1>"Correction,None"</formula1>
    </dataValidation>
    <dataValidation sqref="P6" type="list" operator="between" errorStyle="stop" allowBlank="1" showInputMessage="1" showErrorMessage="1" view="0">
      <formula1>"Sorting,None"</formula1>
    </dataValidation>
    <dataValidation sqref="Q6" type="list" operator="between" errorStyle="stop" allowBlank="1" showInputMessage="1" showErrorMessage="1" view="0">
      <formula1>"Match The Pairs,None"</formula1>
    </dataValidation>
    <dataValidation sqref="P11:Q11 P19:Q19 Q23:R23 N27:O27 R31:S31 R35:S35 V39:W39" type="list" operator="between" errorStyle="stop" allowBlank="1" showInputMessage="1" showErrorMessage="1" view="0">
      <formula1>"Yes,No"</formula1>
    </dataValidation>
    <dataValidation sqref="P23" type="list" operator="between" errorStyle="stop" allowBlank="1" showInputMessage="1" showErrorMessage="1" view="0">
      <formula1>"Option 1,Option 2,Option 3"</formula1>
    </dataValidation>
  </dataValidations>
  <hyperlinks>
    <hyperlink ref="A17" r:id="rId1"/>
  </hyperlink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legacyDrawing r:id="rId3"/>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40.xml><?xml version="1.0" encoding="utf-8"?>
<worksheet xmlns="http://schemas.openxmlformats.org/spreadsheetml/2006/main" xmlns:r="http://schemas.openxmlformats.org/officeDocument/2006/relationships">
  <dimension ref="A1:C2"/>
  <sheetViews>
    <sheetView view="normal" workbookViewId="0">
      <selection activeCell="B18" sqref="B18"/>
    </sheetView>
  </sheetViews>
  <sheetFormatPr defaultRowHeight="15.40"/>
  <cols>
    <col min="1" max="1" width="15.919643" customWidth="1"/>
    <col min="2" max="2" width="14.312500" customWidth="1"/>
    <col min="3" max="3" width="12.553571" customWidth="1"/>
    <col min="4" max="1025" width="8.232143" customWidth="1"/>
  </cols>
  <sheetData>
    <row r="1" spans="1:3">
      <c r="A1" t="s">
        <v>215</v>
      </c>
      <c r="B1" t="s">
        <v>646</v>
      </c>
      <c r="C1" t="s">
        <v>647</v>
      </c>
    </row>
    <row r="2" spans="1:3">
      <c r="A2" t="s">
        <v>149</v>
      </c>
      <c r="B2" t="s">
        <v>149</v>
      </c>
      <c r="C2" t="s">
        <v>648</v>
      </c>
    </row>
  </sheetData>
  <dataValidations count="3">
    <dataValidation sqref="A2" type="list" operator="between" errorStyle="stop" allowBlank="1" showInputMessage="1" showErrorMessage="1" view="0">
      <formula1>"TC_BulkUpload,TC_Create_All_Book,TC_DeleteKitaboo,TC_DownloadPackage,TC_DuplicateBook,TC_Edit_NativeBooks,TC_HTML_EnrichMarkup,TC_Revert,TC_UpdateBook,TC_UploadCover,None"</formula1>
    </dataValidation>
    <dataValidation sqref="B2" type="list" operator="between" errorStyle="stop" allowBlank="1" showInputMessage="1" showErrorMessage="1" view="0">
      <formula1>"TC_AuthorEpub,TC_BulkUpload_Epub,TC_Convert_to_Epub,TC_DeleteEpub,TC_DownloadAllEpub,TC_DuplicateEpub,TC_Edit_EPubBook,TC_RevertEpub,TC_HTML_EnrichEpub,TC_UpdateEpub,TC_UploadCover_epub,None"</formula1>
    </dataValidation>
    <dataValidation sqref="C2" type="list" operator="between" errorStyle="stop" allowBlank="1" showInputMessage="1" showErrorMessage="1" view="0">
      <formula1>"TC_AuthorWidgets,TC_ClientAccount,TC_Collection,TC_Institute,TC_licence,TC_Publisher,TC_RedeemBook,TC_Reports,TC_videos,None"</formula1>
    </dataValidation>
  </dataValidations>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41.xml><?xml version="1.0" encoding="utf-8"?>
<worksheet xmlns="http://schemas.openxmlformats.org/spreadsheetml/2006/main" xmlns:r="http://schemas.openxmlformats.org/officeDocument/2006/relationships">
  <dimension ref="A1:A2"/>
  <sheetViews>
    <sheetView view="normal" workbookViewId="0">
      <selection activeCell="B22" sqref="B22"/>
    </sheetView>
  </sheetViews>
  <sheetFormatPr defaultRowHeight="15.40"/>
  <cols>
    <col min="1" max="1" width="32.401786" customWidth="1"/>
    <col min="2" max="1025" width="8.232143" customWidth="1"/>
  </cols>
  <sheetData>
    <row r="1" spans="1:1">
      <c r="A1" s="49" t="s">
        <v>220</v>
      </c>
    </row>
    <row r="2" spans="1:1">
      <c r="A2" t="s">
        <v>649</v>
      </c>
    </row>
  </sheetData>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42.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5.40"/>
  <cols>
    <col min="1" max="1025" width="8.357143" customWidth="1"/>
  </cols>
  <sheetData/>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xl/worksheets/sheet43.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5.40"/>
  <cols>
    <col min="1" max="1025" width="8.357143" customWidth="1"/>
  </cols>
  <sheetData/>
  <printOptions>
    <extLst>
      <ext uri="smNativeData">
        <pm:pageFlags xmlns:pm="smNativeData" id="1600863017" printRowHead="0" printColHead="0" printHeadLine="0" printFootLine="0" autoHeightHeader="0" autoHeightFooter="0" fitToPageBoth="0"/>
      </ext>
    </extLst>
  </printOptions>
  <pageMargins left="0.750000" right="0.750000" top="1.000000" bottom="1.000000" header="0.511806" footer="0.511806"/>
  <pageSetup paperSize="1" fitToWidth="0" fitToHeight="1" cellComments="asDisplayed" useFirstPageNumber="1"/>
  <headerFooter>
    <extLst>
      <ext uri="smNativeData">
        <pm:header xmlns:pm="smNativeData" id="1600863017" l="56" r="56" t="56" b="56" borderId="0" fillId="0" vertical="0"/>
        <pm:footer xmlns:pm="smNativeData" id="1600863017" l="56" r="56" t="56" b="56" borderId="0" fillId="0" vertical="2"/>
        <pm:paperBin xmlns:pm="smNativeData" id="1600863017" Id="0" type="0" value="0"/>
        <pm:paperBin xmlns:pm="smNativeData" id="1600863017" Id="1" type="0" value="0"/>
      </ext>
    </extLst>
  </headerFooter>
  <extLst>
    <ext uri="smNativeData">
      <pm:sheetPrefs xmlns:pm="smNativeData" day="160086301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amit.singh</dc:creator>
  <cp:keywords/>
  <dc:description/>
  <cp:lastModifiedBy>roshani.loreeya</cp:lastModifiedBy>
  <cp:revision>0</cp:revision>
  <dcterms:created xsi:type="dcterms:W3CDTF">2018-02-26T13:33:00Z</dcterms:created>
  <dcterms:modified xsi:type="dcterms:W3CDTF">2020-09-23T12:10:17Z</dcterms:modified>
</cp:coreProperties>
</file>