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10" tabRatio="991" firstSheet="19" activeTab="30"/>
  </bookViews>
  <sheets>
    <sheet name="Static_data" sheetId="1" r:id="rId1"/>
    <sheet name="interactivity" sheetId="2" r:id="rId2"/>
    <sheet name="Create_Kitaboo_Credential" sheetId="3" r:id="rId3"/>
    <sheet name="Users" sheetId="4" r:id="rId4"/>
    <sheet name="Upload_EPub" sheetId="5" r:id="rId5"/>
    <sheet name="Convertto_ePub" sheetId="6" r:id="rId6"/>
    <sheet name="FIBLicense" sheetId="7" r:id="rId7"/>
    <sheet name="scrom" sheetId="8" r:id="rId8"/>
    <sheet name="ProducerEpub" sheetId="9" r:id="rId9"/>
    <sheet name="LoginPage" sheetId="10" r:id="rId10"/>
    <sheet name="BulkUploadPDF" sheetId="11" r:id="rId11"/>
    <sheet name="Create_Book" sheetId="12" r:id="rId12"/>
    <sheet name="Edit_Books" sheetId="13" r:id="rId13"/>
    <sheet name="Stu-Tea_UploadCover" sheetId="14" r:id="rId14"/>
    <sheet name="Enrich_Beta" sheetId="15" r:id="rId15"/>
    <sheet name="Enrich_ePub" sheetId="16" r:id="rId16"/>
    <sheet name="UpdateORDuplicate_KitabooBook" sheetId="17" r:id="rId17"/>
    <sheet name="UpdateORDuplicate_ePub" sheetId="18" r:id="rId18"/>
    <sheet name="delete_book_pagecount" sheetId="19" r:id="rId19"/>
    <sheet name="DeleteBook" sheetId="20" r:id="rId20"/>
    <sheet name="Author_Widget" sheetId="21" r:id="rId21"/>
    <sheet name="Author_Preview" sheetId="22" r:id="rId22"/>
    <sheet name="Collection" sheetId="23" r:id="rId23"/>
    <sheet name="CollectionUpdateAndDELETE" sheetId="24" r:id="rId24"/>
    <sheet name="Audio" sheetId="25" r:id="rId25"/>
    <sheet name="Video" sheetId="26" r:id="rId26"/>
    <sheet name="Sheet3" sheetId="27" r:id="rId27"/>
    <sheet name="B2BLicense" sheetId="28" r:id="rId28"/>
    <sheet name="B2BAccessCodeReport" sheetId="29" r:id="rId29"/>
    <sheet name="B2CLicense" sheetId="30" r:id="rId30"/>
    <sheet name="Client_Account" sheetId="31" r:id="rId31"/>
    <sheet name="Sub_Publisher" sheetId="32" r:id="rId32"/>
    <sheet name="Institute_Account" sheetId="33" r:id="rId33"/>
    <sheet name="RedeemBook" sheetId="34" r:id="rId34"/>
    <sheet name="report_deletebook_pagecount" sheetId="35" r:id="rId35"/>
    <sheet name="Reports" sheetId="36" r:id="rId36"/>
    <sheet name="Email_Credential" sheetId="37" r:id="rId37"/>
    <sheet name="Delete_KitabooData" sheetId="38" r:id="rId38"/>
    <sheet name="Author_Epub" sheetId="39" r:id="rId39"/>
    <sheet name="Modules" sheetId="40" r:id="rId40"/>
    <sheet name="BulkUploadPDF_epub" sheetId="41" r:id="rId41"/>
    <sheet name="Sheet1" sheetId="42" r:id="rId42"/>
    <sheet name="Sheet2" sheetId="43" r:id="rId43"/>
  </sheets>
  <definedNames>
    <definedName name="speedlist">Static_data!$C$2,Static_data!$C$6,Static_data!$C$2,Static_data!$C$3,Static_data!$C$4,Static_data!$C$5</definedName>
    <definedName name="sppedlist">Static_data!$C$2:$C$6</definedName>
    <definedName name="voice">Static_data!$B$2:$B$3</definedName>
    <definedName name="langlist">Static_data!$A$2:$A$10</definedName>
  </definedNames>
  <calcPr calcId="144525"/>
</workbook>
</file>

<file path=xl/comments1.xml><?xml version="1.0" encoding="utf-8"?>
<comments xmlns="http://schemas.openxmlformats.org/spreadsheetml/2006/main">
  <authors>
    <author>Unknown</author>
  </authors>
  <commentList>
    <comment ref="C8" authorId="0">
      <text/>
    </comment>
  </commentList>
</comments>
</file>

<file path=xl/comments2.xml><?xml version="1.0" encoding="utf-8"?>
<comments xmlns="http://schemas.openxmlformats.org/spreadsheetml/2006/main">
  <authors>
    <author>Unknown</author>
  </authors>
  <commentList>
    <comment ref="E1" authorId="0">
      <text>
        <r>
          <rPr>
            <sz val="9"/>
            <rFont val="Times New Roman"/>
            <charset val="0"/>
          </rPr>
          <t>rajesh.savaliya:
Choose language using dropdown</t>
        </r>
      </text>
    </comment>
  </commentList>
</comments>
</file>

<file path=xl/sharedStrings.xml><?xml version="1.0" encoding="utf-8"?>
<sst xmlns="http://schemas.openxmlformats.org/spreadsheetml/2006/main" count="5045" uniqueCount="2535">
  <si>
    <t>Languages</t>
  </si>
  <si>
    <t>voice</t>
  </si>
  <si>
    <t>speed</t>
  </si>
  <si>
    <t>US English</t>
  </si>
  <si>
    <t>Male</t>
  </si>
  <si>
    <t>Fast</t>
  </si>
  <si>
    <t>Danish</t>
  </si>
  <si>
    <t>Female</t>
  </si>
  <si>
    <t>Medium</t>
  </si>
  <si>
    <t>Dutch</t>
  </si>
  <si>
    <t>Slow</t>
  </si>
  <si>
    <t>German</t>
  </si>
  <si>
    <t>X-Fast</t>
  </si>
  <si>
    <t>Italian</t>
  </si>
  <si>
    <t>X-Slow</t>
  </si>
  <si>
    <t>Polish</t>
  </si>
  <si>
    <t>Portuguese - Iberic</t>
  </si>
  <si>
    <t>Russian</t>
  </si>
  <si>
    <t>Spanish - Castilian</t>
  </si>
  <si>
    <t>hurix_sp27_institute@yopmail.com</t>
  </si>
  <si>
    <t>kitaboo!123</t>
  </si>
  <si>
    <t>learner@yopmail.com</t>
  </si>
  <si>
    <t>calmr!ver83</t>
  </si>
  <si>
    <t>audio,video</t>
  </si>
  <si>
    <t>Video Title</t>
  </si>
  <si>
    <t>Video Type</t>
  </si>
  <si>
    <t>YouTube Video URL</t>
  </si>
  <si>
    <t>Description</t>
  </si>
  <si>
    <t>author</t>
  </si>
  <si>
    <t>Subject</t>
  </si>
  <si>
    <t>Offline Video File</t>
  </si>
  <si>
    <t>Custom Image</t>
  </si>
  <si>
    <t>ScormID</t>
  </si>
  <si>
    <t>invalid file</t>
  </si>
  <si>
    <t>Test Interactivity103</t>
  </si>
  <si>
    <t>YouTube</t>
  </si>
  <si>
    <t>https://youtu.be/G7HTUge1p0s</t>
  </si>
  <si>
    <t>Test Description</t>
  </si>
  <si>
    <t>Test Author</t>
  </si>
  <si>
    <t>Test Interactivity</t>
  </si>
  <si>
    <t>\TestData\htmlinteractivity.zip</t>
  </si>
  <si>
    <t>\TestData\photo.jpg</t>
  </si>
  <si>
    <t>\TestData\htmlinteractivity - copy.zip</t>
  </si>
  <si>
    <t>\TestData\22may_videoint.zip</t>
  </si>
  <si>
    <t>Vimeo Video URL</t>
  </si>
  <si>
    <t>\TestData\animation_video.zip</t>
  </si>
  <si>
    <t>\TestData\drag.zip</t>
  </si>
  <si>
    <t>\TestData\ekem217_008_a.zip</t>
  </si>
  <si>
    <t>Video Delete</t>
  </si>
  <si>
    <t>\TestData\ekem217_049_a.zip</t>
  </si>
  <si>
    <t>Delete Video Title</t>
  </si>
  <si>
    <t>\TestData\flashcard.zip</t>
  </si>
  <si>
    <t>Test Video</t>
  </si>
  <si>
    <t>\TestData\flash_card.zip</t>
  </si>
  <si>
    <t>\TestData\flash_card_2.zip</t>
  </si>
  <si>
    <t>\TestData\gps9_exercicio_9_pag_40_ca.zip</t>
  </si>
  <si>
    <t>\TestData\gps9_exercicio_9_pag_8_ca.zip</t>
  </si>
  <si>
    <t>\TestData\lb01693_new.zip</t>
  </si>
  <si>
    <t>\TestData\mcq.zip</t>
  </si>
  <si>
    <t>\TestData\nvivh8_ppt1.zip</t>
  </si>
  <si>
    <t>\TestData\ped5em_01.zip</t>
  </si>
  <si>
    <t>\TestData\showcase_widgets.zip</t>
  </si>
  <si>
    <t>\TestData\sw9_00136.zip</t>
  </si>
  <si>
    <t>\TestData\teen_life_1.zip</t>
  </si>
  <si>
    <t>\TestData\top2_m_amostra.zip</t>
  </si>
  <si>
    <t>\TestData\tv6_em_esquemaorganizador_integridade.zip</t>
  </si>
  <si>
    <t>\TestData\tv6_em_metasilustradas_18.zip</t>
  </si>
  <si>
    <t>UserName</t>
  </si>
  <si>
    <t>Password</t>
  </si>
  <si>
    <t>url</t>
  </si>
  <si>
    <t>browser</t>
  </si>
  <si>
    <t>type</t>
  </si>
  <si>
    <t>Automation.Qc@yopmail.com</t>
  </si>
  <si>
    <t>kitaboo@123</t>
  </si>
  <si>
    <t>https://qc.kitaboo.com/home.xhtml</t>
  </si>
  <si>
    <t>https://create.kitaboo.eu/home.xhtml</t>
  </si>
  <si>
    <t>https://create.kitaboo.com/home.xhtml</t>
  </si>
  <si>
    <t>Audio</t>
  </si>
  <si>
    <t>staging</t>
  </si>
  <si>
    <t>audiostaging@yopmail.com</t>
  </si>
  <si>
    <t>sprint27@yopmail.com</t>
  </si>
  <si>
    <t>pro</t>
  </si>
  <si>
    <t>cHJvZi1raXRhYm9v</t>
  </si>
  <si>
    <t>student17sep2020@yopmail.com</t>
  </si>
  <si>
    <t>staging_anushkaenter@yopmail.com</t>
  </si>
  <si>
    <t>entre</t>
  </si>
  <si>
    <t>student_07july2020@yopmail.com</t>
  </si>
  <si>
    <t>Enterprise_stag3@yopmail.com</t>
  </si>
  <si>
    <t>ireland</t>
  </si>
  <si>
    <t>cHVuZUFkYXB0ZXI=</t>
  </si>
  <si>
    <t>cdnreader_18_sep@yopmail.com</t>
  </si>
  <si>
    <t>Enterprise_anushkastag@yopmail.com</t>
  </si>
  <si>
    <t>cdn</t>
  </si>
  <si>
    <t>UHVuZUFkYXB0ZXI=</t>
  </si>
  <si>
    <t>production</t>
  </si>
  <si>
    <t>audious@yopmail.com</t>
  </si>
  <si>
    <t>enter_prod@yopmail.com</t>
  </si>
  <si>
    <t>enter</t>
  </si>
  <si>
    <t>audioeu@yopmail.com</t>
  </si>
  <si>
    <t>authortesting.admineu@yopmail.com</t>
  </si>
  <si>
    <t>Description field</t>
  </si>
  <si>
    <t>enter_stag2@yopmail.com</t>
  </si>
  <si>
    <t>Production</t>
  </si>
  <si>
    <t>descriptionus@yopmail.com(enterise)</t>
  </si>
  <si>
    <t>pdg.roshani@yopmail.com</t>
  </si>
  <si>
    <t>us</t>
  </si>
  <si>
    <t>descriptioneu@yopmail.com(enterise)</t>
  </si>
  <si>
    <t>QXV0aG9yQWRhcHRlcg==</t>
  </si>
  <si>
    <t>other account</t>
  </si>
  <si>
    <t>rakesh_p@yopmail.com(Admin account)pro1@yopmail.com</t>
  </si>
  <si>
    <t>professional</t>
  </si>
  <si>
    <t>User Email</t>
  </si>
  <si>
    <t>Role Name</t>
  </si>
  <si>
    <t>Tyson_Lakey8363@zorer.org</t>
  </si>
  <si>
    <t>Client Admin</t>
  </si>
  <si>
    <t>Rylee_Allen5498@mafthy.com</t>
  </si>
  <si>
    <t>Producer</t>
  </si>
  <si>
    <t>Bryon_Forester2722@acrit.org</t>
  </si>
  <si>
    <t>License Manager</t>
  </si>
  <si>
    <t>Danny_Russell4005@ubusive.com</t>
  </si>
  <si>
    <t>Tester</t>
  </si>
  <si>
    <t>Kurt_Townend7921@mafthy.com</t>
  </si>
  <si>
    <t>Widget Author</t>
  </si>
  <si>
    <t>Jacob_Vinton6329@kideod.biz</t>
  </si>
  <si>
    <t>Brooklyn_Huggins6514@muall.tech</t>
  </si>
  <si>
    <t>Josephine_Yoman1938@sveldo.biz</t>
  </si>
  <si>
    <t>Danielle_Adams4637@typill.biz</t>
  </si>
  <si>
    <t>Chester_Forth3983@famism.biz</t>
  </si>
  <si>
    <t>Sadie_Rosenbloom620@acrit.org</t>
  </si>
  <si>
    <t>Elle_Clayton4144@extex.org</t>
  </si>
  <si>
    <t>Jack_Richardson8974@womeona.net</t>
  </si>
  <si>
    <t>Trisha_Bristow2184@tonsy.org</t>
  </si>
  <si>
    <t>Boris_Purvis441@hourpy.biz</t>
  </si>
  <si>
    <t>Hannah_Reyes332@guentu.biz</t>
  </si>
  <si>
    <t>Harvey_Walker1248@twace.org</t>
  </si>
  <si>
    <t>Celina_Jeffery5392@infotech44.tech</t>
  </si>
  <si>
    <t>Cedrick_Scott579@corti.com</t>
  </si>
  <si>
    <t>Sr. no</t>
  </si>
  <si>
    <t>Title</t>
  </si>
  <si>
    <t>Author</t>
  </si>
  <si>
    <t>Category</t>
  </si>
  <si>
    <t>ISBN</t>
  </si>
  <si>
    <t>Ref id</t>
  </si>
  <si>
    <t>description</t>
  </si>
  <si>
    <t>language</t>
  </si>
  <si>
    <t>speech rate</t>
  </si>
  <si>
    <t>file path</t>
  </si>
  <si>
    <t>Test</t>
  </si>
  <si>
    <t>Test Author 1</t>
  </si>
  <si>
    <t>Test Category 1</t>
  </si>
  <si>
    <t>D:\eclipseWorkSpace\KitabooAutomation\KitabooAutomation\testData\Fixed_epub.epub</t>
  </si>
  <si>
    <t>Test Author 2</t>
  </si>
  <si>
    <t>Test Category 2</t>
  </si>
  <si>
    <t>D:\eclipseWorkSpace\KitabooAutomation\KitabooAutomation\testData\Reflow_epub.epub</t>
  </si>
  <si>
    <t>Test Author 3</t>
  </si>
  <si>
    <t>Test Category 3</t>
  </si>
  <si>
    <t>D:\Quiz_image\Test_ePubs\209035.epub</t>
  </si>
  <si>
    <t>Test Author 4</t>
  </si>
  <si>
    <t>Test Category 4</t>
  </si>
  <si>
    <t>D:\Quiz_image\Test_ePubs\32198.epub</t>
  </si>
  <si>
    <t>Test Author 5</t>
  </si>
  <si>
    <t>Test Category 5</t>
  </si>
  <si>
    <t>D:\Quiz_image\Test_ePubs\gastro.epub</t>
  </si>
  <si>
    <t>Test Author 6</t>
  </si>
  <si>
    <t>Test Category 6</t>
  </si>
  <si>
    <t>D:\Quiz_image\Test_ePubs\ben.epub</t>
  </si>
  <si>
    <t>Test Author 7</t>
  </si>
  <si>
    <t>Test Category 7</t>
  </si>
  <si>
    <t>D:\Quiz_image\Test_ePubs\igp-ttohr-math.epub</t>
  </si>
  <si>
    <t>Test Author 8</t>
  </si>
  <si>
    <t>Test Category 8</t>
  </si>
  <si>
    <t>D:\Quiz_image\Test_ePubs\kje-bible-books.epub</t>
  </si>
  <si>
    <t>Test Author 9</t>
  </si>
  <si>
    <t>Test Category 9</t>
  </si>
  <si>
    <t>D:\Quiz_image\Test_ePubs\siddhartha2.epub</t>
  </si>
  <si>
    <t>Test Author 10</t>
  </si>
  <si>
    <t>Test Category 10</t>
  </si>
  <si>
    <t>D:\Quiz_image\Test_ePubs\spanish-tales-epub3.epub</t>
  </si>
  <si>
    <t>Book Orientation</t>
  </si>
  <si>
    <t>Language</t>
  </si>
  <si>
    <t>Spread Type</t>
  </si>
  <si>
    <t>PDF File</t>
  </si>
  <si>
    <t>File Picker</t>
  </si>
  <si>
    <t>TOC File</t>
  </si>
  <si>
    <t>cover image</t>
  </si>
  <si>
    <t>PDF File path</t>
  </si>
  <si>
    <t>File Picker path</t>
  </si>
  <si>
    <t>TOC File path</t>
  </si>
  <si>
    <t>Cover image path</t>
  </si>
  <si>
    <t>Epub type</t>
  </si>
  <si>
    <t>Pic formate</t>
  </si>
  <si>
    <t>font dpi</t>
  </si>
  <si>
    <t>language list</t>
  </si>
  <si>
    <t>Test epub1</t>
  </si>
  <si>
    <t>Lock Landscape</t>
  </si>
  <si>
    <t>English</t>
  </si>
  <si>
    <t>None</t>
  </si>
  <si>
    <t>Yes</t>
  </si>
  <si>
    <t>No</t>
  </si>
  <si>
    <t>D:\eclipseWorkSpace\KitabooAutomation\KitabooAutomation\testData\showcase_new.pdf</t>
  </si>
  <si>
    <t>D:\eclipseWorkSpace\KitabooAutomation\KitabooAutomation\testData\1_page.pdf</t>
  </si>
  <si>
    <t>D:\eclipseWorkSpace\KitabooAutomation\KitabooAutomation\testData\TOC_Sampale_showcase_new_24.xls</t>
  </si>
  <si>
    <t>D:\eclipseWorkSpace\KitabooAutomation\KitabooAutomation\testData\photo.jpg</t>
  </si>
  <si>
    <t>Reflow</t>
  </si>
  <si>
    <t>png</t>
  </si>
  <si>
    <t>96 dpi</t>
  </si>
  <si>
    <t>Test epub2</t>
  </si>
  <si>
    <t>Lock Portrait</t>
  </si>
  <si>
    <t>Spanish</t>
  </si>
  <si>
    <t>Landscape</t>
  </si>
  <si>
    <t>Fixed</t>
  </si>
  <si>
    <t>jpeg</t>
  </si>
  <si>
    <t>125 dpi</t>
  </si>
  <si>
    <t>Test epub3</t>
  </si>
  <si>
    <t>Dynamic</t>
  </si>
  <si>
    <t>Valenciano</t>
  </si>
  <si>
    <t>Portrait</t>
  </si>
  <si>
    <t>150 dpi</t>
  </si>
  <si>
    <t>Castellano</t>
  </si>
  <si>
    <t>Test epub4</t>
  </si>
  <si>
    <t>Euskera</t>
  </si>
  <si>
    <t>Auto</t>
  </si>
  <si>
    <t>300 dpi</t>
  </si>
  <si>
    <t>Order Number*</t>
  </si>
  <si>
    <t>Book Name</t>
  </si>
  <si>
    <t>Access Code</t>
  </si>
  <si>
    <t>Group Name</t>
  </si>
  <si>
    <t>Device Limit</t>
  </si>
  <si>
    <t>Device Licenses</t>
  </si>
  <si>
    <t>Validity</t>
  </si>
  <si>
    <t>Expiry Day</t>
  </si>
  <si>
    <t>category</t>
  </si>
  <si>
    <t>Test author epub</t>
  </si>
  <si>
    <t>Group Licenses</t>
  </si>
  <si>
    <t>Perpetual</t>
  </si>
  <si>
    <t>Test Audio</t>
  </si>
  <si>
    <t>Test scorm102</t>
  </si>
  <si>
    <t>Test Scorm</t>
  </si>
  <si>
    <t>\TestData\scorm.zip</t>
  </si>
  <si>
    <t>\TestData\scorm - Copy.zip</t>
  </si>
  <si>
    <t>Test scorm101</t>
  </si>
  <si>
    <t>\TestData\Widget_US_oldskin_SCORM_en-15may.zip</t>
  </si>
  <si>
    <t>\TestData\Widget_US_oldskin_SCORM_Spanish_15may.zip</t>
  </si>
  <si>
    <t>\TestData\author_old_widget_scrom.zip</t>
  </si>
  <si>
    <t>\TestData\Widget_EU_oldskin_SCORM_spanish_15may.zip</t>
  </si>
  <si>
    <t>\TestData\Widget_Oldskin_SCORM_24apr(English)EN_SC_22870_3749.zip</t>
  </si>
  <si>
    <t>\TestData\Widget_Oldskin_SCORM_updated24(English).zip</t>
  </si>
  <si>
    <t>\TestData\Widget_Oldskin_SCORM_Italian_26apr(stag).zip</t>
  </si>
  <si>
    <t>\TestData\Widget_Oldskin_SCORM_English_26apr(stag).zip</t>
  </si>
  <si>
    <t>test.adminproducer@yopmail.com</t>
  </si>
  <si>
    <t>http://create.kitaboo.eu/home.xhtml</t>
  </si>
  <si>
    <t>Wrong UserName</t>
  </si>
  <si>
    <t>Wrong Password</t>
  </si>
  <si>
    <t>Expected Result</t>
  </si>
  <si>
    <t>WrongUsername</t>
  </si>
  <si>
    <t>Invalid Username.</t>
  </si>
  <si>
    <t>WrongUsername@yopmail.com</t>
  </si>
  <si>
    <t>wrongPassword@123</t>
  </si>
  <si>
    <t>Invalid Username and/or Password.</t>
  </si>
  <si>
    <t>test4575@yopmail.com</t>
  </si>
  <si>
    <t>Forget Username</t>
  </si>
  <si>
    <t>Answer</t>
  </si>
  <si>
    <t>kitaboo</t>
  </si>
  <si>
    <t>Your password has been reset and mailed to your mailing ID.</t>
  </si>
  <si>
    <t>Forget WrongUsername</t>
  </si>
  <si>
    <t>Wrongusername@yopmail.com</t>
  </si>
  <si>
    <t>No account found with specified Username</t>
  </si>
  <si>
    <t>Path of Bulk Upload PDF</t>
  </si>
  <si>
    <t>\TestData\BulkConversionKitabooBooks.xls</t>
  </si>
  <si>
    <t>Title*</t>
  </si>
  <si>
    <t>Keywords</t>
  </si>
  <si>
    <t>Book Type</t>
  </si>
  <si>
    <t>Pic Format JPG</t>
  </si>
  <si>
    <t>Glossary File</t>
  </si>
  <si>
    <t>Publish</t>
  </si>
  <si>
    <t>Publish Formate</t>
  </si>
  <si>
    <t>Archive</t>
  </si>
  <si>
    <t>Test Kitaboo 96</t>
  </si>
  <si>
    <t>Test Subject</t>
  </si>
  <si>
    <t>Test Keywords</t>
  </si>
  <si>
    <t>Other</t>
  </si>
  <si>
    <t>96dpi</t>
  </si>
  <si>
    <t>IPAD</t>
  </si>
  <si>
    <t>\TestData\Glossary.zip</t>
  </si>
  <si>
    <t>\TestData\showcase_new.pdf</t>
  </si>
  <si>
    <t>\TestData\test_pdf.pdf</t>
  </si>
  <si>
    <t>\TestData\TOC_Sampale_showcase_new_24.xls</t>
  </si>
  <si>
    <t>HTML</t>
  </si>
  <si>
    <t>Test Kitaboo 125</t>
  </si>
  <si>
    <t>125dpi</t>
  </si>
  <si>
    <t>Test Kitaboo 150</t>
  </si>
  <si>
    <t>150dpi</t>
  </si>
  <si>
    <t>Test Kitaboo 300</t>
  </si>
  <si>
    <t>300dpi</t>
  </si>
  <si>
    <t>Test KitabooWithFP</t>
  </si>
  <si>
    <t>With Font Permission</t>
  </si>
  <si>
    <t>Test KitabooWithoutFP</t>
  </si>
  <si>
    <t>Without Font Permission</t>
  </si>
  <si>
    <t>reader book</t>
  </si>
  <si>
    <t>validate</t>
  </si>
  <si>
    <t>validateInstitute</t>
  </si>
  <si>
    <t>Kitaboo Books</t>
  </si>
  <si>
    <t>ePub Books</t>
  </si>
  <si>
    <t>Test BookWithFP</t>
  </si>
  <si>
    <t>Search Title</t>
  </si>
  <si>
    <t xml:space="preserve">Student/Teacher Metadata </t>
  </si>
  <si>
    <t>Upload Cover</t>
  </si>
  <si>
    <t>\TestData\AnswerOnOff.zip</t>
  </si>
  <si>
    <t>Low Res Image</t>
  </si>
  <si>
    <t>\TestData\InvalideAnswerOnOff.zip</t>
  </si>
  <si>
    <t>\TestData\BMW.png</t>
  </si>
  <si>
    <t>Test BookWithoutFP</t>
  </si>
  <si>
    <t>t</t>
  </si>
  <si>
    <t>How many Markup You Want to Use</t>
  </si>
  <si>
    <t>Image</t>
  </si>
  <si>
    <t>Video</t>
  </si>
  <si>
    <t>Web Link</t>
  </si>
  <si>
    <t>Go To Page</t>
  </si>
  <si>
    <t>HTML Interactivity</t>
  </si>
  <si>
    <t>Document</t>
  </si>
  <si>
    <t>Kitaboo Widget</t>
  </si>
  <si>
    <t>Dropdown</t>
  </si>
  <si>
    <t>Textinput</t>
  </si>
  <si>
    <t>Survey</t>
  </si>
  <si>
    <t>Go To Book</t>
  </si>
  <si>
    <t>Instruction</t>
  </si>
  <si>
    <t>Audio Sync</t>
  </si>
  <si>
    <t>Vocabulary</t>
  </si>
  <si>
    <t>Crop Image</t>
  </si>
  <si>
    <t>multiresource</t>
  </si>
  <si>
    <t>Upload Image</t>
  </si>
  <si>
    <t>Test image</t>
  </si>
  <si>
    <t>Upload Video</t>
  </si>
  <si>
    <t>\TestData\Video1.mp4</t>
  </si>
  <si>
    <t>Upload Audio</t>
  </si>
  <si>
    <t>\TestData\1mp3.mp3</t>
  </si>
  <si>
    <t>URL</t>
  </si>
  <si>
    <t>Test Web Link</t>
  </si>
  <si>
    <t>https://www.google.com/</t>
  </si>
  <si>
    <t>Page No.</t>
  </si>
  <si>
    <t>Test Go To Page</t>
  </si>
  <si>
    <t>Upload zip</t>
  </si>
  <si>
    <t>Test HTML Interactivity</t>
  </si>
  <si>
    <t>\TestData\LO_31377_1139.zip</t>
  </si>
  <si>
    <t>Upload document</t>
  </si>
  <si>
    <t>Test Document</t>
  </si>
  <si>
    <t>\TestData\1_page.pdf</t>
  </si>
  <si>
    <t>Test Kitaboo Widget</t>
  </si>
  <si>
    <t>Test Dropdown</t>
  </si>
  <si>
    <t>Font Style</t>
  </si>
  <si>
    <t>Test Textinput</t>
  </si>
  <si>
    <t>Fixed Font Size</t>
  </si>
  <si>
    <t>Test Survey</t>
  </si>
  <si>
    <t>Test Go To Book</t>
  </si>
  <si>
    <t>Test Book</t>
  </si>
  <si>
    <t>Instruction Text</t>
  </si>
  <si>
    <t>Test Instruction</t>
  </si>
  <si>
    <t>This book is only for testing.</t>
  </si>
  <si>
    <t>Test Audio Sync</t>
  </si>
  <si>
    <t>\TestData\water_climate_srb_new_ps\Page_3.mp3</t>
  </si>
  <si>
    <t>Description Text</t>
  </si>
  <si>
    <t>Test Vocabulary</t>
  </si>
  <si>
    <t>Test Crop Image</t>
  </si>
  <si>
    <t>\TestData\Chrysanthemum.jpg</t>
  </si>
  <si>
    <t>Multiresource</t>
  </si>
  <si>
    <t>Upload</t>
  </si>
  <si>
    <t>Book Search</t>
  </si>
  <si>
    <t>Test Book WithFP</t>
  </si>
  <si>
    <t>\TestData\Video.mp4</t>
  </si>
  <si>
    <t>https:\\www.google.com\</t>
  </si>
  <si>
    <t>Which Book you want Duplicate</t>
  </si>
  <si>
    <t>Duplicate Book (Select Which type of Book you  Want to Create)</t>
  </si>
  <si>
    <t>Retain existing markups (markup box)</t>
  </si>
  <si>
    <t>Retain existing table of content(TOC Box)</t>
  </si>
  <si>
    <t>Create Ebook with new Document ID/Name(Title Check Box)</t>
  </si>
  <si>
    <t>Duplicate Book</t>
  </si>
  <si>
    <t>Duplicate Book Detail</t>
  </si>
  <si>
    <t>Test Duplicate</t>
  </si>
  <si>
    <t>Arabic</t>
  </si>
  <si>
    <t>Workbook</t>
  </si>
  <si>
    <t>\TestData\1_pagUseForUpdate.pdf</t>
  </si>
  <si>
    <t>Which Book you want Duplicate\Update</t>
  </si>
  <si>
    <t>Duplicate Book Title</t>
  </si>
  <si>
    <t>ePub Type</t>
  </si>
  <si>
    <t>Font Permission</t>
  </si>
  <si>
    <t>Both</t>
  </si>
  <si>
    <t>Book</t>
  </si>
  <si>
    <t>Test kitaboo 96</t>
  </si>
  <si>
    <t>con</t>
  </si>
  <si>
    <t>bulk</t>
  </si>
  <si>
    <t>Test kitaboo 125</t>
  </si>
  <si>
    <t>pub</t>
  </si>
  <si>
    <t>Test kitaboo 150</t>
  </si>
  <si>
    <t>arch</t>
  </si>
  <si>
    <t>Epub Book</t>
  </si>
  <si>
    <t>vikas epub2</t>
  </si>
  <si>
    <t>Test ePub Reflow</t>
  </si>
  <si>
    <t>upload epub</t>
  </si>
  <si>
    <t>Test ePub Fixed</t>
  </si>
  <si>
    <t>convert to epub</t>
  </si>
  <si>
    <t>author epub</t>
  </si>
  <si>
    <t>conv</t>
  </si>
  <si>
    <t>Test kitaboo 300</t>
  </si>
  <si>
    <t>Widget Name</t>
  </si>
  <si>
    <t>Course Description</t>
  </si>
  <si>
    <t>Test author100</t>
  </si>
  <si>
    <t>Activities</t>
  </si>
  <si>
    <t>Which Component you want to Select</t>
  </si>
  <si>
    <t>Header</t>
  </si>
  <si>
    <t>Paragraph</t>
  </si>
  <si>
    <t>Link</t>
  </si>
  <si>
    <t>Sidebar</t>
  </si>
  <si>
    <t>Click to Reveal</t>
  </si>
  <si>
    <t>Multiple Choice</t>
  </si>
  <si>
    <t>Slideshow</t>
  </si>
  <si>
    <t>Image Labelling</t>
  </si>
  <si>
    <t>Fill in the Blank</t>
  </si>
  <si>
    <t>Highlighter</t>
  </si>
  <si>
    <t>Correction</t>
  </si>
  <si>
    <t>Sorting</t>
  </si>
  <si>
    <t>Match The Pairs</t>
  </si>
  <si>
    <t>Header Text</t>
  </si>
  <si>
    <t>Tag Line Text</t>
  </si>
  <si>
    <t>Question Text</t>
  </si>
  <si>
    <t>Option 1</t>
  </si>
  <si>
    <t>Option 2</t>
  </si>
  <si>
    <t>Option 3</t>
  </si>
  <si>
    <t>Try Again</t>
  </si>
  <si>
    <t>Show Me</t>
  </si>
  <si>
    <t>Hello World</t>
  </si>
  <si>
    <t>This page is control by  automation test</t>
  </si>
  <si>
    <t>Test MCQ</t>
  </si>
  <si>
    <t>Automation Test</t>
  </si>
  <si>
    <t>What is the capital of India?</t>
  </si>
  <si>
    <t>Delhi</t>
  </si>
  <si>
    <t xml:space="preserve">Mumbai </t>
  </si>
  <si>
    <t>Chennai</t>
  </si>
  <si>
    <t>This page is under the automation test</t>
  </si>
  <si>
    <t>Introduction</t>
  </si>
  <si>
    <t>Image 1</t>
  </si>
  <si>
    <t>Image 2</t>
  </si>
  <si>
    <t>Image 3</t>
  </si>
  <si>
    <t>Image 4</t>
  </si>
  <si>
    <t>Test Slideshow</t>
  </si>
  <si>
    <t>Test Automation</t>
  </si>
  <si>
    <t xml:space="preserve">Image </t>
  </si>
  <si>
    <t>Label 1</t>
  </si>
  <si>
    <t>Label 2</t>
  </si>
  <si>
    <t>Label</t>
  </si>
  <si>
    <t>Test Labelling</t>
  </si>
  <si>
    <t>Tree</t>
  </si>
  <si>
    <t>Trek</t>
  </si>
  <si>
    <t>Nature</t>
  </si>
  <si>
    <t>Image Path</t>
  </si>
  <si>
    <t>Caption</t>
  </si>
  <si>
    <t>Test Image</t>
  </si>
  <si>
    <t>Sentence</t>
  </si>
  <si>
    <t xml:space="preserve">Which Option is Correct
</t>
  </si>
  <si>
    <t>Test Fill in the Blank</t>
  </si>
  <si>
    <t>What is capital of india?</t>
  </si>
  <si>
    <t>Mumbai</t>
  </si>
  <si>
    <t>Video Path</t>
  </si>
  <si>
    <t>Description 1</t>
  </si>
  <si>
    <t>Description 2</t>
  </si>
  <si>
    <t>Test Highlighter</t>
  </si>
  <si>
    <t>Find the extraneous word in each groups of words</t>
  </si>
  <si>
    <t>Test Production</t>
  </si>
  <si>
    <t>Audio Path</t>
  </si>
  <si>
    <t>Description 3</t>
  </si>
  <si>
    <t>Test Correction</t>
  </si>
  <si>
    <t>Correkt</t>
  </si>
  <si>
    <t>Correct</t>
  </si>
  <si>
    <t>Descripsion</t>
  </si>
  <si>
    <t>Keyvord</t>
  </si>
  <si>
    <t>Keyword</t>
  </si>
  <si>
    <t>Zip Path</t>
  </si>
  <si>
    <t>Answer 1</t>
  </si>
  <si>
    <t>Answer 2</t>
  </si>
  <si>
    <t>Answer 3</t>
  </si>
  <si>
    <t>Test Sorting</t>
  </si>
  <si>
    <t>What is the capital of Maharastra?</t>
  </si>
  <si>
    <t>What is the capital of Gujarat?</t>
  </si>
  <si>
    <t>Gandhinagar</t>
  </si>
  <si>
    <t>Sidebar Title</t>
  </si>
  <si>
    <t>Text</t>
  </si>
  <si>
    <t>Test sidebar</t>
  </si>
  <si>
    <t>Element Title 1</t>
  </si>
  <si>
    <t>Element Title 2</t>
  </si>
  <si>
    <t>Qus 1</t>
  </si>
  <si>
    <t>Ans 1</t>
  </si>
  <si>
    <t>Qus 2</t>
  </si>
  <si>
    <t>Ans 2</t>
  </si>
  <si>
    <t>Qus 3</t>
  </si>
  <si>
    <t>Ans 3</t>
  </si>
  <si>
    <t>Qus 4</t>
  </si>
  <si>
    <t>Ans 4</t>
  </si>
  <si>
    <t>Test Match the Pairs</t>
  </si>
  <si>
    <t>Choose Correct Answer</t>
  </si>
  <si>
    <t>State</t>
  </si>
  <si>
    <t>Capital</t>
  </si>
  <si>
    <t>Maharastra</t>
  </si>
  <si>
    <t>Gujarat</t>
  </si>
  <si>
    <t xml:space="preserve">Punjab </t>
  </si>
  <si>
    <t>Chandigadh</t>
  </si>
  <si>
    <t>Utter Pradesh</t>
  </si>
  <si>
    <t>Lucknow</t>
  </si>
  <si>
    <t>Page 1</t>
  </si>
  <si>
    <t>Page 2</t>
  </si>
  <si>
    <t>Page 3</t>
  </si>
  <si>
    <t>Page 4</t>
  </si>
  <si>
    <t>Page 5</t>
  </si>
  <si>
    <t>Page 6</t>
  </si>
  <si>
    <t>Page 7</t>
  </si>
  <si>
    <t>Page 8</t>
  </si>
  <si>
    <t>Page 9</t>
  </si>
  <si>
    <t>Collection Title</t>
  </si>
  <si>
    <t>Check Box</t>
  </si>
  <si>
    <t>Test Collection Tab</t>
  </si>
  <si>
    <t>Update Title Name</t>
  </si>
  <si>
    <t>Delete Title Name</t>
  </si>
  <si>
    <t>Update Collection</t>
  </si>
  <si>
    <t>Audio Title</t>
  </si>
  <si>
    <t>Audio Type</t>
  </si>
  <si>
    <t>Tags</t>
  </si>
  <si>
    <t>VTT</t>
  </si>
  <si>
    <t>Test tags</t>
  </si>
  <si>
    <t>\TestData\Ed Sheeran - Shape of You 128kbps - Copy.mp3</t>
  </si>
  <si>
    <t>\TestData\sample.vtt</t>
  </si>
  <si>
    <t>\TestData\file_example_WAV_1MG.wav</t>
  </si>
  <si>
    <t>\TestData\file_example_MP3_700KB.mp3</t>
  </si>
  <si>
    <t>\TestData\1mp3_1587460517218.mp3</t>
  </si>
  <si>
    <t>\TestData\Ed Sheeran - Shape of You 64kbps.mp3</t>
  </si>
  <si>
    <t>\TestData\Ed Sheeran - Shape of You 128kbps.mp3</t>
  </si>
  <si>
    <t>\TestData\Ed Sheeran - Shape of You 192kbps.mp3</t>
  </si>
  <si>
    <t>\TestData\mix_490m03s.mp3</t>
  </si>
  <si>
    <t>Test Video44</t>
  </si>
  <si>
    <t>Test Video32</t>
  </si>
  <si>
    <t>Institute Account</t>
  </si>
  <si>
    <t>Automation.QcAdmin@yopmail.com</t>
  </si>
  <si>
    <t>editaudio1599733493908</t>
  </si>
  <si>
    <t>Individual</t>
  </si>
  <si>
    <t>Limited-Activation</t>
  </si>
  <si>
    <t>changeAudio1599733493908</t>
  </si>
  <si>
    <t>Group</t>
  </si>
  <si>
    <t>automation</t>
  </si>
  <si>
    <t>Limited-Redemption</t>
  </si>
  <si>
    <t>editaudio1599728718580</t>
  </si>
  <si>
    <t>Order Number</t>
  </si>
  <si>
    <t xml:space="preserve">Device Limite </t>
  </si>
  <si>
    <t>75314</t>
  </si>
  <si>
    <t>Pre-Assignment</t>
  </si>
  <si>
    <t>Email ID</t>
  </si>
  <si>
    <t>Institution Account</t>
  </si>
  <si>
    <t>Device Licenses/Group Size</t>
  </si>
  <si>
    <t>automation.tester@yopmail.com</t>
  </si>
  <si>
    <t>Hurix</t>
  </si>
  <si>
    <t>Test Kitaboo</t>
  </si>
  <si>
    <t>Limited</t>
  </si>
  <si>
    <t>Automation</t>
  </si>
  <si>
    <t>Email Address</t>
  </si>
  <si>
    <t>FirstName</t>
  </si>
  <si>
    <t>LastName</t>
  </si>
  <si>
    <t>Samar.Rylee_Allen+5498@mafthy.school</t>
  </si>
  <si>
    <t>Tyson</t>
  </si>
  <si>
    <t>Lakey</t>
  </si>
  <si>
    <t>Samar.Rylee_Allen5498@mafthy.com</t>
  </si>
  <si>
    <t>Rylee</t>
  </si>
  <si>
    <t>Allen</t>
  </si>
  <si>
    <t>Samar.Rylee_Allen+5498@mafthy.com</t>
  </si>
  <si>
    <t>Bryon</t>
  </si>
  <si>
    <t>Forester</t>
  </si>
  <si>
    <t>Elijah_Page 98@kideod.biz</t>
  </si>
  <si>
    <t>Samar.Rylee_Allen+5498@mafthy.acadmey</t>
  </si>
  <si>
    <t>Danny</t>
  </si>
  <si>
    <t>Russell</t>
  </si>
  <si>
    <t>Barney_Page 1416@nimogy.biz</t>
  </si>
  <si>
    <t>Samar.!Rylee_Allen+5498@mafthy.com</t>
  </si>
  <si>
    <t>Kurt</t>
  </si>
  <si>
    <t>Townend</t>
  </si>
  <si>
    <t>Chester_Stone 3334@mafthy.com</t>
  </si>
  <si>
    <t>Samar.@Rylee_Allen+5498@mafthy.com</t>
  </si>
  <si>
    <t>Jacob</t>
  </si>
  <si>
    <t>Vinton</t>
  </si>
  <si>
    <t>Samar.#Rylee_Allen+5498@mafthy.com</t>
  </si>
  <si>
    <t>Brooklyn</t>
  </si>
  <si>
    <t>Huggins</t>
  </si>
  <si>
    <t>Samar.$Rylee_Allen+5498@mafthy.com</t>
  </si>
  <si>
    <t>Josephine</t>
  </si>
  <si>
    <t>Yoman</t>
  </si>
  <si>
    <t>Samar.(Rylee_Allen+5498@mafthy.com</t>
  </si>
  <si>
    <t>Samar.%Rylee_Allen+5498@mafthy.com</t>
  </si>
  <si>
    <t>Danielle</t>
  </si>
  <si>
    <t>Adams</t>
  </si>
  <si>
    <t>Samar.)Rylee_Allen+5498@mafthy.com</t>
  </si>
  <si>
    <t>Samar.^Rylee_Allen+5498@mafthy.com</t>
  </si>
  <si>
    <t>Chester</t>
  </si>
  <si>
    <t>Forth</t>
  </si>
  <si>
    <t>SAMAR@#%TEST@MAFIYA.IN</t>
  </si>
  <si>
    <t>Samar.&amp;Rylee_Allen+5498@mafthy.com</t>
  </si>
  <si>
    <t>Sadie</t>
  </si>
  <si>
    <t>Rosenbloom</t>
  </si>
  <si>
    <t>HELLOTESTER@#$@@YOPMAIL.COM</t>
  </si>
  <si>
    <t>Samar.*Rylee_Allen+5498@mafthy.com</t>
  </si>
  <si>
    <t>Elle</t>
  </si>
  <si>
    <t>Clayton</t>
  </si>
  <si>
    <t>Samar.Rylee#$_Allen+5498@mafthy.acadmey</t>
  </si>
  <si>
    <t>Jack</t>
  </si>
  <si>
    <t>Richardson</t>
  </si>
  <si>
    <t>Phoebe_Page 9137@bulaffy.com</t>
  </si>
  <si>
    <t>Samar+Rylee_Allen+5498@mafthy.com</t>
  </si>
  <si>
    <t>Samar.Rylee#$_Allen+5498@com.in</t>
  </si>
  <si>
    <t>HELLOTESTER@YOPMAIL.COM</t>
  </si>
  <si>
    <t>Hello</t>
  </si>
  <si>
    <t>HELLOTESTER1234@YOPMAIL.COM</t>
  </si>
  <si>
    <t>Trisha</t>
  </si>
  <si>
    <t>Bristow</t>
  </si>
  <si>
    <t>Boris</t>
  </si>
  <si>
    <t>Purvis</t>
  </si>
  <si>
    <t>Hannah</t>
  </si>
  <si>
    <t>Reyes</t>
  </si>
  <si>
    <t>Harvey</t>
  </si>
  <si>
    <t>Walker</t>
  </si>
  <si>
    <t>Celina</t>
  </si>
  <si>
    <t>Jeffery</t>
  </si>
  <si>
    <t>Cedrick</t>
  </si>
  <si>
    <t>Scott</t>
  </si>
  <si>
    <t>George_Adams5976@gompie.com</t>
  </si>
  <si>
    <t>George</t>
  </si>
  <si>
    <t>Janelle_Fall5976@atink.com</t>
  </si>
  <si>
    <t>Janelle</t>
  </si>
  <si>
    <t>Fall</t>
  </si>
  <si>
    <t>Nick_Hopkins8639@sheye.org</t>
  </si>
  <si>
    <t>Nick</t>
  </si>
  <si>
    <t>Hopkins</t>
  </si>
  <si>
    <t>Remy_Farrell5320@deavo.com</t>
  </si>
  <si>
    <t>Remy</t>
  </si>
  <si>
    <t>Farrell</t>
  </si>
  <si>
    <t>Greta_Rehman2028@zorer.org</t>
  </si>
  <si>
    <t>Greta</t>
  </si>
  <si>
    <t>Rehman</t>
  </si>
  <si>
    <t>Maxwell_Chappell4477@iatim.tech</t>
  </si>
  <si>
    <t>Maxwell</t>
  </si>
  <si>
    <t>Chappell</t>
  </si>
  <si>
    <t>Maya_Graves3214@corti.com</t>
  </si>
  <si>
    <t>Maya</t>
  </si>
  <si>
    <t>Graves</t>
  </si>
  <si>
    <t>Daniel_London5229@fuliss.net</t>
  </si>
  <si>
    <t>Daniel</t>
  </si>
  <si>
    <t>London</t>
  </si>
  <si>
    <t>Dani_Robertson9039@ovock.tech</t>
  </si>
  <si>
    <t>Dani</t>
  </si>
  <si>
    <t>Robertson</t>
  </si>
  <si>
    <t>Maria_Hunt2756@jiman.org</t>
  </si>
  <si>
    <t>Maria</t>
  </si>
  <si>
    <t>Hunt</t>
  </si>
  <si>
    <t>Chad_Tailor2006@bungar.biz</t>
  </si>
  <si>
    <t>Chad</t>
  </si>
  <si>
    <t>Tailor</t>
  </si>
  <si>
    <t>Bernadette_Walton2223@ovock.tech</t>
  </si>
  <si>
    <t>Bernadette</t>
  </si>
  <si>
    <t>Walton</t>
  </si>
  <si>
    <t>Remy_Wigley3335@womeona.net</t>
  </si>
  <si>
    <t>Wigley</t>
  </si>
  <si>
    <t>Harvey_Widdows2760@supunk.biz</t>
  </si>
  <si>
    <t>Widdows</t>
  </si>
  <si>
    <t>Enoch_Collis6772@irrepsy.com</t>
  </si>
  <si>
    <t>Enoch</t>
  </si>
  <si>
    <t>Collis</t>
  </si>
  <si>
    <t>Margaret_Hale6099@corti.com</t>
  </si>
  <si>
    <t>Margaret</t>
  </si>
  <si>
    <t>Hale</t>
  </si>
  <si>
    <t>Kurt_Mitchell727@typill.biz</t>
  </si>
  <si>
    <t>Mitchell</t>
  </si>
  <si>
    <t>Maribel_Jarvis8921@elnee.tech</t>
  </si>
  <si>
    <t>Maribel</t>
  </si>
  <si>
    <t>Jarvis</t>
  </si>
  <si>
    <t>Catherine_White663@bretoux.com</t>
  </si>
  <si>
    <t>Catherine</t>
  </si>
  <si>
    <t>White</t>
  </si>
  <si>
    <t>Benny_Bell5748@supunk.biz</t>
  </si>
  <si>
    <t>Benny</t>
  </si>
  <si>
    <t>Bell</t>
  </si>
  <si>
    <t>Rosalie_Uttridge829@brety.org</t>
  </si>
  <si>
    <t>Rosalie</t>
  </si>
  <si>
    <t>Uttridge</t>
  </si>
  <si>
    <t>Liam_Bolton2564@acrit.org</t>
  </si>
  <si>
    <t>Liam</t>
  </si>
  <si>
    <t>Bolton</t>
  </si>
  <si>
    <t>Vicky_Cooper238@vetan.org</t>
  </si>
  <si>
    <t>Vicky</t>
  </si>
  <si>
    <t>Cooper</t>
  </si>
  <si>
    <t>Daniel_Watt730@jiman.org</t>
  </si>
  <si>
    <t>Watt</t>
  </si>
  <si>
    <t>Luke_Turner8230@bungar.biz</t>
  </si>
  <si>
    <t>Luke</t>
  </si>
  <si>
    <t>Turner</t>
  </si>
  <si>
    <t>Lillian_Andrews8416@acrit.org</t>
  </si>
  <si>
    <t>Lillian</t>
  </si>
  <si>
    <t>Andrews</t>
  </si>
  <si>
    <t>Ryan_Hobson510@bungar.biz</t>
  </si>
  <si>
    <t>Ryan</t>
  </si>
  <si>
    <t>Hobson</t>
  </si>
  <si>
    <t>Cara_Bolton6043@jiman.org</t>
  </si>
  <si>
    <t>Cara</t>
  </si>
  <si>
    <t>Evelynn_Morgan2495@gmail.com</t>
  </si>
  <si>
    <t>Evelynn</t>
  </si>
  <si>
    <t>Morgan</t>
  </si>
  <si>
    <t>Anabelle_Evans7920@nickia.com</t>
  </si>
  <si>
    <t>Anabelle</t>
  </si>
  <si>
    <t>Evans</t>
  </si>
  <si>
    <t>Marvin_Emmett3860@jiman.org</t>
  </si>
  <si>
    <t>Marvin</t>
  </si>
  <si>
    <t>Emmett</t>
  </si>
  <si>
    <t>Tom_Butler2431@brety.org</t>
  </si>
  <si>
    <t>Tom</t>
  </si>
  <si>
    <t>Butler</t>
  </si>
  <si>
    <t>Chester_Nielson7976@gembat.biz</t>
  </si>
  <si>
    <t>Nielson</t>
  </si>
  <si>
    <t>Harvey_Seymour9127@supunk.biz</t>
  </si>
  <si>
    <t>Seymour</t>
  </si>
  <si>
    <t>Matthew_Quinton9386@yahoo.com</t>
  </si>
  <si>
    <t>Matthew</t>
  </si>
  <si>
    <t>Quinton</t>
  </si>
  <si>
    <t>Erica_Mann5270@dionrab.com</t>
  </si>
  <si>
    <t>Erica</t>
  </si>
  <si>
    <t>Mann</t>
  </si>
  <si>
    <t>Chris_Clayton3723@jiman.org</t>
  </si>
  <si>
    <t>Chris</t>
  </si>
  <si>
    <t>Hadley_Strong9041@twipet.com</t>
  </si>
  <si>
    <t>Hadley</t>
  </si>
  <si>
    <t>Strong</t>
  </si>
  <si>
    <t>Marie_Murphy6721@jiman.org</t>
  </si>
  <si>
    <t>Marie</t>
  </si>
  <si>
    <t>Murphy</t>
  </si>
  <si>
    <t>Ally_Holmes6778@joiniaa.com</t>
  </si>
  <si>
    <t>Ally</t>
  </si>
  <si>
    <t>Holmes</t>
  </si>
  <si>
    <t>Nathan_Waterson8188@eirey.tech</t>
  </si>
  <si>
    <t>Nathan</t>
  </si>
  <si>
    <t>Waterson</t>
  </si>
  <si>
    <t>Faith_Price2110@tonsy.org</t>
  </si>
  <si>
    <t>Faith</t>
  </si>
  <si>
    <t>Price</t>
  </si>
  <si>
    <t>Kenzie_Buckley8043@yahoo.com</t>
  </si>
  <si>
    <t>Kenzie</t>
  </si>
  <si>
    <t>Buckley</t>
  </si>
  <si>
    <t>Gil_Clarkson8268@irrepsy.com</t>
  </si>
  <si>
    <t>Gil</t>
  </si>
  <si>
    <t>Clarkson</t>
  </si>
  <si>
    <t>Nicholas_Rees543@acrit.org</t>
  </si>
  <si>
    <t>Nicholas</t>
  </si>
  <si>
    <t>Rees</t>
  </si>
  <si>
    <t>Carter_Rowlands3723@corti.com</t>
  </si>
  <si>
    <t>Carter</t>
  </si>
  <si>
    <t>Rowlands</t>
  </si>
  <si>
    <t>Gina_Stubbs7271@sheye.org</t>
  </si>
  <si>
    <t>Gina</t>
  </si>
  <si>
    <t>Stubbs</t>
  </si>
  <si>
    <t>Rosemary_Samuel7194@irrepsy.com</t>
  </si>
  <si>
    <t>Rosemary</t>
  </si>
  <si>
    <t>Samuel</t>
  </si>
  <si>
    <t>Eryn_Yarlett5711@acrit.org</t>
  </si>
  <si>
    <t>Eryn</t>
  </si>
  <si>
    <t>Yarlett</t>
  </si>
  <si>
    <t>Makenzie_Uddin8816@grannar.com</t>
  </si>
  <si>
    <t>Makenzie</t>
  </si>
  <si>
    <t>Uddin</t>
  </si>
  <si>
    <t>Miley_Price748@tonsy.org</t>
  </si>
  <si>
    <t>Miley</t>
  </si>
  <si>
    <t>Alexander_Wilde6429@supunk.biz</t>
  </si>
  <si>
    <t>Alexander</t>
  </si>
  <si>
    <t>Wilde</t>
  </si>
  <si>
    <t>Oliver_Smith5658@nimogy.biz</t>
  </si>
  <si>
    <t>Oliver</t>
  </si>
  <si>
    <t>Smith</t>
  </si>
  <si>
    <t>Gemma_Cavanagh1246@brety.org</t>
  </si>
  <si>
    <t>Gemma</t>
  </si>
  <si>
    <t>Cavanagh</t>
  </si>
  <si>
    <t>Alessia_Morgan7138@twipet.com</t>
  </si>
  <si>
    <t>Alessia</t>
  </si>
  <si>
    <t>Luna_Kent12@bauros.biz</t>
  </si>
  <si>
    <t>Luna</t>
  </si>
  <si>
    <t>Kent</t>
  </si>
  <si>
    <t>Gina_Allington5494@dionrab.com</t>
  </si>
  <si>
    <t>Allington</t>
  </si>
  <si>
    <t>Ron_Walsh675@ubusive.com</t>
  </si>
  <si>
    <t>Ron</t>
  </si>
  <si>
    <t>Walsh</t>
  </si>
  <si>
    <t>Clint_Rycroft7295@nickia.com</t>
  </si>
  <si>
    <t>Clint</t>
  </si>
  <si>
    <t>Rycroft</t>
  </si>
  <si>
    <t>Denis_Devonport1218@sveldo.biz</t>
  </si>
  <si>
    <t>Denis</t>
  </si>
  <si>
    <t>Devonport</t>
  </si>
  <si>
    <t>Nicole_Amstead2333@nickia.com</t>
  </si>
  <si>
    <t>Nicole</t>
  </si>
  <si>
    <t>Amstead</t>
  </si>
  <si>
    <t>Elisabeth_Lambert6038@sheye.org</t>
  </si>
  <si>
    <t>Elisabeth</t>
  </si>
  <si>
    <t>Lambert</t>
  </si>
  <si>
    <t>Mason_Roberts2333@nickia.com</t>
  </si>
  <si>
    <t>Mason</t>
  </si>
  <si>
    <t>Roberts</t>
  </si>
  <si>
    <t>Karen_Herbert8311@muall.tech</t>
  </si>
  <si>
    <t>Karen</t>
  </si>
  <si>
    <t>Herbert</t>
  </si>
  <si>
    <t>Alan_Vollans5378@bulaffy.com</t>
  </si>
  <si>
    <t>Alan</t>
  </si>
  <si>
    <t>Vollans</t>
  </si>
  <si>
    <t>Ivy_Wilkinson3419@zorer.org</t>
  </si>
  <si>
    <t>Ivy</t>
  </si>
  <si>
    <t>Wilkinson</t>
  </si>
  <si>
    <t>Wade_Robe1611@iatim.tech</t>
  </si>
  <si>
    <t>Wade</t>
  </si>
  <si>
    <t>Robe</t>
  </si>
  <si>
    <t>Alice_Warden7376@vetan.org</t>
  </si>
  <si>
    <t>Alice</t>
  </si>
  <si>
    <t>Warden</t>
  </si>
  <si>
    <t>Manuel_Dickson2901@nanoff.biz</t>
  </si>
  <si>
    <t>Manuel</t>
  </si>
  <si>
    <t>Dickson</t>
  </si>
  <si>
    <t>Marigold_Palmer7635@nanoff.biz</t>
  </si>
  <si>
    <t>Marigold</t>
  </si>
  <si>
    <t>Palmer</t>
  </si>
  <si>
    <t>Noah_Turner9303@eirey.tech</t>
  </si>
  <si>
    <t>Noah</t>
  </si>
  <si>
    <t>Stephanie_Pond3632@atink.com</t>
  </si>
  <si>
    <t>Stephanie</t>
  </si>
  <si>
    <t>Pond</t>
  </si>
  <si>
    <t>Eve_Blackburn508@bungar.biz</t>
  </si>
  <si>
    <t>Eve</t>
  </si>
  <si>
    <t>Blackburn</t>
  </si>
  <si>
    <t>Johnny_Parker8670@famism.biz</t>
  </si>
  <si>
    <t>Johnny</t>
  </si>
  <si>
    <t>Parker</t>
  </si>
  <si>
    <t>Tyler_Nelson7580@brety.org</t>
  </si>
  <si>
    <t>Tyler</t>
  </si>
  <si>
    <t>Nelson</t>
  </si>
  <si>
    <t>Nicholas_Hamilton5579@tonsy.org</t>
  </si>
  <si>
    <t>Hamilton</t>
  </si>
  <si>
    <t>Grace_Larsen6464@dionrab.com</t>
  </si>
  <si>
    <t>Grace</t>
  </si>
  <si>
    <t>Larsen</t>
  </si>
  <si>
    <t>Lucy_Powell7235@liret.org</t>
  </si>
  <si>
    <t>Lucy</t>
  </si>
  <si>
    <t>Powell</t>
  </si>
  <si>
    <t>George_Brooks822@brety.org</t>
  </si>
  <si>
    <t>Brooks</t>
  </si>
  <si>
    <t>Barney_Wild2647@tonsy.org</t>
  </si>
  <si>
    <t>Barney</t>
  </si>
  <si>
    <t>Wild</t>
  </si>
  <si>
    <t>Daniel_Vaughn7955@cispeto.com</t>
  </si>
  <si>
    <t>Vaughn</t>
  </si>
  <si>
    <t>Aiden_Hancock5692@bretoux.com</t>
  </si>
  <si>
    <t>Aiden</t>
  </si>
  <si>
    <t>Hancock</t>
  </si>
  <si>
    <t>Jasmine_Brennan7885@nickia.com</t>
  </si>
  <si>
    <t>Jasmine</t>
  </si>
  <si>
    <t>Brennan</t>
  </si>
  <si>
    <t>Kate_Locke1471@qater.org</t>
  </si>
  <si>
    <t>Kate</t>
  </si>
  <si>
    <t>Locke</t>
  </si>
  <si>
    <t>Lily_Roman2061@brety.org</t>
  </si>
  <si>
    <t>Lily</t>
  </si>
  <si>
    <t>Roman</t>
  </si>
  <si>
    <t>Claire_Fowler9898@dionrab.com</t>
  </si>
  <si>
    <t>Claire</t>
  </si>
  <si>
    <t>Fowler</t>
  </si>
  <si>
    <t>Phoebe_Cowan8509@ubusive.com</t>
  </si>
  <si>
    <t>Phoebe</t>
  </si>
  <si>
    <t>Cowan</t>
  </si>
  <si>
    <t>Erin_Lee9725@dionrab.com</t>
  </si>
  <si>
    <t>Erin</t>
  </si>
  <si>
    <t>Lee</t>
  </si>
  <si>
    <t>Zoe_Ellwood9465@guentu.biz</t>
  </si>
  <si>
    <t>Zoe</t>
  </si>
  <si>
    <t>Ellwood</t>
  </si>
  <si>
    <t>Lana_Nicolas8651@deavo.com</t>
  </si>
  <si>
    <t>Lana</t>
  </si>
  <si>
    <t>Nicolas</t>
  </si>
  <si>
    <t>Camden_Oakley5091@deavo.com</t>
  </si>
  <si>
    <t>Camden</t>
  </si>
  <si>
    <t>Oakley</t>
  </si>
  <si>
    <t>Matt_Turner1060@extex.org</t>
  </si>
  <si>
    <t>Matt</t>
  </si>
  <si>
    <t>Joy_Rixon842@supunk.biz</t>
  </si>
  <si>
    <t>Joy</t>
  </si>
  <si>
    <t>Rixon</t>
  </si>
  <si>
    <t>Penelope_Cork2566@iatim.tech</t>
  </si>
  <si>
    <t>Penelope</t>
  </si>
  <si>
    <t>Cork</t>
  </si>
  <si>
    <t>Karen_Roman6069@vetan.org</t>
  </si>
  <si>
    <t>Carter_Walter8542@mafthy.com</t>
  </si>
  <si>
    <t>Walter</t>
  </si>
  <si>
    <t>Daria_Townend4335@naiker.biz</t>
  </si>
  <si>
    <t>Daria</t>
  </si>
  <si>
    <t>Ruby_Yarlett1825@muall.tech</t>
  </si>
  <si>
    <t>Ruby</t>
  </si>
  <si>
    <t>Adalind_Hamilton5797@ovock.tech</t>
  </si>
  <si>
    <t>Adalind</t>
  </si>
  <si>
    <t>Angela_Speed477@qater.org</t>
  </si>
  <si>
    <t>Angela</t>
  </si>
  <si>
    <t>Speed</t>
  </si>
  <si>
    <t>Carrie_Goodman7061@yahoo.com</t>
  </si>
  <si>
    <t>Carrie</t>
  </si>
  <si>
    <t>Goodman</t>
  </si>
  <si>
    <t>Russel_Ward5620@sveldo.biz</t>
  </si>
  <si>
    <t>Russel</t>
  </si>
  <si>
    <t>Ward</t>
  </si>
  <si>
    <t>Rowan_Mills6263@eirey.tech</t>
  </si>
  <si>
    <t>Rowan</t>
  </si>
  <si>
    <t>Mills</t>
  </si>
  <si>
    <t>Peter_Porter2138@twace.org</t>
  </si>
  <si>
    <t>Peter</t>
  </si>
  <si>
    <t>Porter</t>
  </si>
  <si>
    <t>Rufus_Parker777@naiker.biz</t>
  </si>
  <si>
    <t>Rufus</t>
  </si>
  <si>
    <t>Brooklyn_Addley8137@gembat.biz</t>
  </si>
  <si>
    <t>Addley</t>
  </si>
  <si>
    <t>Darlene_Yang9669@vetan.org</t>
  </si>
  <si>
    <t>Darlene</t>
  </si>
  <si>
    <t>Yang</t>
  </si>
  <si>
    <t>Carter_Gilbert9159@deavo.com</t>
  </si>
  <si>
    <t>Gilbert</t>
  </si>
  <si>
    <t>Leanne_Warden4313@gmail.com</t>
  </si>
  <si>
    <t>Leanne</t>
  </si>
  <si>
    <t>Payton_Wills1069@twace.org</t>
  </si>
  <si>
    <t>Payton</t>
  </si>
  <si>
    <t>Wills</t>
  </si>
  <si>
    <t>Chris_Paterson3261@fuliss.net</t>
  </si>
  <si>
    <t>Paterson</t>
  </si>
  <si>
    <t>Regina_Stevenson734@infotech44.tech</t>
  </si>
  <si>
    <t>Regina</t>
  </si>
  <si>
    <t>Stevenson</t>
  </si>
  <si>
    <t>Danny_Yarwood729@sheye.org</t>
  </si>
  <si>
    <t>Yarwood</t>
  </si>
  <si>
    <t>Phillip_Fox5333@sheye.org</t>
  </si>
  <si>
    <t>Phillip</t>
  </si>
  <si>
    <t>Fox</t>
  </si>
  <si>
    <t>Carl_Pearson248@jiman.org</t>
  </si>
  <si>
    <t>Carl</t>
  </si>
  <si>
    <t>Pearson</t>
  </si>
  <si>
    <t>Michael_Silva9295@guentu.biz</t>
  </si>
  <si>
    <t>Michael</t>
  </si>
  <si>
    <t>Silva</t>
  </si>
  <si>
    <t>Britney_Daniells183@tonsy.org</t>
  </si>
  <si>
    <t>Britney</t>
  </si>
  <si>
    <t>Daniells</t>
  </si>
  <si>
    <t>Alan_Edmonds7829@bauros.biz</t>
  </si>
  <si>
    <t>Edmonds</t>
  </si>
  <si>
    <t>Peter_Oldfield2387@extex.org</t>
  </si>
  <si>
    <t>Oldfield</t>
  </si>
  <si>
    <t>Angelica_Vane3264@irrepsy.com</t>
  </si>
  <si>
    <t>Angelica</t>
  </si>
  <si>
    <t>Vane</t>
  </si>
  <si>
    <t>Hanna_Irwin1040@twipet.com</t>
  </si>
  <si>
    <t>Hanna</t>
  </si>
  <si>
    <t>Irwin</t>
  </si>
  <si>
    <t>Beatrice_Harper7237@grannar.com</t>
  </si>
  <si>
    <t>Beatrice</t>
  </si>
  <si>
    <t>Harper</t>
  </si>
  <si>
    <t>Dasha_Connell1185@gmail.com</t>
  </si>
  <si>
    <t>Dasha</t>
  </si>
  <si>
    <t>Connell</t>
  </si>
  <si>
    <t>Alba_Richards8963@cispeto.com</t>
  </si>
  <si>
    <t>Alba</t>
  </si>
  <si>
    <t>Richards</t>
  </si>
  <si>
    <t>George_Amstead6869@tonsy.org</t>
  </si>
  <si>
    <t>Hadley_Funnell369@joiniaa.com</t>
  </si>
  <si>
    <t>Funnell</t>
  </si>
  <si>
    <t>Moira_Shea306@extex.org</t>
  </si>
  <si>
    <t>Moira</t>
  </si>
  <si>
    <t>Shea</t>
  </si>
  <si>
    <t>Kurt_Kelly6186@ovock.tech</t>
  </si>
  <si>
    <t>Kelly</t>
  </si>
  <si>
    <t>Benjamin_Shaw1786@kideod.biz</t>
  </si>
  <si>
    <t>Benjamin</t>
  </si>
  <si>
    <t>Shaw</t>
  </si>
  <si>
    <t>Julian_Goldsmith74@nanoff.biz</t>
  </si>
  <si>
    <t>Julian</t>
  </si>
  <si>
    <t>Goldsmith</t>
  </si>
  <si>
    <t>Rita_Andrews4852@bretoux.com</t>
  </si>
  <si>
    <t>Rita</t>
  </si>
  <si>
    <t>Daria_Walter45@eirey.tech</t>
  </si>
  <si>
    <t>Denis_Spencer3960@famism.biz</t>
  </si>
  <si>
    <t>Spencer</t>
  </si>
  <si>
    <t>Janice_Rossi6396@nimogy.biz</t>
  </si>
  <si>
    <t>Janice</t>
  </si>
  <si>
    <t>Rossi</t>
  </si>
  <si>
    <t>Alan_Dixon2525@womeona.net</t>
  </si>
  <si>
    <t>Dixon</t>
  </si>
  <si>
    <t>Michaela_Sheldon2190@twace.org</t>
  </si>
  <si>
    <t>Michaela</t>
  </si>
  <si>
    <t>Sheldon</t>
  </si>
  <si>
    <t>Florence_Vaughan5759@iatim.tech</t>
  </si>
  <si>
    <t>Florence</t>
  </si>
  <si>
    <t>Vaughan</t>
  </si>
  <si>
    <t>Rosalee_Knott8716@mafthy.com</t>
  </si>
  <si>
    <t>Rosalee</t>
  </si>
  <si>
    <t>Knott</t>
  </si>
  <si>
    <t>David_Wilde4931@atink.com</t>
  </si>
  <si>
    <t>David</t>
  </si>
  <si>
    <t>Leroy_Overson9990@ubusive.com</t>
  </si>
  <si>
    <t>Leroy</t>
  </si>
  <si>
    <t>Overson</t>
  </si>
  <si>
    <t>Boris_Notman107@brety.org</t>
  </si>
  <si>
    <t>Notman</t>
  </si>
  <si>
    <t>Sabina_Graham2118@infotech44.tech</t>
  </si>
  <si>
    <t>Sabina</t>
  </si>
  <si>
    <t>Graham</t>
  </si>
  <si>
    <t>John_Burnley9006@elnee.tech</t>
  </si>
  <si>
    <t>John</t>
  </si>
  <si>
    <t>Burnley</t>
  </si>
  <si>
    <t>Adela_Turner1367@bungar.biz</t>
  </si>
  <si>
    <t>Adela</t>
  </si>
  <si>
    <t>Stephanie_Sherwood186@deons.tech</t>
  </si>
  <si>
    <t>Sherwood</t>
  </si>
  <si>
    <t>Luke_Hastings4218@infotech44.tech</t>
  </si>
  <si>
    <t>Hastings</t>
  </si>
  <si>
    <t>Elijah</t>
  </si>
  <si>
    <t>Page</t>
  </si>
  <si>
    <t>David_Rodwell9597@jiman.org</t>
  </si>
  <si>
    <t>Rodwell</t>
  </si>
  <si>
    <t>Peyton_Gordon7302@typill.biz</t>
  </si>
  <si>
    <t>Peyton</t>
  </si>
  <si>
    <t>Gordon</t>
  </si>
  <si>
    <t>Elise_Baxter2720@extex.org</t>
  </si>
  <si>
    <t>Elise</t>
  </si>
  <si>
    <t>Baxter</t>
  </si>
  <si>
    <t>Lucas_Morrow8149@sheye.org</t>
  </si>
  <si>
    <t>Lucas</t>
  </si>
  <si>
    <t>Morrow</t>
  </si>
  <si>
    <t>Morgan_Ellis7705@bulaffy.com</t>
  </si>
  <si>
    <t>Ellis</t>
  </si>
  <si>
    <t>Ethan_Coll4215@liret.org</t>
  </si>
  <si>
    <t>Ethan</t>
  </si>
  <si>
    <t>Coll</t>
  </si>
  <si>
    <t>Makenzie_Robertson8346@hourpy.biz</t>
  </si>
  <si>
    <t>Samantha_Neal9874@fuliss.net</t>
  </si>
  <si>
    <t>Samantha</t>
  </si>
  <si>
    <t>Neal</t>
  </si>
  <si>
    <t>Anne_Johnson2961@acrit.org</t>
  </si>
  <si>
    <t>Anne</t>
  </si>
  <si>
    <t>Johnson</t>
  </si>
  <si>
    <t>Roger_Vince5637@twipet.com</t>
  </si>
  <si>
    <t>Roger</t>
  </si>
  <si>
    <t>Vince</t>
  </si>
  <si>
    <t>Faith_Anderson6046@twipet.com</t>
  </si>
  <si>
    <t>Anderson</t>
  </si>
  <si>
    <t>Angela_Nayler9591@ovock.tech</t>
  </si>
  <si>
    <t>Nayler</t>
  </si>
  <si>
    <t>Elly_Norton4214@bauros.biz</t>
  </si>
  <si>
    <t>Elly</t>
  </si>
  <si>
    <t>Norton</t>
  </si>
  <si>
    <t>Julius_Clark8143@nickia.com</t>
  </si>
  <si>
    <t>Julius</t>
  </si>
  <si>
    <t>Clark</t>
  </si>
  <si>
    <t>Sofie_Savage7930@irrepsy.com</t>
  </si>
  <si>
    <t>Sofie</t>
  </si>
  <si>
    <t>Savage</t>
  </si>
  <si>
    <t>Joseph_Larkin320@jiman.org</t>
  </si>
  <si>
    <t>Joseph</t>
  </si>
  <si>
    <t>Larkin</t>
  </si>
  <si>
    <t>Russel_Hammond9759@naiker.biz</t>
  </si>
  <si>
    <t>Hammond</t>
  </si>
  <si>
    <t>Chester_Gunn2722@hourpy.biz</t>
  </si>
  <si>
    <t>Gunn</t>
  </si>
  <si>
    <t>Amelia_Yoman3020@vetan.org</t>
  </si>
  <si>
    <t>Amelia</t>
  </si>
  <si>
    <t>Cristal_Gunn1234@mafthy.com</t>
  </si>
  <si>
    <t>Cristal</t>
  </si>
  <si>
    <t>Phoebe_Blackwall959@irrepsy.com</t>
  </si>
  <si>
    <t>Blackwall</t>
  </si>
  <si>
    <t>Tyson_Radley1724@guentu.biz</t>
  </si>
  <si>
    <t>Radley</t>
  </si>
  <si>
    <t>Grace_Umney7960@grannar.com</t>
  </si>
  <si>
    <t>Umney</t>
  </si>
  <si>
    <t>Boris_Bolton2921@ubusive.com</t>
  </si>
  <si>
    <t>Celina_Briggs1788@acrit.org</t>
  </si>
  <si>
    <t>Briggs</t>
  </si>
  <si>
    <t>Luke_Radcliffe2681@nanoff.biz</t>
  </si>
  <si>
    <t>Radcliffe</t>
  </si>
  <si>
    <t>Cara_Stewart5578@sveldo.biz</t>
  </si>
  <si>
    <t>Stewart</t>
  </si>
  <si>
    <t>Darlene_Matthews440@nimogy.biz</t>
  </si>
  <si>
    <t>Matthews</t>
  </si>
  <si>
    <t>Isabella_Norman2517@nimogy.biz</t>
  </si>
  <si>
    <t>Isabella</t>
  </si>
  <si>
    <t>Norman</t>
  </si>
  <si>
    <t>Evie_Gregory5719@twipet.com</t>
  </si>
  <si>
    <t>Evie</t>
  </si>
  <si>
    <t>Gregory</t>
  </si>
  <si>
    <t>Aleksandra_Michael510@womeona.net</t>
  </si>
  <si>
    <t>Aleksandra</t>
  </si>
  <si>
    <t>Nate_Salt5260@bretoux.com</t>
  </si>
  <si>
    <t>Nate</t>
  </si>
  <si>
    <t>Salt</t>
  </si>
  <si>
    <t>Liam_Sherry8909@bretoux.com</t>
  </si>
  <si>
    <t>Sherry</t>
  </si>
  <si>
    <t>Lily_Flanders5018@corti.com</t>
  </si>
  <si>
    <t>Flanders</t>
  </si>
  <si>
    <t>Domenic_Thompson114@joiniaa.com</t>
  </si>
  <si>
    <t>Domenic</t>
  </si>
  <si>
    <t>Thompson</t>
  </si>
  <si>
    <t>Piper_Kerr4073@corti.com</t>
  </si>
  <si>
    <t>Piper</t>
  </si>
  <si>
    <t>Kerr</t>
  </si>
  <si>
    <t>Carter_Bell1764@vetan.org</t>
  </si>
  <si>
    <t>Gwenyth_Robinson7957@elnee.tech</t>
  </si>
  <si>
    <t>Gwenyth</t>
  </si>
  <si>
    <t>Robinson</t>
  </si>
  <si>
    <t>Stella_Martin518@jiman.org</t>
  </si>
  <si>
    <t>Stella</t>
  </si>
  <si>
    <t>Martin</t>
  </si>
  <si>
    <t>Benny_Owen5851@bauros.biz</t>
  </si>
  <si>
    <t>Owen</t>
  </si>
  <si>
    <t>Makena_Walker1527@liret.org</t>
  </si>
  <si>
    <t>Makena</t>
  </si>
  <si>
    <t>Luke_Richards5089@grannar.com</t>
  </si>
  <si>
    <t>Rachael_Nobbs1638@nickia.com</t>
  </si>
  <si>
    <t>Rachael</t>
  </si>
  <si>
    <t>Nobbs</t>
  </si>
  <si>
    <t>Clint_Morrison9125@naiker.biz</t>
  </si>
  <si>
    <t>Morrison</t>
  </si>
  <si>
    <t>Sebastian_Wright3429@iatim.tech</t>
  </si>
  <si>
    <t>Sebastian</t>
  </si>
  <si>
    <t>Wright</t>
  </si>
  <si>
    <t>Cristal_Butler6308@elnee.tech</t>
  </si>
  <si>
    <t>Angel_Archer1502@jiman.org</t>
  </si>
  <si>
    <t>Angel</t>
  </si>
  <si>
    <t>Archer</t>
  </si>
  <si>
    <t>Fred_Gordon8045@naiker.biz</t>
  </si>
  <si>
    <t>Fred</t>
  </si>
  <si>
    <t>Teagan_Underhill1755@nickia.com</t>
  </si>
  <si>
    <t>Teagan</t>
  </si>
  <si>
    <t>Underhill</t>
  </si>
  <si>
    <t>Rocco_Welsch4864@nimogy.biz</t>
  </si>
  <si>
    <t>Rocco</t>
  </si>
  <si>
    <t>Welsch</t>
  </si>
  <si>
    <t>Hank_Healy4492@guentu.biz</t>
  </si>
  <si>
    <t>Hank</t>
  </si>
  <si>
    <t>Healy</t>
  </si>
  <si>
    <t>Goldie_Harrison9467@bauros.biz</t>
  </si>
  <si>
    <t>Goldie</t>
  </si>
  <si>
    <t>Harrison</t>
  </si>
  <si>
    <t>Amy_Reynolds9574@corti.com</t>
  </si>
  <si>
    <t>Amy</t>
  </si>
  <si>
    <t>Reynolds</t>
  </si>
  <si>
    <t>Ilona_Thomas5138@infotech44.tech</t>
  </si>
  <si>
    <t>Ilona</t>
  </si>
  <si>
    <t>Thomas</t>
  </si>
  <si>
    <t>Chad_Dowson9558@irrepsy.com</t>
  </si>
  <si>
    <t>Dowson</t>
  </si>
  <si>
    <t>Daniel_Simpson9438@supunk.biz</t>
  </si>
  <si>
    <t>Simpson</t>
  </si>
  <si>
    <t>Priscilla_Ingram6251@mafthy.com</t>
  </si>
  <si>
    <t>Priscilla</t>
  </si>
  <si>
    <t>Ingram</t>
  </si>
  <si>
    <t>Ivette_Hobson8999@naiker.biz</t>
  </si>
  <si>
    <t>Ivette</t>
  </si>
  <si>
    <t>Sharon_Devonport5527@kideod.biz</t>
  </si>
  <si>
    <t>Sharon</t>
  </si>
  <si>
    <t>Leroy_Bullock7595@joiniaa.com</t>
  </si>
  <si>
    <t>Bullock</t>
  </si>
  <si>
    <t>Zara_Miller862@gmail.com</t>
  </si>
  <si>
    <t>Zara</t>
  </si>
  <si>
    <t>Miller</t>
  </si>
  <si>
    <t>Leanne_Brown1747@brety.org</t>
  </si>
  <si>
    <t>Brown</t>
  </si>
  <si>
    <t>Phoebe_Lindsay3011@dionrab.com</t>
  </si>
  <si>
    <t>Lindsay</t>
  </si>
  <si>
    <t>Marvin_Wilde2049@infotech44.tech</t>
  </si>
  <si>
    <t>Matt_Ellison9353@joiniaa.com</t>
  </si>
  <si>
    <t>Ellison</t>
  </si>
  <si>
    <t>Rosalyn_Robinson3938@bungar.biz</t>
  </si>
  <si>
    <t>Rosalyn</t>
  </si>
  <si>
    <t>Sarah_Wren112@guentu.biz</t>
  </si>
  <si>
    <t>Sarah</t>
  </si>
  <si>
    <t>Wren</t>
  </si>
  <si>
    <t>Erick_Osmond8485@bretoux.com</t>
  </si>
  <si>
    <t>Erick</t>
  </si>
  <si>
    <t>Osmond</t>
  </si>
  <si>
    <t>Alan_Smith6963@mafthy.com</t>
  </si>
  <si>
    <t>Aiden_Attwood9231@hourpy.biz</t>
  </si>
  <si>
    <t>Attwood</t>
  </si>
  <si>
    <t>Leilani_Yarlett2540@ubusive.com</t>
  </si>
  <si>
    <t>Leilani</t>
  </si>
  <si>
    <t>Manuel_Griffiths7171@bretoux.com</t>
  </si>
  <si>
    <t>Griffiths</t>
  </si>
  <si>
    <t>Daphne_Reynolds3215@deavo.com</t>
  </si>
  <si>
    <t>Daphne</t>
  </si>
  <si>
    <t>Lillian_Notman4164@ovock.tech</t>
  </si>
  <si>
    <t>Kenzie_Faulkner3075@iatim.tech</t>
  </si>
  <si>
    <t>Faulkner</t>
  </si>
  <si>
    <t>Makenzie_Thomson7021@iatim.tech</t>
  </si>
  <si>
    <t>Thomson</t>
  </si>
  <si>
    <t>Mackenzie_Connell2108@bungar.biz</t>
  </si>
  <si>
    <t>Mackenzie</t>
  </si>
  <si>
    <t>Quinn_Tutton4413@liret.org</t>
  </si>
  <si>
    <t>Quinn</t>
  </si>
  <si>
    <t>Tutton</t>
  </si>
  <si>
    <t>Russel_Irwin987@atink.com</t>
  </si>
  <si>
    <t>Anthony_Herbert8587@twipet.com</t>
  </si>
  <si>
    <t>Anthony</t>
  </si>
  <si>
    <t>Tiffany_Kelly395@muall.tech</t>
  </si>
  <si>
    <t>Tiffany</t>
  </si>
  <si>
    <t>Abdul_Walsh4348@fuliss.net</t>
  </si>
  <si>
    <t>Abdul</t>
  </si>
  <si>
    <t>Gemma_Vaughan2571@qater.org</t>
  </si>
  <si>
    <t>Joy_Brooks4550@twipet.com</t>
  </si>
  <si>
    <t>Stella_Grey1174@famism.biz</t>
  </si>
  <si>
    <t>Grey</t>
  </si>
  <si>
    <t>Hope_Wilkinson3046@hourpy.biz</t>
  </si>
  <si>
    <t>Hope</t>
  </si>
  <si>
    <t>Bob_Gardner6526@liret.org</t>
  </si>
  <si>
    <t>Bob</t>
  </si>
  <si>
    <t>Gardner</t>
  </si>
  <si>
    <t>Rosie_Carter3347@supunk.biz</t>
  </si>
  <si>
    <t>Rosie</t>
  </si>
  <si>
    <t>Lara_Farrow4543@mafthy.com</t>
  </si>
  <si>
    <t>Lara</t>
  </si>
  <si>
    <t>Farrow</t>
  </si>
  <si>
    <t>Helen_Hamilton607@supunk.biz</t>
  </si>
  <si>
    <t>Helen</t>
  </si>
  <si>
    <t>Roger_Notman8503@bauros.biz</t>
  </si>
  <si>
    <t>Domenic_Selby1792@yahoo.com</t>
  </si>
  <si>
    <t>Selby</t>
  </si>
  <si>
    <t>Liliana_Emmott4723@grannar.com</t>
  </si>
  <si>
    <t>Liliana</t>
  </si>
  <si>
    <t>Emmott</t>
  </si>
  <si>
    <t>Nicholas_Fox3115@tonsy.org</t>
  </si>
  <si>
    <t>Sonya_Hobson1836@dionrab.com</t>
  </si>
  <si>
    <t>Sonya</t>
  </si>
  <si>
    <t>Javier_Fall9318@twipet.com</t>
  </si>
  <si>
    <t>Javier</t>
  </si>
  <si>
    <t>Bart_Waterhouse8669@hourpy.biz</t>
  </si>
  <si>
    <t>Bart</t>
  </si>
  <si>
    <t>Waterhouse</t>
  </si>
  <si>
    <t>Boris_Gilmore7974@supunk.biz</t>
  </si>
  <si>
    <t>Gilmore</t>
  </si>
  <si>
    <t>Enoch_Lindop6146@ubusive.com</t>
  </si>
  <si>
    <t>Lindop</t>
  </si>
  <si>
    <t>Angelique_Hilton395@twipet.com</t>
  </si>
  <si>
    <t>Angelique</t>
  </si>
  <si>
    <t>Hilton</t>
  </si>
  <si>
    <t>Ciara_Denton8508@tonsy.org</t>
  </si>
  <si>
    <t>Ciara</t>
  </si>
  <si>
    <t>Denton</t>
  </si>
  <si>
    <t>Carl_Hunt1357@brety.org</t>
  </si>
  <si>
    <t>Candace_Griffiths5631@kideod.biz</t>
  </si>
  <si>
    <t>Candace</t>
  </si>
  <si>
    <t>Emerald_Waterhouse8654@nimogy.biz</t>
  </si>
  <si>
    <t>Emerald</t>
  </si>
  <si>
    <t>Jacob_Coll655@typill.biz</t>
  </si>
  <si>
    <t>Mayleen_Riley3206@atink.com</t>
  </si>
  <si>
    <t>Mayleen</t>
  </si>
  <si>
    <t>Riley</t>
  </si>
  <si>
    <t>Ronald_Lloyd4850@iatim.tech</t>
  </si>
  <si>
    <t>Ronald</t>
  </si>
  <si>
    <t>Lloyd</t>
  </si>
  <si>
    <t>Karla_Quinton8647@brety.org</t>
  </si>
  <si>
    <t>Karla</t>
  </si>
  <si>
    <t>Gemma_Roman4311@brety.org</t>
  </si>
  <si>
    <t>Manuel_Gardner463@acrit.org</t>
  </si>
  <si>
    <t>David_Plumb602@zorer.org</t>
  </si>
  <si>
    <t>Plumb</t>
  </si>
  <si>
    <t>George_Bailey9553@guentu.biz</t>
  </si>
  <si>
    <t>Bailey</t>
  </si>
  <si>
    <t>Rosa_Johnson5561@tonsy.org</t>
  </si>
  <si>
    <t>Rosa</t>
  </si>
  <si>
    <t>Owen_Sherry3789@irrepsy.com</t>
  </si>
  <si>
    <t>Clarissa_Willis2384@muall.tech</t>
  </si>
  <si>
    <t>Clarissa</t>
  </si>
  <si>
    <t>Willis</t>
  </si>
  <si>
    <t>Danielle_Appleton7233@kideod.biz</t>
  </si>
  <si>
    <t>Appleton</t>
  </si>
  <si>
    <t>Liliana_Connell221@sveldo.biz</t>
  </si>
  <si>
    <t>Owen_Wilde1380@cispeto.com</t>
  </si>
  <si>
    <t>Carl_Atkinson2766@typill.biz</t>
  </si>
  <si>
    <t>Atkinson</t>
  </si>
  <si>
    <t>Caitlyn_Lakey574@supunk.biz</t>
  </si>
  <si>
    <t>Caitlyn</t>
  </si>
  <si>
    <t>Clint_Tutton4201@famism.biz</t>
  </si>
  <si>
    <t>Laila_Franks6292@mafthy.com</t>
  </si>
  <si>
    <t>Laila</t>
  </si>
  <si>
    <t>Franks</t>
  </si>
  <si>
    <t>Wade_Summers4472@iatim.tech</t>
  </si>
  <si>
    <t>Summers</t>
  </si>
  <si>
    <t>Caleb_Thorpe937@zorer.org</t>
  </si>
  <si>
    <t>Caleb</t>
  </si>
  <si>
    <t>Thorpe</t>
  </si>
  <si>
    <t>Miriam_Locke9704@womeona.net</t>
  </si>
  <si>
    <t>Miriam</t>
  </si>
  <si>
    <t>Noah_Donovan4264@extex.org</t>
  </si>
  <si>
    <t>Donovan</t>
  </si>
  <si>
    <t>Carmen_Stanton3913@acrit.org</t>
  </si>
  <si>
    <t>Carmen</t>
  </si>
  <si>
    <t>Stanton</t>
  </si>
  <si>
    <t>Angelina_Buckley782@joiniaa.com</t>
  </si>
  <si>
    <t>Angelina</t>
  </si>
  <si>
    <t>Madison_Baker8147@irrepsy.com</t>
  </si>
  <si>
    <t>Madison</t>
  </si>
  <si>
    <t>Baker</t>
  </si>
  <si>
    <t>Tom_Funnell3980@naiker.biz</t>
  </si>
  <si>
    <t>Harvey_Lewin5778@bauros.biz</t>
  </si>
  <si>
    <t>Lewin</t>
  </si>
  <si>
    <t>Chad_Nayler9334@nanoff.biz</t>
  </si>
  <si>
    <t>Valerie_Dickson9782@mafthy.com</t>
  </si>
  <si>
    <t>Valerie</t>
  </si>
  <si>
    <t>Renee_Durrant2406@typill.biz</t>
  </si>
  <si>
    <t>Renee</t>
  </si>
  <si>
    <t>Durrant</t>
  </si>
  <si>
    <t>Tyler_Wills3475@nimogy.biz</t>
  </si>
  <si>
    <t>Maria_Oswald1644@bungar.biz</t>
  </si>
  <si>
    <t>Oswald</t>
  </si>
  <si>
    <t>Jolene_Nielson8527@deavo.com</t>
  </si>
  <si>
    <t>Jolene</t>
  </si>
  <si>
    <t>Wade_Fox6965@gompie.com</t>
  </si>
  <si>
    <t>Abdul_Wheeler5418@joiniaa.com</t>
  </si>
  <si>
    <t>Wheeler</t>
  </si>
  <si>
    <t>Barry_Grant8684@naiker.biz</t>
  </si>
  <si>
    <t>Barry</t>
  </si>
  <si>
    <t>Grant</t>
  </si>
  <si>
    <t>Kate_Kennedy2016@extex.org</t>
  </si>
  <si>
    <t>Kennedy</t>
  </si>
  <si>
    <t>Henry_Brennan6371@bretoux.com</t>
  </si>
  <si>
    <t>Henry</t>
  </si>
  <si>
    <t>Carl_Broomfield2473@bulaffy.com</t>
  </si>
  <si>
    <t>Broomfield</t>
  </si>
  <si>
    <t>Barney_Osmond1749@muall.tech</t>
  </si>
  <si>
    <t>Lucas_Dillon3190@ovock.tech</t>
  </si>
  <si>
    <t>Dillon</t>
  </si>
  <si>
    <t>Erick_Fall2933@vetan.org</t>
  </si>
  <si>
    <t>Sofie_Crawley2616@bulaffy.com</t>
  </si>
  <si>
    <t>Crawley</t>
  </si>
  <si>
    <t>Tyler_Allcott7125@elnee.tech</t>
  </si>
  <si>
    <t>Allcott</t>
  </si>
  <si>
    <t>Doug_Plumb4246@muall.tech</t>
  </si>
  <si>
    <t>Doug</t>
  </si>
  <si>
    <t>Gil_Avery8308@womeona.net</t>
  </si>
  <si>
    <t>Avery</t>
  </si>
  <si>
    <t>Russel_Dwyer5302@sveldo.biz</t>
  </si>
  <si>
    <t>Dwyer</t>
  </si>
  <si>
    <t>Belinda_Freeburn1492@yahoo.com</t>
  </si>
  <si>
    <t>Belinda</t>
  </si>
  <si>
    <t>Freeburn</t>
  </si>
  <si>
    <t>Anthony_Smith9726@nanoff.biz</t>
  </si>
  <si>
    <t>Cassandra_Simpson1699@ovock.tech</t>
  </si>
  <si>
    <t>Cassandra</t>
  </si>
  <si>
    <t>Aeris_Lynch4405@dionrab.com</t>
  </si>
  <si>
    <t>Aeris</t>
  </si>
  <si>
    <t>Lynch</t>
  </si>
  <si>
    <t>Nathan_Irving6574@joiniaa.com</t>
  </si>
  <si>
    <t>Irving</t>
  </si>
  <si>
    <t>Camellia_Lunt9577@gembat.biz</t>
  </si>
  <si>
    <t>Camellia</t>
  </si>
  <si>
    <t>Lunt</t>
  </si>
  <si>
    <t>Analise_Kelly5497@deons.tech</t>
  </si>
  <si>
    <t>Analise</t>
  </si>
  <si>
    <t>Sebastian_Warren7689@gmail.com</t>
  </si>
  <si>
    <t>Warren</t>
  </si>
  <si>
    <t>Ron_Rogers1215@sveldo.biz</t>
  </si>
  <si>
    <t>Rogers</t>
  </si>
  <si>
    <t>Valentina_Yates9663@typill.biz</t>
  </si>
  <si>
    <t>Valentina</t>
  </si>
  <si>
    <t>Yates</t>
  </si>
  <si>
    <t>Julius_Simpson7126@mafthy.com</t>
  </si>
  <si>
    <t>Rufus_Holmes3849@supunk.biz</t>
  </si>
  <si>
    <t>Hayden_Wade4705@bulaffy.com</t>
  </si>
  <si>
    <t>Hayden</t>
  </si>
  <si>
    <t>Benny_Taylor486@famism.biz</t>
  </si>
  <si>
    <t>Taylor</t>
  </si>
  <si>
    <t>Alessandra_Fields9521@vetan.org</t>
  </si>
  <si>
    <t>Alessandra</t>
  </si>
  <si>
    <t>Fields</t>
  </si>
  <si>
    <t>Gladys_Andrews2813@joiniaa.com</t>
  </si>
  <si>
    <t>Gladys</t>
  </si>
  <si>
    <t>Harvey_Appleton2076@twace.org</t>
  </si>
  <si>
    <t>Jocelyn_Morrow7927@famism.biz</t>
  </si>
  <si>
    <t>Jocelyn</t>
  </si>
  <si>
    <t>Liam_Truscott9251@bretoux.com</t>
  </si>
  <si>
    <t>Truscott</t>
  </si>
  <si>
    <t>Margot_Welsch8132@sheye.org</t>
  </si>
  <si>
    <t>Margot</t>
  </si>
  <si>
    <t>Kamila_Underhill6218@grannar.com</t>
  </si>
  <si>
    <t>Kamila</t>
  </si>
  <si>
    <t>Samara_Stuart6220@ubusive.com</t>
  </si>
  <si>
    <t>Samara</t>
  </si>
  <si>
    <t>Stuart</t>
  </si>
  <si>
    <t>Leanne_Murphy1628@eirey.tech</t>
  </si>
  <si>
    <t>Kenzie_Jennson1225@infotech44.tech</t>
  </si>
  <si>
    <t>Jennson</t>
  </si>
  <si>
    <t>Daniel_Vaughan1582@muall.tech</t>
  </si>
  <si>
    <t>Johnny_Bell3516@guentu.biz</t>
  </si>
  <si>
    <t>Macy_Flynn6843@corti.com</t>
  </si>
  <si>
    <t>Macy</t>
  </si>
  <si>
    <t>Flynn</t>
  </si>
  <si>
    <t>Florence_Marshall619@sheye.org</t>
  </si>
  <si>
    <t>Marshall</t>
  </si>
  <si>
    <t>Nick_Rowe7877@acrit.org</t>
  </si>
  <si>
    <t>Rowe</t>
  </si>
  <si>
    <t>Crystal_Vane1474@muall.tech</t>
  </si>
  <si>
    <t>Crystal</t>
  </si>
  <si>
    <t>Chester_Lyon1661@qater.org</t>
  </si>
  <si>
    <t>Lyon</t>
  </si>
  <si>
    <t>Harvey_Robinson38@tonsy.org</t>
  </si>
  <si>
    <t>Mavis_Bristow9409@acrit.org</t>
  </si>
  <si>
    <t>Mavis</t>
  </si>
  <si>
    <t>Daniel_Saunders6197@acrit.org</t>
  </si>
  <si>
    <t>Saunders</t>
  </si>
  <si>
    <t>Ramon_Exton4341@eirey.tech</t>
  </si>
  <si>
    <t>Ramon</t>
  </si>
  <si>
    <t>Exton</t>
  </si>
  <si>
    <t>Harvey_Khan552@gompie.com</t>
  </si>
  <si>
    <t>Khan</t>
  </si>
  <si>
    <t>Oliver_Payne5381@fuliss.net</t>
  </si>
  <si>
    <t>Payne</t>
  </si>
  <si>
    <t>Sienna_Ainsworth7978@iatim.tech</t>
  </si>
  <si>
    <t>Sienna</t>
  </si>
  <si>
    <t>Ainsworth</t>
  </si>
  <si>
    <t>Chester_Cavanagh949@ovock.tech</t>
  </si>
  <si>
    <t>Chris_Clarke9443@brety.org</t>
  </si>
  <si>
    <t>Clarke</t>
  </si>
  <si>
    <t>Rick_Pearson8788@twipet.com</t>
  </si>
  <si>
    <t>Rick</t>
  </si>
  <si>
    <t>David_Hall3446@typill.biz</t>
  </si>
  <si>
    <t>Hall</t>
  </si>
  <si>
    <t>Marla_Vincent2037@bretoux.com</t>
  </si>
  <si>
    <t>Marla</t>
  </si>
  <si>
    <t>Vincent</t>
  </si>
  <si>
    <t>Selena_Jones3780@corti.com</t>
  </si>
  <si>
    <t>Selena</t>
  </si>
  <si>
    <t>Jones</t>
  </si>
  <si>
    <t>Miriam_Vollans8174@mafthy.com</t>
  </si>
  <si>
    <t>Hadley_Reyes6427@cispeto.com</t>
  </si>
  <si>
    <t>Tyson_Blackwall8858@twipet.com</t>
  </si>
  <si>
    <t>Andrea_Thornton1178@extex.org</t>
  </si>
  <si>
    <t>Andrea</t>
  </si>
  <si>
    <t>Thornton</t>
  </si>
  <si>
    <t>Jessica_Furnell2699@yahoo.com</t>
  </si>
  <si>
    <t>Jessica</t>
  </si>
  <si>
    <t>Furnell</t>
  </si>
  <si>
    <t>Esmeralda_Carpenter4667@famism.biz</t>
  </si>
  <si>
    <t>Esmeralda</t>
  </si>
  <si>
    <t>Carpenter</t>
  </si>
  <si>
    <t>Tess_Sinclair983@hourpy.biz</t>
  </si>
  <si>
    <t>Tess</t>
  </si>
  <si>
    <t>Sinclair</t>
  </si>
  <si>
    <t>Peter_Silva4967@typill.biz</t>
  </si>
  <si>
    <t>William_Fields8447@infotech44.tech</t>
  </si>
  <si>
    <t>William</t>
  </si>
  <si>
    <t>Hanna_Wright5947@extex.org</t>
  </si>
  <si>
    <t>Sebastian_Smith8122@atink.com</t>
  </si>
  <si>
    <t>Carter_Gray8646@gmail.com</t>
  </si>
  <si>
    <t>Gray</t>
  </si>
  <si>
    <t>Daron_Larkin7541@jiman.org</t>
  </si>
  <si>
    <t>Daron</t>
  </si>
  <si>
    <t>Johnny_Darcy2942@eirey.tech</t>
  </si>
  <si>
    <t>Darcy</t>
  </si>
  <si>
    <t>Evelynn_Barclay2287@brety.org</t>
  </si>
  <si>
    <t>Barclay</t>
  </si>
  <si>
    <t>Daniel_Vallory1888@tonsy.org</t>
  </si>
  <si>
    <t>Vallory</t>
  </si>
  <si>
    <t>Andie_Henderson3167@gembat.biz</t>
  </si>
  <si>
    <t>Andie</t>
  </si>
  <si>
    <t>Henderson</t>
  </si>
  <si>
    <t>Marvin_Lewin7851@qater.org</t>
  </si>
  <si>
    <t>Elle_Long1357@irrepsy.com</t>
  </si>
  <si>
    <t>Long</t>
  </si>
  <si>
    <t>Benjamin_Nielson1802@sveldo.biz</t>
  </si>
  <si>
    <t>Tyler_Gilbert358@qater.org</t>
  </si>
  <si>
    <t>Erick_Carpenter1971@ubusive.com</t>
  </si>
  <si>
    <t>Eve_Blythe5671@naiker.biz</t>
  </si>
  <si>
    <t>Blythe</t>
  </si>
  <si>
    <t>Carter_Moore9987@sveldo.biz</t>
  </si>
  <si>
    <t>Moore</t>
  </si>
  <si>
    <t>Bree_Poole356@bretoux.com</t>
  </si>
  <si>
    <t>Bree</t>
  </si>
  <si>
    <t>Poole</t>
  </si>
  <si>
    <t>Daria_Walker8481@atink.com</t>
  </si>
  <si>
    <t>Juliette_Wigley1920@bulaffy.com</t>
  </si>
  <si>
    <t>Juliette</t>
  </si>
  <si>
    <t>Candice_Atkinson2093@ovock.tech</t>
  </si>
  <si>
    <t>Candice</t>
  </si>
  <si>
    <t>Janice_Wilcox8857@qater.org</t>
  </si>
  <si>
    <t>Wilcox</t>
  </si>
  <si>
    <t>Abbey_Emmett4403@twace.org</t>
  </si>
  <si>
    <t>Abbey</t>
  </si>
  <si>
    <t>Judith_Ingham5627@vetan.org</t>
  </si>
  <si>
    <t>Judith</t>
  </si>
  <si>
    <t>Ingham</t>
  </si>
  <si>
    <t>Johnny_Wellington9559@zorer.org</t>
  </si>
  <si>
    <t>Wellington</t>
  </si>
  <si>
    <t>Marvin_Bennett7738@elnee.tech</t>
  </si>
  <si>
    <t>Bennett</t>
  </si>
  <si>
    <t>Johnathan_Foxley7546@irrepsy.com</t>
  </si>
  <si>
    <t>Johnathan</t>
  </si>
  <si>
    <t>Foxley</t>
  </si>
  <si>
    <t>Chanelle_Hill7562@nanoff.biz</t>
  </si>
  <si>
    <t>Chanelle</t>
  </si>
  <si>
    <t>Hill</t>
  </si>
  <si>
    <t>Mackenzie_Pratt3289@nanoff.biz</t>
  </si>
  <si>
    <t>Pratt</t>
  </si>
  <si>
    <t>Kieth_Thorpe5902@bulaffy.com</t>
  </si>
  <si>
    <t>Kieth</t>
  </si>
  <si>
    <t>Oliver_Poole5076@dionrab.com</t>
  </si>
  <si>
    <t>Cedrick_Parker7574@acrit.org</t>
  </si>
  <si>
    <t>John_Jones4999@hourpy.biz</t>
  </si>
  <si>
    <t>Luna_Hepburn6707@bauros.biz</t>
  </si>
  <si>
    <t>Hepburn</t>
  </si>
  <si>
    <t>Peter_Mcgee9452@liret.org</t>
  </si>
  <si>
    <t>Mcgee</t>
  </si>
  <si>
    <t>Rufus_Lucas2922@brety.org</t>
  </si>
  <si>
    <t>Rebecca_Gardner7055@mafthy.com</t>
  </si>
  <si>
    <t>Rebecca</t>
  </si>
  <si>
    <t>Alessia_Grey8907@jiman.org</t>
  </si>
  <si>
    <t>William_Lynch3908@bungar.biz</t>
  </si>
  <si>
    <t>Freya_Yarwood8066@cispeto.com</t>
  </si>
  <si>
    <t>Freya</t>
  </si>
  <si>
    <t>Rebecca_Newman2857@zorer.org</t>
  </si>
  <si>
    <t>Newman</t>
  </si>
  <si>
    <t>Joseph_Pearce4813@bungar.biz</t>
  </si>
  <si>
    <t>Pearce</t>
  </si>
  <si>
    <t>Anthony_Miller8752@elnee.tech</t>
  </si>
  <si>
    <t>Savannah_Clifford932@liret.org</t>
  </si>
  <si>
    <t>Savannah</t>
  </si>
  <si>
    <t>Clifford</t>
  </si>
  <si>
    <t>Rowan_Robinson4088@typill.biz</t>
  </si>
  <si>
    <t>Joseph_Weldon209@extex.org</t>
  </si>
  <si>
    <t>Weldon</t>
  </si>
  <si>
    <t>Stella_Norton637@liret.org</t>
  </si>
  <si>
    <t>Wade_Corbett5382@deons.tech</t>
  </si>
  <si>
    <t>Corbett</t>
  </si>
  <si>
    <t>Trisha_Sawyer5650@deons.tech</t>
  </si>
  <si>
    <t>Sawyer</t>
  </si>
  <si>
    <t>Mary_Mcgee4640@fuliss.net</t>
  </si>
  <si>
    <t>Mary</t>
  </si>
  <si>
    <t>Leroy_Stubbs1829@kideod.biz</t>
  </si>
  <si>
    <t>Katelyn_Cobb5725@eirey.tech</t>
  </si>
  <si>
    <t>Katelyn</t>
  </si>
  <si>
    <t>Cobb</t>
  </si>
  <si>
    <t>Evelynn_Jones6767@bauros.biz</t>
  </si>
  <si>
    <t>Matthew_Wilton5999@extex.org</t>
  </si>
  <si>
    <t>Wilton</t>
  </si>
  <si>
    <t>Julianna_Burnley2861@iatim.tech</t>
  </si>
  <si>
    <t>Julianna</t>
  </si>
  <si>
    <t>Kenzie_Alcroft1898@naiker.biz</t>
  </si>
  <si>
    <t>Alcroft</t>
  </si>
  <si>
    <t>Rylee_Whitmore9262@vetan.org</t>
  </si>
  <si>
    <t>Whitmore</t>
  </si>
  <si>
    <t>Holly_Tobin4826@qater.org</t>
  </si>
  <si>
    <t>Holly</t>
  </si>
  <si>
    <t>Tobin</t>
  </si>
  <si>
    <t>Julian_Vollans9727@gmail.com</t>
  </si>
  <si>
    <t>Carmella_Ainsworth7245@bauros.biz</t>
  </si>
  <si>
    <t>Carmella</t>
  </si>
  <si>
    <t>Goldie_Weston6147@nanoff.biz</t>
  </si>
  <si>
    <t>Weston</t>
  </si>
  <si>
    <t>Caleb_Gibbons8956@deons.tech</t>
  </si>
  <si>
    <t>Gibbons</t>
  </si>
  <si>
    <t>Javier_Campbell5787@mafthy.com</t>
  </si>
  <si>
    <t>Campbell</t>
  </si>
  <si>
    <t>Adalie_Baker2503@bauros.biz</t>
  </si>
  <si>
    <t>Adalie</t>
  </si>
  <si>
    <t>Faith_Dubois7095@tonsy.org</t>
  </si>
  <si>
    <t>Dubois</t>
  </si>
  <si>
    <t>Marigold_Addley7706@elnee.tech</t>
  </si>
  <si>
    <t>Nathan_Bristow2329@extex.org</t>
  </si>
  <si>
    <t>Owen_Welsch2727@brety.org</t>
  </si>
  <si>
    <t>Lillian_Glass1331@qater.org</t>
  </si>
  <si>
    <t>Glass</t>
  </si>
  <si>
    <t>Leroy_Mould7553@twace.org</t>
  </si>
  <si>
    <t>Mould</t>
  </si>
  <si>
    <t>Remy_Curtis7292@tonsy.org</t>
  </si>
  <si>
    <t>Curtis</t>
  </si>
  <si>
    <t>Allison_Dixon1406@joiniaa.com</t>
  </si>
  <si>
    <t>Allison</t>
  </si>
  <si>
    <t>Owen_Downing2789@nimogy.biz</t>
  </si>
  <si>
    <t>Downing</t>
  </si>
  <si>
    <t>Dorothy_Cork5828@mafthy.com</t>
  </si>
  <si>
    <t>Dorothy</t>
  </si>
  <si>
    <t>Ryan_Cooper5918@gmail.com</t>
  </si>
  <si>
    <t>Alexander_Thompson3901@dionrab.com</t>
  </si>
  <si>
    <t>Ramon_Vallins8640@nickia.com</t>
  </si>
  <si>
    <t>Vallins</t>
  </si>
  <si>
    <t>Percy_Rosenbloom7952@corti.com</t>
  </si>
  <si>
    <t>Percy</t>
  </si>
  <si>
    <t>Matthew_Clifford5388@nickia.com</t>
  </si>
  <si>
    <t>Teagan_Bloom5720@famism.biz</t>
  </si>
  <si>
    <t>Bloom</t>
  </si>
  <si>
    <t>Michael_Upsdell7462@jiman.org</t>
  </si>
  <si>
    <t>Upsdell</t>
  </si>
  <si>
    <t>Kirsten_Seymour4211@twace.org</t>
  </si>
  <si>
    <t>Kirsten</t>
  </si>
  <si>
    <t>Hadley_Grey8009@brety.org</t>
  </si>
  <si>
    <t>Daron_Ward3362@qater.org</t>
  </si>
  <si>
    <t>Nick_Mcnally8482@nanoff.biz</t>
  </si>
  <si>
    <t>Mcnally</t>
  </si>
  <si>
    <t>Josh_Dobson9871@bulaffy.com</t>
  </si>
  <si>
    <t>Josh</t>
  </si>
  <si>
    <t>Dobson</t>
  </si>
  <si>
    <t>David_Coll7108@nanoff.biz</t>
  </si>
  <si>
    <t>Phillip_James6033@bauros.biz</t>
  </si>
  <si>
    <t>James</t>
  </si>
  <si>
    <t>Tyson_Kerr8248@infotech44.tech</t>
  </si>
  <si>
    <t>Rick_Haines5687@brety.org</t>
  </si>
  <si>
    <t>Haines</t>
  </si>
  <si>
    <t>Bryce_Heaton6717@eirey.tech</t>
  </si>
  <si>
    <t>Bryce</t>
  </si>
  <si>
    <t>Heaton</t>
  </si>
  <si>
    <t>Erick_Blackburn7829@ubusive.com</t>
  </si>
  <si>
    <t>Emmanuelle_Briggs3213@grannar.com</t>
  </si>
  <si>
    <t>Emmanuelle</t>
  </si>
  <si>
    <t>Taylor_Vane6967@atink.com</t>
  </si>
  <si>
    <t>Karla_Preston1990@bulaffy.com</t>
  </si>
  <si>
    <t>Preston</t>
  </si>
  <si>
    <t>Noah_Shepherd259@yahoo.com</t>
  </si>
  <si>
    <t>Shepherd</t>
  </si>
  <si>
    <t>Cecilia_Robinson3704@ovock.tech</t>
  </si>
  <si>
    <t>Cecilia</t>
  </si>
  <si>
    <t>Carter_Campbell2393@supunk.biz</t>
  </si>
  <si>
    <t>Abdul_Power5136@fuliss.net</t>
  </si>
  <si>
    <t>Power</t>
  </si>
  <si>
    <t>Wendy_Wright9885@dionrab.com</t>
  </si>
  <si>
    <t>Wendy</t>
  </si>
  <si>
    <t>Alice_Rowan9780@gmail.com</t>
  </si>
  <si>
    <t>Lucas_Vollans7655@kideod.biz</t>
  </si>
  <si>
    <t>Natalie_Dillon7687@cispeto.com</t>
  </si>
  <si>
    <t>Natalie</t>
  </si>
  <si>
    <t>Florence_Brock8525@mafthy.com</t>
  </si>
  <si>
    <t>Brock</t>
  </si>
  <si>
    <t>Irene_Needham387@bungar.biz</t>
  </si>
  <si>
    <t>Irene</t>
  </si>
  <si>
    <t>Needham</t>
  </si>
  <si>
    <t>Vicky_Murray5107@famism.biz</t>
  </si>
  <si>
    <t>Murray</t>
  </si>
  <si>
    <t>Dorothy_Garner6753@infotech44.tech</t>
  </si>
  <si>
    <t>Garner</t>
  </si>
  <si>
    <t>Melanie_Hamilton6210@brety.org</t>
  </si>
  <si>
    <t>Melanie</t>
  </si>
  <si>
    <t>Aisha_Weasley4282@acrit.org</t>
  </si>
  <si>
    <t>Aisha</t>
  </si>
  <si>
    <t>Weasley</t>
  </si>
  <si>
    <t>Elise_Norris7635@brety.org</t>
  </si>
  <si>
    <t>Norris</t>
  </si>
  <si>
    <t>Wade_Gaynor8402@yahoo.com</t>
  </si>
  <si>
    <t>Gaynor</t>
  </si>
  <si>
    <t>John_Allen9618@brety.org</t>
  </si>
  <si>
    <t>Nancy_Gray9573@muall.tech</t>
  </si>
  <si>
    <t>Nancy</t>
  </si>
  <si>
    <t>Danielle_Furnell493@nanoff.biz</t>
  </si>
  <si>
    <t>Daron_Butler3164@gompie.com</t>
  </si>
  <si>
    <t>Parker_Reading913@twace.org</t>
  </si>
  <si>
    <t>Reading</t>
  </si>
  <si>
    <t>Karla_Pond7763@gembat.biz</t>
  </si>
  <si>
    <t>Daniel_Hancock1819@sheye.org</t>
  </si>
  <si>
    <t>Priscilla_Shaw1004@ovock.tech</t>
  </si>
  <si>
    <t>Rowan_Wren8708@twipet.com</t>
  </si>
  <si>
    <t>Gloria_Haines5617@ubusive.com</t>
  </si>
  <si>
    <t>Gloria</t>
  </si>
  <si>
    <t>Benny_Mitchell6195@elnee.tech</t>
  </si>
  <si>
    <t>William_York7264@acrit.org</t>
  </si>
  <si>
    <t>York</t>
  </si>
  <si>
    <t>Chadwick_Summers1363@infotech44.tech</t>
  </si>
  <si>
    <t>Chadwick</t>
  </si>
  <si>
    <t>Bob_Henderson3624@typill.biz</t>
  </si>
  <si>
    <t>Phillip_Mcguire667@sheye.org</t>
  </si>
  <si>
    <t>Mcguire</t>
  </si>
  <si>
    <t>Elena_Rogers1626@acrit.org</t>
  </si>
  <si>
    <t>Elena</t>
  </si>
  <si>
    <t>Sara_Pearce5065@atink.com</t>
  </si>
  <si>
    <t>Sara</t>
  </si>
  <si>
    <t>Eden_Fall8084@zorer.org</t>
  </si>
  <si>
    <t>Eden</t>
  </si>
  <si>
    <t>Isabella_Farrow1196@typill.biz</t>
  </si>
  <si>
    <t>Sadie_Bell1722@bungar.biz</t>
  </si>
  <si>
    <t>Cedrick_Adams2723@extex.org</t>
  </si>
  <si>
    <t>Alexander_Raven3340@grannar.com</t>
  </si>
  <si>
    <t>Raven</t>
  </si>
  <si>
    <t>Zara_Warner4180@muall.tech</t>
  </si>
  <si>
    <t>Warner</t>
  </si>
  <si>
    <t>Jackeline_Hall1460@zorer.org</t>
  </si>
  <si>
    <t>Jackeline</t>
  </si>
  <si>
    <t>Benjamin_Morley7952@famism.biz</t>
  </si>
  <si>
    <t>Morley</t>
  </si>
  <si>
    <t>Phoebe_Casey7686@jiman.org</t>
  </si>
  <si>
    <t>Casey</t>
  </si>
  <si>
    <t>Marissa_Morgan9344@atink.com</t>
  </si>
  <si>
    <t>Marissa</t>
  </si>
  <si>
    <t>Candace_Anderson8625@deons.tech</t>
  </si>
  <si>
    <t>Johnathan_Clarke5288@nickia.com</t>
  </si>
  <si>
    <t>Barney_Shelton3826@eirey.tech</t>
  </si>
  <si>
    <t>Shelton</t>
  </si>
  <si>
    <t>Hayden_Dubois1179@bulaffy.com</t>
  </si>
  <si>
    <t>Brad_Grady1395@sheye.org</t>
  </si>
  <si>
    <t>Brad</t>
  </si>
  <si>
    <t>Grady</t>
  </si>
  <si>
    <t>Keira_Alexander7394@eirey.tech</t>
  </si>
  <si>
    <t>Keira</t>
  </si>
  <si>
    <t>Cara_Marshall7912@supunk.biz</t>
  </si>
  <si>
    <t>Karen_Wallace7733@sheye.org</t>
  </si>
  <si>
    <t>Wallace</t>
  </si>
  <si>
    <t>Leroy_Poulton2188@dionrab.com</t>
  </si>
  <si>
    <t>Poulton</t>
  </si>
  <si>
    <t>Bryce_Horton1701@joiniaa.com</t>
  </si>
  <si>
    <t>Horton</t>
  </si>
  <si>
    <t>Jessica_Daniells5898@zorer.org</t>
  </si>
  <si>
    <t>Sasha_Yarwood279@typill.biz</t>
  </si>
  <si>
    <t>Sasha</t>
  </si>
  <si>
    <t>Rhea_Gaynor4224@yahoo.com</t>
  </si>
  <si>
    <t>Rhea</t>
  </si>
  <si>
    <t>Ivy_Young8201@bulaffy.com</t>
  </si>
  <si>
    <t>Young</t>
  </si>
  <si>
    <t>Isabel_Mccormick4672@corti.com</t>
  </si>
  <si>
    <t>Isabel</t>
  </si>
  <si>
    <t>Mccormick</t>
  </si>
  <si>
    <t>Alma_Baldwin7276@liret.org</t>
  </si>
  <si>
    <t>Alma</t>
  </si>
  <si>
    <t>Baldwin</t>
  </si>
  <si>
    <t>Camila_Pickard6460@corti.com</t>
  </si>
  <si>
    <t>Camila</t>
  </si>
  <si>
    <t>Pickard</t>
  </si>
  <si>
    <t>Maxwell_Todd854@supunk.biz</t>
  </si>
  <si>
    <t>Todd</t>
  </si>
  <si>
    <t>Alexander_Stone9663@sheye.org</t>
  </si>
  <si>
    <t>Stone</t>
  </si>
  <si>
    <t>Boris_Watt3973@grannar.com</t>
  </si>
  <si>
    <t>Harvey_Lucas4031@extex.org</t>
  </si>
  <si>
    <t>Dasha_Lambert3365@infotech44.tech</t>
  </si>
  <si>
    <t>Lily_Logan9972@cispeto.com</t>
  </si>
  <si>
    <t>Logan</t>
  </si>
  <si>
    <t>Louise_Farmer5162@nickia.com</t>
  </si>
  <si>
    <t>Louise</t>
  </si>
  <si>
    <t>Farmer</t>
  </si>
  <si>
    <t>Gil_Lee9992@joiniaa.com</t>
  </si>
  <si>
    <t>Robyn_Widdows6033@famism.biz</t>
  </si>
  <si>
    <t>Robyn</t>
  </si>
  <si>
    <t>Marina_Watson353@brety.org</t>
  </si>
  <si>
    <t>Marina</t>
  </si>
  <si>
    <t>Watson</t>
  </si>
  <si>
    <t>Nick_Yarwood2226@fuliss.net</t>
  </si>
  <si>
    <t>Nicholas_Kelly6342@ubusive.com</t>
  </si>
  <si>
    <t>Henry_Saunders1328@deavo.com</t>
  </si>
  <si>
    <t>Denny_Flynn3495@grannar.com</t>
  </si>
  <si>
    <t>Denny</t>
  </si>
  <si>
    <t>Tara_Vallory5129@jiman.org</t>
  </si>
  <si>
    <t>Tara</t>
  </si>
  <si>
    <t>Andie_Boden7337@gmail.com</t>
  </si>
  <si>
    <t>Boden</t>
  </si>
  <si>
    <t>Elise_Mcguire6366@kideod.biz</t>
  </si>
  <si>
    <t>Chester_Heaton3384@gembat.biz</t>
  </si>
  <si>
    <t>Harry_Watson2737@jiman.org</t>
  </si>
  <si>
    <t>Harry</t>
  </si>
  <si>
    <t>Drew_Foxley9251@iatim.tech</t>
  </si>
  <si>
    <t>Drew</t>
  </si>
  <si>
    <t>Angelique_Farmer6341@twace.org</t>
  </si>
  <si>
    <t>Phillip_Rose9637@acrit.org</t>
  </si>
  <si>
    <t>Rose</t>
  </si>
  <si>
    <t>Sofie_Tutton5733@deons.tech</t>
  </si>
  <si>
    <t>Daria_Jordan7228@extex.org</t>
  </si>
  <si>
    <t>Jordan</t>
  </si>
  <si>
    <t>Alan_Stone8492@sveldo.biz</t>
  </si>
  <si>
    <t>Violet_Hooper4271@acrit.org</t>
  </si>
  <si>
    <t>Violet</t>
  </si>
  <si>
    <t>Hooper</t>
  </si>
  <si>
    <t>Mary_Rust4317@ovock.tech</t>
  </si>
  <si>
    <t>Rust</t>
  </si>
  <si>
    <t>Scarlett_Reynolds9686@joiniaa.com</t>
  </si>
  <si>
    <t>Scarlett</t>
  </si>
  <si>
    <t>Tyler_Connor5256@deavo.com</t>
  </si>
  <si>
    <t>Connor</t>
  </si>
  <si>
    <t>Keira_Brett3598@eirey.tech</t>
  </si>
  <si>
    <t>Brett</t>
  </si>
  <si>
    <t>Bob_James1257@nimogy.biz</t>
  </si>
  <si>
    <t>Lana_Wise5151@cispeto.com</t>
  </si>
  <si>
    <t>Wise</t>
  </si>
  <si>
    <t>Courtney_Redfern5879@kideod.biz</t>
  </si>
  <si>
    <t>Courtney</t>
  </si>
  <si>
    <t>Redfern</t>
  </si>
  <si>
    <t>Tyson_Ring6497@supunk.biz</t>
  </si>
  <si>
    <t>Ring</t>
  </si>
  <si>
    <t>Matthew_Murphy4641@bungar.biz</t>
  </si>
  <si>
    <t>Danny_Chappell1405@bulaffy.com</t>
  </si>
  <si>
    <t>Chester_Carson7734@gompie.com</t>
  </si>
  <si>
    <t>Carson</t>
  </si>
  <si>
    <t>Melania_Lloyd2527@atink.com</t>
  </si>
  <si>
    <t>Melania</t>
  </si>
  <si>
    <t>Irene_Lyon6024@bungar.biz</t>
  </si>
  <si>
    <t>Violet_Johnson5090@eirey.tech</t>
  </si>
  <si>
    <t>Carter_Young286@nanoff.biz</t>
  </si>
  <si>
    <t>Vanessa_Gibbons8756@mafthy.com</t>
  </si>
  <si>
    <t>Vanessa</t>
  </si>
  <si>
    <t>Phillip_Harvey8555@ubusive.com</t>
  </si>
  <si>
    <t>Rick_Walker2138@supunk.biz</t>
  </si>
  <si>
    <t>Raquel_Larkin5747@dionrab.com</t>
  </si>
  <si>
    <t>Raquel</t>
  </si>
  <si>
    <t>Camila_Douglas9126@kideod.biz</t>
  </si>
  <si>
    <t>Douglas</t>
  </si>
  <si>
    <t>Daron_Lucas7353@tonsy.org</t>
  </si>
  <si>
    <t>Rihanna_Phillips8418@fuliss.net</t>
  </si>
  <si>
    <t>Rihanna</t>
  </si>
  <si>
    <t>Phillips</t>
  </si>
  <si>
    <t>Rihanna_Ryan6928@fuliss.net</t>
  </si>
  <si>
    <t>Percy_Ryan4663@supunk.biz</t>
  </si>
  <si>
    <t>Melinda_Nobbs8095@mafthy.com</t>
  </si>
  <si>
    <t>Melinda</t>
  </si>
  <si>
    <t>Ron_Moss1996@supunk.biz</t>
  </si>
  <si>
    <t>Moss</t>
  </si>
  <si>
    <t>Abdul_Mcleod6521@twace.org</t>
  </si>
  <si>
    <t>Mcleod</t>
  </si>
  <si>
    <t>Drew_Benfield5028@vetan.org</t>
  </si>
  <si>
    <t>Benfield</t>
  </si>
  <si>
    <t>Rae_Edwards2526@grannar.com</t>
  </si>
  <si>
    <t>Rae</t>
  </si>
  <si>
    <t>Edwards</t>
  </si>
  <si>
    <t>Liv_Mann3664@nimogy.biz</t>
  </si>
  <si>
    <t>Liv</t>
  </si>
  <si>
    <t>Rosemary_Cadman2381@kideod.biz</t>
  </si>
  <si>
    <t>Cadman</t>
  </si>
  <si>
    <t>Abdul_Locke5228@yahoo.com</t>
  </si>
  <si>
    <t>Danny_Asher3649@bauros.biz</t>
  </si>
  <si>
    <t>Asher</t>
  </si>
  <si>
    <t>Meredith_Doherty2736@bretoux.com</t>
  </si>
  <si>
    <t>Meredith</t>
  </si>
  <si>
    <t>Doherty</t>
  </si>
  <si>
    <t>Tony_Carpenter8747@deons.tech</t>
  </si>
  <si>
    <t>Tony</t>
  </si>
  <si>
    <t>Daron_Mcguire7358@zorer.org</t>
  </si>
  <si>
    <t>Audrey_Devonport3859@kideod.biz</t>
  </si>
  <si>
    <t>Audrey</t>
  </si>
  <si>
    <t>Ramon_Abbey2372@yahoo.com</t>
  </si>
  <si>
    <t>Matthew_Edler3133@nimogy.biz</t>
  </si>
  <si>
    <t>Edler</t>
  </si>
  <si>
    <t>Clint_Alcroft6000@muall.tech</t>
  </si>
  <si>
    <t>Alexia_Bristow4403@joiniaa.com</t>
  </si>
  <si>
    <t>Alexia</t>
  </si>
  <si>
    <t>Peter_Lambert1001@naiker.biz</t>
  </si>
  <si>
    <t>Sloane_Coleman412@liret.org</t>
  </si>
  <si>
    <t>Sloane</t>
  </si>
  <si>
    <t>Coleman</t>
  </si>
  <si>
    <t>Summer_Uttley2771@cispeto.com</t>
  </si>
  <si>
    <t>Summer</t>
  </si>
  <si>
    <t>Uttley</t>
  </si>
  <si>
    <t>Eve_Gosling9017@bungar.biz</t>
  </si>
  <si>
    <t>Gosling</t>
  </si>
  <si>
    <t>Eileen_Waterhouse358@nanoff.biz</t>
  </si>
  <si>
    <t>Eileen</t>
  </si>
  <si>
    <t>Liliana_Robinson8431@famism.biz</t>
  </si>
  <si>
    <t>Sasha_Emmett9729@dionrab.com</t>
  </si>
  <si>
    <t>Abdul_Cattell6474@atink.com</t>
  </si>
  <si>
    <t>Cattell</t>
  </si>
  <si>
    <t>Tom_Bristow3175@bretoux.com</t>
  </si>
  <si>
    <t>Parker_James4923@tonsy.org</t>
  </si>
  <si>
    <t>Barry_Allen8336@zorer.org</t>
  </si>
  <si>
    <t>Oliver_Holt5418@jiman.org</t>
  </si>
  <si>
    <t>Holt</t>
  </si>
  <si>
    <t>Cara_Thorne2283@hourpy.biz</t>
  </si>
  <si>
    <t>Thorne</t>
  </si>
  <si>
    <t>Sasha_Samuel5519@hourpy.biz</t>
  </si>
  <si>
    <t>Juliet_Bolton9619@bauros.biz</t>
  </si>
  <si>
    <t>Juliet</t>
  </si>
  <si>
    <t>Rufus_Duvall1207@womeona.net</t>
  </si>
  <si>
    <t>Duvall</t>
  </si>
  <si>
    <t>Alan_Oatway6827@bulaffy.com</t>
  </si>
  <si>
    <t>Oatway</t>
  </si>
  <si>
    <t>Carmella_Spencer4220@bulaffy.com</t>
  </si>
  <si>
    <t>Maria_Darcy3947@elnee.tech</t>
  </si>
  <si>
    <t>Cedrick_Brown9240@eirey.tech</t>
  </si>
  <si>
    <t>Remy_Gibbons5373@womeona.net</t>
  </si>
  <si>
    <t>Adela_Welsch8854@infotech44.tech</t>
  </si>
  <si>
    <t>Mina_Cox2630@gompie.com</t>
  </si>
  <si>
    <t>Mina</t>
  </si>
  <si>
    <t>Cox</t>
  </si>
  <si>
    <t>Javier_Tait1464@deons.tech</t>
  </si>
  <si>
    <t>Tait</t>
  </si>
  <si>
    <t>Rick_Lloyd1429@sveldo.biz</t>
  </si>
  <si>
    <t>Dalia_Grady8805@gmail.com</t>
  </si>
  <si>
    <t>Dalia</t>
  </si>
  <si>
    <t>Jack_Ross8995@eirey.tech</t>
  </si>
  <si>
    <t>Ross</t>
  </si>
  <si>
    <t>Kieth_Simpson8585@twace.org</t>
  </si>
  <si>
    <t>Madison_Flett2261@supunk.biz</t>
  </si>
  <si>
    <t>Flett</t>
  </si>
  <si>
    <t>Javier_Harrison9941@gembat.biz</t>
  </si>
  <si>
    <t>William_Swift9916@elnee.tech</t>
  </si>
  <si>
    <t>Swift</t>
  </si>
  <si>
    <t>Jacob_Chester2312@gompie.com</t>
  </si>
  <si>
    <t>Owen_Foxley3245@vetan.org</t>
  </si>
  <si>
    <t>Julianna_Griffiths171@gompie.com</t>
  </si>
  <si>
    <t>Alan_Morgan9049@typill.biz</t>
  </si>
  <si>
    <t>Chanelle_Durrant2100@gembat.biz</t>
  </si>
  <si>
    <t>Bob_Andrews2562@eirey.tech</t>
  </si>
  <si>
    <t>Penny_Dickson1751@tonsy.org</t>
  </si>
  <si>
    <t>Penny</t>
  </si>
  <si>
    <t>Matthew_Khan6019@yahoo.com</t>
  </si>
  <si>
    <t>Julius_Ellison8116@nickia.com</t>
  </si>
  <si>
    <t>Johnathan_Stark7899@typill.biz</t>
  </si>
  <si>
    <t>Stark</t>
  </si>
  <si>
    <t>Skylar_Murphy7128@guentu.biz</t>
  </si>
  <si>
    <t>Skylar</t>
  </si>
  <si>
    <t>Fred_Goldsmith7210@infotech44.tech</t>
  </si>
  <si>
    <t>Marvin_Gates2038@bauros.biz</t>
  </si>
  <si>
    <t>Gates</t>
  </si>
  <si>
    <t>Clarissa_Lane4567@sheye.org</t>
  </si>
  <si>
    <t>Lane</t>
  </si>
  <si>
    <t>Martin_Reid3827@grannar.com</t>
  </si>
  <si>
    <t>Reid</t>
  </si>
  <si>
    <t>Sasha_Oswald2993@eirey.tech</t>
  </si>
  <si>
    <t>Victoria_Addis4579@dionrab.com</t>
  </si>
  <si>
    <t>Victoria</t>
  </si>
  <si>
    <t>Addis</t>
  </si>
  <si>
    <t>Sara_Bailey2352@iatim.tech</t>
  </si>
  <si>
    <t>Aiden_Ward5115@twace.org</t>
  </si>
  <si>
    <t>Juliette_Richardson9168@infotech44.tech</t>
  </si>
  <si>
    <t>Marvin_Bryson6488@womeona.net</t>
  </si>
  <si>
    <t>Bryson</t>
  </si>
  <si>
    <t>Vicky_Hood6602@guentu.biz</t>
  </si>
  <si>
    <t>Hood</t>
  </si>
  <si>
    <t>Barry_Osman3533@bulaffy.com</t>
  </si>
  <si>
    <t>Osman</t>
  </si>
  <si>
    <t>Rufus_Jacobs3387@liret.org</t>
  </si>
  <si>
    <t>Jacobs</t>
  </si>
  <si>
    <t>Ron_Rainford5671@deons.tech</t>
  </si>
  <si>
    <t>Rainford</t>
  </si>
  <si>
    <t>Nathan_Emerson6171@liret.org</t>
  </si>
  <si>
    <t>Emerson</t>
  </si>
  <si>
    <t>Piper_Mason192@grannar.com</t>
  </si>
  <si>
    <t>Chris_Bradley6680@bretoux.com</t>
  </si>
  <si>
    <t>Bradley</t>
  </si>
  <si>
    <t>Manuel_Styles118@sveldo.biz</t>
  </si>
  <si>
    <t>Styles</t>
  </si>
  <si>
    <t>Josh_Cartwright859@famism.biz</t>
  </si>
  <si>
    <t>Cartwright</t>
  </si>
  <si>
    <t>Carl_Rigg1071@ubusive.com</t>
  </si>
  <si>
    <t>Rigg</t>
  </si>
  <si>
    <t>Ruth_Mackenzie8149@tonsy.org</t>
  </si>
  <si>
    <t>Ruth</t>
  </si>
  <si>
    <t>Samara_Roth2815@deavo.com</t>
  </si>
  <si>
    <t>Roth</t>
  </si>
  <si>
    <t>Carter_Gilmore2355@acrit.org</t>
  </si>
  <si>
    <t>Nicholas_Wright174@gmail.com</t>
  </si>
  <si>
    <t>Miley_Yarwood3254@irrepsy.com</t>
  </si>
  <si>
    <t>Caleb_Bryson816@qater.org</t>
  </si>
  <si>
    <t>Lucas_Wilde5720@atink.com</t>
  </si>
  <si>
    <t>Anthony_Furnell1568@vetan.org</t>
  </si>
  <si>
    <t>Nicholas_Evans5553@guentu.biz</t>
  </si>
  <si>
    <t>Kurt_Martin6187@naiker.biz</t>
  </si>
  <si>
    <t>Caleb_Talbot5394@acrit.org</t>
  </si>
  <si>
    <t>Talbot</t>
  </si>
  <si>
    <t>Domenic_Glass6110@bretoux.com</t>
  </si>
  <si>
    <t>Selena_Saunders9466@cispeto.com</t>
  </si>
  <si>
    <t>Liam_Ellison7341@typill.biz</t>
  </si>
  <si>
    <t>Jacob_Wood1309@qater.org</t>
  </si>
  <si>
    <t>Wood</t>
  </si>
  <si>
    <t>Nicholas_Scott5532@elnee.tech</t>
  </si>
  <si>
    <t>Doug_Neal9927@grannar.com</t>
  </si>
  <si>
    <t>Cedrick_Moore8392@infotech44.tech</t>
  </si>
  <si>
    <t>Stacy_Attwood7762@elnee.tech</t>
  </si>
  <si>
    <t>Stacy</t>
  </si>
  <si>
    <t>Lorraine_Hunter1746@guentu.biz</t>
  </si>
  <si>
    <t>Lorraine</t>
  </si>
  <si>
    <t>Hunter</t>
  </si>
  <si>
    <t>Juliette_Lloyd37@dionrab.com</t>
  </si>
  <si>
    <t>Gabriel_Jennson5266@bungar.biz</t>
  </si>
  <si>
    <t>Gabriel</t>
  </si>
  <si>
    <t>Laila_Hunt2417@nimogy.biz</t>
  </si>
  <si>
    <t>Erick_Addley4017@jiman.org</t>
  </si>
  <si>
    <t>Mavis_Thomas7098@bulaffy.com</t>
  </si>
  <si>
    <t>Susan_Michael6342@kideod.biz</t>
  </si>
  <si>
    <t>Susan</t>
  </si>
  <si>
    <t>Regina_Wilcox317@womeona.net</t>
  </si>
  <si>
    <t>Jennifer_Janes7216@infotech44.tech</t>
  </si>
  <si>
    <t>Jennifer</t>
  </si>
  <si>
    <t>Janes</t>
  </si>
  <si>
    <t>Lorraine_Clifton7897@famism.biz</t>
  </si>
  <si>
    <t>Clifton</t>
  </si>
  <si>
    <t>Marvin_Patel9934@gembat.biz</t>
  </si>
  <si>
    <t>Patel</t>
  </si>
  <si>
    <t>Blake_Harrington1823@vetan.org</t>
  </si>
  <si>
    <t>Blake</t>
  </si>
  <si>
    <t>Harrington</t>
  </si>
  <si>
    <t>Ethan_Selby2208@gompie.com</t>
  </si>
  <si>
    <t>Charlotte_Palmer4493@gmail.com</t>
  </si>
  <si>
    <t>Charlotte</t>
  </si>
  <si>
    <t>Gil_Clarke6268@sveldo.biz</t>
  </si>
  <si>
    <t>Carl_Slater9787@dionrab.com</t>
  </si>
  <si>
    <t>Slater</t>
  </si>
  <si>
    <t>Julius_Whatson5375@bungar.biz</t>
  </si>
  <si>
    <t>Whatson</t>
  </si>
  <si>
    <t>Judith_Reese2456@liret.org</t>
  </si>
  <si>
    <t>Reese</t>
  </si>
  <si>
    <t>Jacob_Coll847@deavo.com</t>
  </si>
  <si>
    <t>Britney_Moran2732@naiker.biz</t>
  </si>
  <si>
    <t>Moran</t>
  </si>
  <si>
    <t>Chris_Giles6124@zorer.org</t>
  </si>
  <si>
    <t>Giles</t>
  </si>
  <si>
    <t>Vera_Harrington4302@ubusive.com</t>
  </si>
  <si>
    <t>Vera</t>
  </si>
  <si>
    <t>George_Dickson3662@vetan.org</t>
  </si>
  <si>
    <t>Nancy_Whatson226@sveldo.biz</t>
  </si>
  <si>
    <t>Vanessa_Shields8360@nanoff.biz</t>
  </si>
  <si>
    <t>Shields</t>
  </si>
  <si>
    <t>Chloe_Mould6920@famism.biz</t>
  </si>
  <si>
    <t>Chloe</t>
  </si>
  <si>
    <t>Wade_Cobb2504@bungar.biz</t>
  </si>
  <si>
    <t>Roger_Bell9563@twipet.com</t>
  </si>
  <si>
    <t>Jack_King2247@dionrab.com</t>
  </si>
  <si>
    <t>King</t>
  </si>
  <si>
    <t>Rosalyn_Rycroft7605@ovock.tech</t>
  </si>
  <si>
    <t>Chris_Denton1810@guentu.biz</t>
  </si>
  <si>
    <t>David_Young7327@ovock.tech</t>
  </si>
  <si>
    <t>Adalie_Rust1071@acrit.org</t>
  </si>
  <si>
    <t>Hanna_Widdows2785@famism.biz</t>
  </si>
  <si>
    <t>Carmen_Ryan544@supunk.biz</t>
  </si>
  <si>
    <t>Mason_Attwood3266@tonsy.org</t>
  </si>
  <si>
    <t>Chris_Norman3391@infotech44.tech</t>
  </si>
  <si>
    <t>Angelique_Giles1125@muall.tech</t>
  </si>
  <si>
    <t>Elijah_Terry3338@dionrab.com</t>
  </si>
  <si>
    <t>Terry</t>
  </si>
  <si>
    <t>Amy_Overson6011@bauros.biz</t>
  </si>
  <si>
    <t>Eduardo_Eddison9166@muall.tech</t>
  </si>
  <si>
    <t>Eduardo</t>
  </si>
  <si>
    <t>Eddison</t>
  </si>
  <si>
    <t>Sebastian_Bowen5876@deavo.com</t>
  </si>
  <si>
    <t>Bowen</t>
  </si>
  <si>
    <t>Erin_Dixon7668@iatim.tech</t>
  </si>
  <si>
    <t>Mara_Appleton4142@eirey.tech</t>
  </si>
  <si>
    <t>Mara</t>
  </si>
  <si>
    <t>Boris_Walker396@iatim.tech</t>
  </si>
  <si>
    <t>Kurt_Upsdell6323@nanoff.biz</t>
  </si>
  <si>
    <t>Boris_Ranks2116@extex.org</t>
  </si>
  <si>
    <t>Ranks</t>
  </si>
  <si>
    <t>Rebecca_Edwards2381@corti.com</t>
  </si>
  <si>
    <t>Eduardo_Johnson4087@gmail.com</t>
  </si>
  <si>
    <t>Sydney_Shields5428@kideod.biz</t>
  </si>
  <si>
    <t>Sydney</t>
  </si>
  <si>
    <t>Miley_Myatt3233@gompie.com</t>
  </si>
  <si>
    <t>Myatt</t>
  </si>
  <si>
    <t>Elijah_Dickson7156@bretoux.com</t>
  </si>
  <si>
    <t>Ember_Curtis2484@yahoo.com</t>
  </si>
  <si>
    <t>Ember</t>
  </si>
  <si>
    <t>Alan_Rees8568@grannar.com</t>
  </si>
  <si>
    <t>Teagan_Mcleod2988@brety.org</t>
  </si>
  <si>
    <t>Noah_Squire4657@cispeto.com</t>
  </si>
  <si>
    <t>Squire</t>
  </si>
  <si>
    <t>Makenzie_Wellington5639@sveldo.biz</t>
  </si>
  <si>
    <t>Stephanie_Gosling2430@sheye.org</t>
  </si>
  <si>
    <t>Caitlyn_Bailey6598@qater.org</t>
  </si>
  <si>
    <t>Denis_Leigh9228@famism.biz</t>
  </si>
  <si>
    <t>Leigh</t>
  </si>
  <si>
    <t>Alexander_Gaynor7534@gmail.com</t>
  </si>
  <si>
    <t>Javier_Rogers4132@kideod.biz</t>
  </si>
  <si>
    <t>Rachael_Seymour9494@bretoux.com</t>
  </si>
  <si>
    <t>Rosalie_Abbot930@tonsy.org</t>
  </si>
  <si>
    <t>Abbot</t>
  </si>
  <si>
    <t>Cynthia_Power876@naiker.biz</t>
  </si>
  <si>
    <t>Cynthia</t>
  </si>
  <si>
    <t>Isabella_Leslie6892@dionrab.com</t>
  </si>
  <si>
    <t>Leslie</t>
  </si>
  <si>
    <t>Erick_Addley2103@iatim.tech</t>
  </si>
  <si>
    <t>Chanelle_Goldsmith7418@twipet.com</t>
  </si>
  <si>
    <t>Jenna_Oswald7583@qater.org</t>
  </si>
  <si>
    <t>Jenna</t>
  </si>
  <si>
    <t>Lucas_Wellington3925@famism.biz</t>
  </si>
  <si>
    <t>Marjorie_Ashley8392@yahoo.com</t>
  </si>
  <si>
    <t>Marjorie</t>
  </si>
  <si>
    <t>Ashley</t>
  </si>
  <si>
    <t>Cadence_Russell8739@twace.org</t>
  </si>
  <si>
    <t>Cadence</t>
  </si>
  <si>
    <t>Violet_Robinson2179@jiman.org</t>
  </si>
  <si>
    <t>Davina_Addley3436@yahoo.com</t>
  </si>
  <si>
    <t>Davina</t>
  </si>
  <si>
    <t>Benjamin_Upton151@gompie.com</t>
  </si>
  <si>
    <t>Upton</t>
  </si>
  <si>
    <t>Tyson_Bingham7049@zorer.org</t>
  </si>
  <si>
    <t>Bingham</t>
  </si>
  <si>
    <t>Aleksandra_Wilde6328@naiker.biz</t>
  </si>
  <si>
    <t>Celina_Ross393@supunk.biz</t>
  </si>
  <si>
    <t>Daniel_Lyon1585@cispeto.com</t>
  </si>
  <si>
    <t>Liv_Morris3135@deavo.com</t>
  </si>
  <si>
    <t>Morris</t>
  </si>
  <si>
    <t>Adalie_Robertson3926@jiman.org</t>
  </si>
  <si>
    <t>Mason_Walsh2939@extex.org</t>
  </si>
  <si>
    <t>Sebastian_Lowe8097@nimogy.biz</t>
  </si>
  <si>
    <t>Lowe</t>
  </si>
  <si>
    <t>Barney_Graves446@joiniaa.com</t>
  </si>
  <si>
    <t>Russel_Tyrrell6575@joiniaa.com</t>
  </si>
  <si>
    <t>Tyrrell</t>
  </si>
  <si>
    <t>Emma_Morrow2508@deons.tech</t>
  </si>
  <si>
    <t>Emma</t>
  </si>
  <si>
    <t>Sasha_Wooldridge8975@twipet.com</t>
  </si>
  <si>
    <t>Wooldridge</t>
  </si>
  <si>
    <t>Joyce_Wooldridge8452@ubusive.com</t>
  </si>
  <si>
    <t>Joyce</t>
  </si>
  <si>
    <t>Jamie_Hope6703@qater.org</t>
  </si>
  <si>
    <t>Jamie</t>
  </si>
  <si>
    <t>Aiden_Walsh4800@qater.org</t>
  </si>
  <si>
    <t>Madelyn_Bryson3419@acrit.org</t>
  </si>
  <si>
    <t>Madelyn</t>
  </si>
  <si>
    <t>Benny_Salt5205@dionrab.com</t>
  </si>
  <si>
    <t>Kamila_King6381@bauros.biz</t>
  </si>
  <si>
    <t>Tom_Lloyd6692@dionrab.com</t>
  </si>
  <si>
    <t>Priscilla_Hill1243@sveldo.biz</t>
  </si>
  <si>
    <t>Felicity_Gardner8748@hourpy.biz</t>
  </si>
  <si>
    <t>Felicity</t>
  </si>
  <si>
    <t>Keira_Vass8901@sheye.org</t>
  </si>
  <si>
    <t>Vass</t>
  </si>
  <si>
    <t>Phillip_Carter4077@sheye.org</t>
  </si>
  <si>
    <t>Bryon_Robertson5590@yahoo.com</t>
  </si>
  <si>
    <t>Enoch_Allcott6091@dionrab.com</t>
  </si>
  <si>
    <t>Denis_Egerton3703@cispeto.com</t>
  </si>
  <si>
    <t>Egerton</t>
  </si>
  <si>
    <t>Caitlyn_Varndell7911@zorer.org</t>
  </si>
  <si>
    <t>Varndell</t>
  </si>
  <si>
    <t>Karen_Booth2437@kideod.biz</t>
  </si>
  <si>
    <t>Booth</t>
  </si>
  <si>
    <t>Britney_Little8783@guentu.biz</t>
  </si>
  <si>
    <t>Little</t>
  </si>
  <si>
    <t>Benny_Marshall7674@zorer.org</t>
  </si>
  <si>
    <t>Camden_Russell2160@bulaffy.com</t>
  </si>
  <si>
    <t>Ciara_Noon1775@grannar.com</t>
  </si>
  <si>
    <t>Noon</t>
  </si>
  <si>
    <t>Maxwell_Gaynor834@joiniaa.com</t>
  </si>
  <si>
    <t>Enoch_Pratt4998@sheye.org</t>
  </si>
  <si>
    <t>Chloe_Shea3530@sveldo.biz</t>
  </si>
  <si>
    <t>Agnes_Fowler1728@infotech44.tech</t>
  </si>
  <si>
    <t>Agnes</t>
  </si>
  <si>
    <t>Nicole_Roberts3022@bungar.biz</t>
  </si>
  <si>
    <t>Ron_Bailey3003@bretoux.com</t>
  </si>
  <si>
    <t>Javier_Redwood4122@vetan.org</t>
  </si>
  <si>
    <t>Redwood</t>
  </si>
  <si>
    <t>Aisha_Hobbs6529@liret.org</t>
  </si>
  <si>
    <t>Hobbs</t>
  </si>
  <si>
    <t>Anthony_Harrison6789@grannar.com</t>
  </si>
  <si>
    <t>Domenic_Ventura8009@eirey.tech</t>
  </si>
  <si>
    <t>Ventura</t>
  </si>
  <si>
    <t>Denis_Thomson2037@nanoff.biz</t>
  </si>
  <si>
    <t>Carol_Hunt2466@ubusive.com</t>
  </si>
  <si>
    <t>Carol</t>
  </si>
  <si>
    <t>Rebecca_Wood6831@cispeto.com</t>
  </si>
  <si>
    <t>Gwen_Weldon7051@ubusive.com</t>
  </si>
  <si>
    <t>Gwen</t>
  </si>
  <si>
    <t>Catherine_King574@twace.org</t>
  </si>
  <si>
    <t>Wade_Tyrrell6994@jiman.org</t>
  </si>
  <si>
    <t>Sadie_Murphy3429@twipet.com</t>
  </si>
  <si>
    <t>Julian_Olivier2414@guentu.biz</t>
  </si>
  <si>
    <t>Olivier</t>
  </si>
  <si>
    <t>Peter_Hilton5853@gompie.com</t>
  </si>
  <si>
    <t>Tyson_Nelson8642@jiman.org</t>
  </si>
  <si>
    <t>Joyce_Andersson4041@sheye.org</t>
  </si>
  <si>
    <t>Andersson</t>
  </si>
  <si>
    <t>Charlotte_Stubbs6312@elnee.tech</t>
  </si>
  <si>
    <t>Cedrick_Lane1369@brety.org</t>
  </si>
  <si>
    <t>Adelaide_Riley7949@bungar.biz</t>
  </si>
  <si>
    <t>Adelaide</t>
  </si>
  <si>
    <t>Vicky_Appleton8280@bungar.biz</t>
  </si>
  <si>
    <t>Domenic_Harrison6188@gmail.com</t>
  </si>
  <si>
    <t>Keira_Brock5352@gembat.biz</t>
  </si>
  <si>
    <t>Chris_Richardson8409@deons.tech</t>
  </si>
  <si>
    <t>Benjamin_Mooney8969@womeona.net</t>
  </si>
  <si>
    <t>Mooney</t>
  </si>
  <si>
    <t>Doris_Becker8783@supunk.biz</t>
  </si>
  <si>
    <t>Doris</t>
  </si>
  <si>
    <t>Becker</t>
  </si>
  <si>
    <t>Sharon_Saunders927@gmail.com</t>
  </si>
  <si>
    <t>Michaela_Sinclair8887@sveldo.biz</t>
  </si>
  <si>
    <t>Sienna_Palmer9712@joiniaa.com</t>
  </si>
  <si>
    <t>Natalie_Rigg9956@iatim.tech</t>
  </si>
  <si>
    <t>Tara_Vollans6201@qater.org</t>
  </si>
  <si>
    <t>Marvin_Driscoll789@sveldo.biz</t>
  </si>
  <si>
    <t>Driscoll</t>
  </si>
  <si>
    <t>Mark_Dwyer214@extex.org</t>
  </si>
  <si>
    <t>Mark</t>
  </si>
  <si>
    <t>Nicholas_Rogers5414@liret.org</t>
  </si>
  <si>
    <t>Eve_Matthews9139@jiman.org</t>
  </si>
  <si>
    <t>Jack_Rogers8381@ovock.tech</t>
  </si>
  <si>
    <t>Alan_Wade3147@jiman.org</t>
  </si>
  <si>
    <t>Logan_Haines5056@ubusive.com</t>
  </si>
  <si>
    <t>Christy_Harrison5720@qater.org</t>
  </si>
  <si>
    <t>Christy</t>
  </si>
  <si>
    <t>Blake_Herbert1610@grannar.com</t>
  </si>
  <si>
    <t>Fred_Rose9799@fuliss.net</t>
  </si>
  <si>
    <t>Kurt_Jenkin1089@zorer.org</t>
  </si>
  <si>
    <t>Jenkin</t>
  </si>
  <si>
    <t>Alexander_Verdon5505@gompie.com</t>
  </si>
  <si>
    <t>Verdon</t>
  </si>
  <si>
    <t>Keira_Farrell6530@mafthy.com</t>
  </si>
  <si>
    <t>Rufus_Mason2755@yahoo.com</t>
  </si>
  <si>
    <t>Angela_Powell9734@zorer.org</t>
  </si>
  <si>
    <t>Kieth_Bailey416@sveldo.biz</t>
  </si>
  <si>
    <t>Wade_Harris4432@gmail.com</t>
  </si>
  <si>
    <t>Harris</t>
  </si>
  <si>
    <t>Zara_Quinnell4754@atink.com</t>
  </si>
  <si>
    <t>Quinnell</t>
  </si>
  <si>
    <t>Mike_Ross1869@infotech44.tech</t>
  </si>
  <si>
    <t>Mike</t>
  </si>
  <si>
    <t>Sage_Gunn130@liret.org</t>
  </si>
  <si>
    <t>Sage</t>
  </si>
  <si>
    <t>Wade_Bishop5042@irrepsy.com</t>
  </si>
  <si>
    <t>Bishop</t>
  </si>
  <si>
    <t>Stella_Ebbs9195@guentu.biz</t>
  </si>
  <si>
    <t>Ebbs</t>
  </si>
  <si>
    <t>Destiny_Vass5800@fuliss.net</t>
  </si>
  <si>
    <t>Destiny</t>
  </si>
  <si>
    <t>Taylor_Dempsey7255@supunk.biz</t>
  </si>
  <si>
    <t>Dempsey</t>
  </si>
  <si>
    <t>Cedrick_Shelton823@infotech44.tech</t>
  </si>
  <si>
    <t>Angelina_Mitchell8583@supunk.biz</t>
  </si>
  <si>
    <t>Cristal_Neville4590@joiniaa.com</t>
  </si>
  <si>
    <t>Neville</t>
  </si>
  <si>
    <t>Carmella_Clayton7761@liret.org</t>
  </si>
  <si>
    <t>Shannon_Huggins9822@deavo.com</t>
  </si>
  <si>
    <t>Shannon</t>
  </si>
  <si>
    <t>Bryon_Dempsey8701@deons.tech</t>
  </si>
  <si>
    <t>Ramon_Vallins4900@twace.org</t>
  </si>
  <si>
    <t>David_Butler9958@womeona.net</t>
  </si>
  <si>
    <t>Denis_Walsh6513@liret.org</t>
  </si>
  <si>
    <t>Margaret_Sylvester6291@deavo.com</t>
  </si>
  <si>
    <t>Sylvester</t>
  </si>
  <si>
    <t>Eve_Murray1718@hourpy.biz</t>
  </si>
  <si>
    <t>Macy_Aldridge2254@bulaffy.com</t>
  </si>
  <si>
    <t>Aldridge</t>
  </si>
  <si>
    <t>Janelle_Williams7501@joiniaa.com</t>
  </si>
  <si>
    <t>Williams</t>
  </si>
  <si>
    <t>Sabina_Horton8480@extex.org</t>
  </si>
  <si>
    <t>Melody_Gilmour1240@nickia.com</t>
  </si>
  <si>
    <t>Melody</t>
  </si>
  <si>
    <t>Gilmour</t>
  </si>
  <si>
    <t>Carter_Hale5218@iatim.tech</t>
  </si>
  <si>
    <t>Hank_Hale1256@nimogy.biz</t>
  </si>
  <si>
    <t>Abdul_Walker5871@kideod.biz</t>
  </si>
  <si>
    <t>Leanne_Ventura5668@joiniaa.com</t>
  </si>
  <si>
    <t>Agnes_May1655@acrit.org</t>
  </si>
  <si>
    <t>May</t>
  </si>
  <si>
    <t>Ethan_Payne2167@acrit.org</t>
  </si>
  <si>
    <t>Ron_Villiger1861@muall.tech</t>
  </si>
  <si>
    <t>Villiger</t>
  </si>
  <si>
    <t>Roger_Paterson6179@eirey.tech</t>
  </si>
  <si>
    <t>Alan_Tutton8886@bungar.biz</t>
  </si>
  <si>
    <t>Jaylene_King9173@fuliss.net</t>
  </si>
  <si>
    <t>Jaylene</t>
  </si>
  <si>
    <t>Melania_Thomson8025@nanoff.biz</t>
  </si>
  <si>
    <t>Jacob_Overson9525@kideod.biz</t>
  </si>
  <si>
    <t>Ronald_Graham9970@brety.org</t>
  </si>
  <si>
    <t>Cedrick_Forester5767@liret.org</t>
  </si>
  <si>
    <t>Ally_Nayler2762@extex.org</t>
  </si>
  <si>
    <t>Wade_Adler7888@muall.tech</t>
  </si>
  <si>
    <t>Adler</t>
  </si>
  <si>
    <t>Rosalie_Daniells1397@sheye.org</t>
  </si>
  <si>
    <t>Priscilla_Baxter1309@dionrab.com</t>
  </si>
  <si>
    <t>Wade_Bradley1793@liret.org</t>
  </si>
  <si>
    <t>Anthony_Notman7266@eirey.tech</t>
  </si>
  <si>
    <t>Benny_Brown4028@irrepsy.com</t>
  </si>
  <si>
    <t>Andie_Murray1033@vetan.org</t>
  </si>
  <si>
    <t>Michael_Blythe8938@sheye.org</t>
  </si>
  <si>
    <t>Tyson_Chester3118@qater.org</t>
  </si>
  <si>
    <t>Mark_Roberts5395@ovock.tech</t>
  </si>
  <si>
    <t>Mason_Neville8064@qater.org</t>
  </si>
  <si>
    <t>Lorraine_Mccormick5755@fuliss.net</t>
  </si>
  <si>
    <t>Johnny_Gosling9075@sheye.org</t>
  </si>
  <si>
    <t>Eduardo_Mason4636@joiniaa.com</t>
  </si>
  <si>
    <t>Chuck_Vane6250@infotech44.tech</t>
  </si>
  <si>
    <t>Chuck</t>
  </si>
  <si>
    <t>Logan_Price6663@sveldo.biz</t>
  </si>
  <si>
    <t>Blake_Powell9016@joiniaa.com</t>
  </si>
  <si>
    <t>Madison_Redden9784@brety.org</t>
  </si>
  <si>
    <t>Redden</t>
  </si>
  <si>
    <t>Caleb_Norburn3087@womeona.net</t>
  </si>
  <si>
    <t>Norburn</t>
  </si>
  <si>
    <t>Amelia_Lee9662@deavo.com</t>
  </si>
  <si>
    <t>Kimberly_Bright3237@acrit.org</t>
  </si>
  <si>
    <t>Kimberly</t>
  </si>
  <si>
    <t>Bright</t>
  </si>
  <si>
    <t>Noah_Craig6676@fuliss.net</t>
  </si>
  <si>
    <t>Craig</t>
  </si>
  <si>
    <t>Penelope_Norburn8155@brety.org</t>
  </si>
  <si>
    <t>Carl_Graves1908@corti.com</t>
  </si>
  <si>
    <t>Bethany_Bell617@nanoff.biz</t>
  </si>
  <si>
    <t>Bethany</t>
  </si>
  <si>
    <t>Brooklyn_Cartwright8186@joiniaa.com</t>
  </si>
  <si>
    <t>Luke_Warner9871@yahoo.com</t>
  </si>
  <si>
    <t>Camellia_King3708@bretoux.com</t>
  </si>
  <si>
    <t>Julius_Casey5936@grannar.com</t>
  </si>
  <si>
    <t>Emery_Knott9716@nickia.com</t>
  </si>
  <si>
    <t>Emery</t>
  </si>
  <si>
    <t>Kirsten_Wallace6164@infotech44.tech</t>
  </si>
  <si>
    <t>Ethan_Weldon9845@zorer.org</t>
  </si>
  <si>
    <t>Tyson_Drake4017@zorer.org</t>
  </si>
  <si>
    <t>Drake</t>
  </si>
  <si>
    <t>Jayden_Evans6231@gompie.com</t>
  </si>
  <si>
    <t>Jayden</t>
  </si>
  <si>
    <t>Savannah_Gray3337@nanoff.biz</t>
  </si>
  <si>
    <t>Grace_Davies9521@vetan.org</t>
  </si>
  <si>
    <t>Davies</t>
  </si>
  <si>
    <t>Tess_Mccormick4236@sveldo.biz</t>
  </si>
  <si>
    <t>Rufus_Tindall5027@ubusive.com</t>
  </si>
  <si>
    <t>Tindall</t>
  </si>
  <si>
    <t>Megan_Kaur3772@yahoo.com</t>
  </si>
  <si>
    <t>Megan</t>
  </si>
  <si>
    <t>Kaur</t>
  </si>
  <si>
    <t>Sydney_Thorpe2636@hourpy.biz</t>
  </si>
  <si>
    <t>Daniel_Roberts6015@typill.biz</t>
  </si>
  <si>
    <t>Mara_Shaw9376@bretoux.com</t>
  </si>
  <si>
    <t>Marjorie_Silva4525@guentu.biz</t>
  </si>
  <si>
    <t>Jayden_Evans2396@qater.org</t>
  </si>
  <si>
    <t>Mike_Miller3552@sveldo.biz</t>
  </si>
  <si>
    <t>Clarissa_Jones6364@deavo.com</t>
  </si>
  <si>
    <t>Britney_Stewart9195@ovock.tech</t>
  </si>
  <si>
    <t>Michael_Brooks2583@zorer.org</t>
  </si>
  <si>
    <t>Domenic_Rowe2397@vetan.org</t>
  </si>
  <si>
    <t>Peter_Rowlands520@bungar.biz</t>
  </si>
  <si>
    <t>Valerie_Eagle9568@deons.tech</t>
  </si>
  <si>
    <t>Eagle</t>
  </si>
  <si>
    <t>Kimberly_Moore9633@bretoux.com</t>
  </si>
  <si>
    <t>Dakota_Russel7685@bulaffy.com</t>
  </si>
  <si>
    <t>Dakota</t>
  </si>
  <si>
    <t>Phoebe_Mann4466@twace.org</t>
  </si>
  <si>
    <t>Blake_Plant3292@grannar.com</t>
  </si>
  <si>
    <t>Plant</t>
  </si>
  <si>
    <t>Barney_Cunningham6520@infotech44.tech</t>
  </si>
  <si>
    <t>Cunningham</t>
  </si>
  <si>
    <t>Tara_Darcy4500@ovock.tech</t>
  </si>
  <si>
    <t>Rosemary_Kirby846@qater.org</t>
  </si>
  <si>
    <t>Kirby</t>
  </si>
  <si>
    <t>Johnny_James7558@yahoo.com</t>
  </si>
  <si>
    <t>Rufus_Nicolas4884@ovock.tech</t>
  </si>
  <si>
    <t>Chuck_Quinn5706@hourpy.biz</t>
  </si>
  <si>
    <t>Boris_Potter5854@infotech44.tech</t>
  </si>
  <si>
    <t>Potter</t>
  </si>
  <si>
    <t>Renee_Hopkinson8919@bauros.biz</t>
  </si>
  <si>
    <t>Hopkinson</t>
  </si>
  <si>
    <t>Celia_Osman3671@twace.org</t>
  </si>
  <si>
    <t>Celia</t>
  </si>
  <si>
    <t>Jacob_Power6643@womeona.net</t>
  </si>
  <si>
    <t>Ciara_Robinson9651@tonsy.org</t>
  </si>
  <si>
    <t>Carl_Carter8846@cispeto.com</t>
  </si>
  <si>
    <t>Benjamin_Cox9955@guentu.biz</t>
  </si>
  <si>
    <t>Sonya_Alexander2131@qater.org</t>
  </si>
  <si>
    <t>Josh_Hunt951@guentu.biz</t>
  </si>
  <si>
    <t>Lindsay_Watson3000@bulaffy.com</t>
  </si>
  <si>
    <t>Vicky_Becker4678@tonsy.org</t>
  </si>
  <si>
    <t>Madison_Fulton6279@jiman.org</t>
  </si>
  <si>
    <t>Fulton</t>
  </si>
  <si>
    <t>Johnathan_Emerson5825@mafthy.com</t>
  </si>
  <si>
    <t>Rosalyn_Thomas3619@liret.org</t>
  </si>
  <si>
    <t>Blake_Taylor9823@bauros.biz</t>
  </si>
  <si>
    <t>Kurt_Sherwood7025@qater.org</t>
  </si>
  <si>
    <t>Oliver_Gates1106@naiker.biz</t>
  </si>
  <si>
    <t>Aeris_Neal3480@liret.org</t>
  </si>
  <si>
    <t>Renee_Middleton9060@gompie.com</t>
  </si>
  <si>
    <t>Middleton</t>
  </si>
  <si>
    <t>Mike_Wilde499@ubusive.com</t>
  </si>
  <si>
    <t>Chad_Dann8280@deavo.com</t>
  </si>
  <si>
    <t>Dann</t>
  </si>
  <si>
    <t>Javier_Harvey4772@irrepsy.com</t>
  </si>
  <si>
    <t>Rick_Flynn3423@brety.org</t>
  </si>
  <si>
    <t>Mike_Ashley474@fuliss.net</t>
  </si>
  <si>
    <t>Colleen_Mullins2713@cispeto.com</t>
  </si>
  <si>
    <t>Colleen</t>
  </si>
  <si>
    <t>Mullins</t>
  </si>
  <si>
    <t>Gina_Adams4515@deavo.com</t>
  </si>
  <si>
    <t>Erick_Antcliff1206@gompie.com</t>
  </si>
  <si>
    <t>Antcliff</t>
  </si>
  <si>
    <t>Aiden_Coleman3422@muall.tech</t>
  </si>
  <si>
    <t>Manuel_Wren5400@acrit.org</t>
  </si>
  <si>
    <t>Denny_Kaur8266@gompie.com</t>
  </si>
  <si>
    <t>Cassidy_Atkinson7933@twace.org</t>
  </si>
  <si>
    <t>Cassidy</t>
  </si>
  <si>
    <t>Erick_Rowan3284@liret.org</t>
  </si>
  <si>
    <t>Logan_Brooks3092@deavo.com</t>
  </si>
  <si>
    <t>Celia_Fields2528@cispeto.com</t>
  </si>
  <si>
    <t>Kurt_Clifton7258@liret.org</t>
  </si>
  <si>
    <t>Jayden_Tennant7028@qater.org</t>
  </si>
  <si>
    <t>Tennant</t>
  </si>
  <si>
    <t>Michael_Thornton6845@iatim.tech</t>
  </si>
  <si>
    <t>Jack_Reid1305@typill.biz</t>
  </si>
  <si>
    <t>Karen_Wright9178@bauros.biz</t>
  </si>
  <si>
    <t>Payton_Raven110@naiker.biz</t>
  </si>
  <si>
    <t>Thea_Fox5382@joiniaa.com</t>
  </si>
  <si>
    <t>Thea</t>
  </si>
  <si>
    <t>Agnes_Selby1831@bulaffy.com</t>
  </si>
  <si>
    <t>Lorraine_Emmott5245@tonsy.org</t>
  </si>
  <si>
    <t>Hayden_Saunders9627@joiniaa.com</t>
  </si>
  <si>
    <t>Angela_Marshall5754@gmail.com</t>
  </si>
  <si>
    <t>Domenic_Osman201@extex.org</t>
  </si>
  <si>
    <t>Caleb_Shelton6675@elnee.tech</t>
  </si>
  <si>
    <t>Sofie_Walsh4888@sheye.org</t>
  </si>
  <si>
    <t>Harriet_Ring9451@extex.org</t>
  </si>
  <si>
    <t>Harriet</t>
  </si>
  <si>
    <t>Mya_Cooper2312@hourpy.biz</t>
  </si>
  <si>
    <t>Mya</t>
  </si>
  <si>
    <t>Kendra_Wellington9087@atink.com</t>
  </si>
  <si>
    <t>Kendra</t>
  </si>
  <si>
    <t>Tony_Robinson6417@eirey.tech</t>
  </si>
  <si>
    <t>Denny_Kaur1917@ovock.tech</t>
  </si>
  <si>
    <t>Wade_Graves2030@gembat.biz</t>
  </si>
  <si>
    <t>Roger_Fulton8200@nickia.com</t>
  </si>
  <si>
    <t>Angelique_Rose6101@eirey.tech</t>
  </si>
  <si>
    <t>Rita_Saunders4951@deons.tech</t>
  </si>
  <si>
    <t>Julian_Hopkins1583@bulaffy.com</t>
  </si>
  <si>
    <t>Javier_Fowler3121@guentu.biz</t>
  </si>
  <si>
    <t>Dorothy_Camden822@bulaffy.com</t>
  </si>
  <si>
    <t>Logan_Ripley1329@gompie.com</t>
  </si>
  <si>
    <t>Ripley</t>
  </si>
  <si>
    <t>Jack_Gilmour1182@famism.biz</t>
  </si>
  <si>
    <t>Judith_Rainford6094@jiman.org</t>
  </si>
  <si>
    <t>Felicity_Poulton7867@ubusive.com</t>
  </si>
  <si>
    <t>Joseph_Nobbs1098@elnee.tech</t>
  </si>
  <si>
    <t>Gil_Watson9197@joiniaa.com</t>
  </si>
  <si>
    <t>Morgan_Murphy3455@tonsy.org</t>
  </si>
  <si>
    <t>Nina_Blythe9470@yahoo.com</t>
  </si>
  <si>
    <t>Nina</t>
  </si>
  <si>
    <t>Destiny_Stubbs4420@dionrab.com</t>
  </si>
  <si>
    <t>Organization</t>
  </si>
  <si>
    <t>Administrator First Name</t>
  </si>
  <si>
    <t>Administrator Last Name</t>
  </si>
  <si>
    <t>Admin Email Id</t>
  </si>
  <si>
    <t>Street</t>
  </si>
  <si>
    <t>City</t>
  </si>
  <si>
    <t>Zip</t>
  </si>
  <si>
    <t>Contact</t>
  </si>
  <si>
    <t>Start Date</t>
  </si>
  <si>
    <t>Expiry Date</t>
  </si>
  <si>
    <t>rajesh</t>
  </si>
  <si>
    <t>patel</t>
  </si>
  <si>
    <t>rdl_test2200@yopmail.com</t>
  </si>
  <si>
    <t>Test Street</t>
  </si>
  <si>
    <t>Text City</t>
  </si>
  <si>
    <t>Sub Publisher Edit</t>
  </si>
  <si>
    <t>Automate</t>
  </si>
  <si>
    <t>mumbai</t>
  </si>
  <si>
    <t xml:space="preserve"> </t>
  </si>
  <si>
    <t>Institute User ID</t>
  </si>
  <si>
    <t>Information perpose only</t>
  </si>
  <si>
    <t>test.institute01@yopmail.com</t>
  </si>
  <si>
    <t>sprint27_05_insitute@yopmail.com</t>
  </si>
  <si>
    <t>test.institute03@yopmail.com</t>
  </si>
  <si>
    <t>eu</t>
  </si>
  <si>
    <t>institute.stagingkitaboo@yopmail.com</t>
  </si>
  <si>
    <t>Create Class</t>
  </si>
  <si>
    <t>institute.staging@yopmail.com</t>
  </si>
  <si>
    <t>heavyw!re68</t>
  </si>
  <si>
    <t>Class Name*</t>
  </si>
  <si>
    <t>Class Description</t>
  </si>
  <si>
    <t xml:space="preserve">kitaboo@123  </t>
  </si>
  <si>
    <t>qc</t>
  </si>
  <si>
    <t>Hurix_Auto2525</t>
  </si>
  <si>
    <t>You had me at the title. If you’re striving to find more excitement in your career and life, this short course is the perfect way to get yourself in the mindset for success.</t>
  </si>
  <si>
    <t>Create User</t>
  </si>
  <si>
    <t>Instructor Email ID*</t>
  </si>
  <si>
    <t>Learner Email ID*</t>
  </si>
  <si>
    <t>distribution_instructor2506@yopmail.com</t>
  </si>
  <si>
    <t>distribution_learner2506@yopmail.com</t>
  </si>
  <si>
    <t>distribution_instructor2505@yopmail.com</t>
  </si>
  <si>
    <t>distribution_learner2505@yopmail.com</t>
  </si>
  <si>
    <t>automation_institute1@yopmail.com</t>
  </si>
  <si>
    <t>institue_eu@yopmail.com</t>
  </si>
  <si>
    <t>Search Book Title</t>
  </si>
  <si>
    <t>automation_institute@yopmail.com</t>
  </si>
  <si>
    <t>automation.admin1eu@yopmail.com</t>
  </si>
  <si>
    <t>eu(dis)</t>
  </si>
  <si>
    <t>Bulk Distribution</t>
  </si>
  <si>
    <t>akash20.eu@yopmail.com</t>
  </si>
  <si>
    <t>eu(kit)</t>
  </si>
  <si>
    <t>\TestData\Bulk_upload_distribution.xls</t>
  </si>
  <si>
    <t>\TestData\sample.xls</t>
  </si>
  <si>
    <t>sprint27_institute@yopmail.com</t>
  </si>
  <si>
    <t>Reader User ID</t>
  </si>
  <si>
    <t>roshani@yopmail.com</t>
  </si>
  <si>
    <t>https://read.kitaboo.com</t>
  </si>
  <si>
    <t>sprint27_INSTRUCTOR@yopmail.com</t>
  </si>
  <si>
    <t>https://qcread.kitaboo.com/reader/MobileReader/reader/index.html</t>
  </si>
  <si>
    <t>eu.reader@yopmail.com</t>
  </si>
  <si>
    <t>https://read.kitaboo.eu</t>
  </si>
  <si>
    <t xml:space="preserve">reader.staging12@yopmail.com </t>
  </si>
  <si>
    <t xml:space="preserve">kitaboo@123 </t>
  </si>
  <si>
    <t>https://qaread.kitaboo.com</t>
  </si>
  <si>
    <t>Book Launch Title</t>
  </si>
  <si>
    <t>Qc.learner11@yopmail.com</t>
  </si>
  <si>
    <t>http://qcread.kitaboo.com/reader/MobileReader/#!/#%2Flogin</t>
  </si>
  <si>
    <t>Test Aucio1</t>
  </si>
  <si>
    <t>test.admin@yopmail.com</t>
  </si>
  <si>
    <t>http://qc.kitaboo.com/reader/MobileReader/#/login</t>
  </si>
  <si>
    <t>How Many Reports You Want to Generate</t>
  </si>
  <si>
    <t xml:space="preserve">Login ID </t>
  </si>
  <si>
    <t>Active Users</t>
  </si>
  <si>
    <t>Order Details</t>
  </si>
  <si>
    <t>Book Status</t>
  </si>
  <si>
    <t>Book Distribution Details</t>
  </si>
  <si>
    <t>Page Count</t>
  </si>
  <si>
    <t>Book Statistics</t>
  </si>
  <si>
    <t>User Statistics</t>
  </si>
  <si>
    <t xml:space="preserve">Username </t>
  </si>
  <si>
    <t>automation_qc@yopmail.com</t>
  </si>
  <si>
    <t>http://qc.kitaboo.com/home.xhtml</t>
  </si>
  <si>
    <t>Time Frame</t>
  </si>
  <si>
    <t>Select Time Period</t>
  </si>
  <si>
    <t>End Date</t>
  </si>
  <si>
    <t>Custom</t>
  </si>
  <si>
    <t>Last Month</t>
  </si>
  <si>
    <t>akash.prod@yopmail.com</t>
  </si>
  <si>
    <t>http://create.kitaboo.com/home.xhtml</t>
  </si>
  <si>
    <t>amalferpoma@zanichelli.it</t>
  </si>
  <si>
    <t>enter_stag@yopmail.com</t>
  </si>
  <si>
    <t>http://qacreate.kitaboo.com/home.xhtml</t>
  </si>
  <si>
    <t>Pre-defined</t>
  </si>
  <si>
    <t>Apr</t>
  </si>
  <si>
    <t xml:space="preserve">Oreder Details </t>
  </si>
  <si>
    <t>Last Quarter</t>
  </si>
  <si>
    <t>Archived</t>
  </si>
  <si>
    <t>Type</t>
  </si>
  <si>
    <t>Last Year</t>
  </si>
  <si>
    <t>Most Read</t>
  </si>
  <si>
    <t>Jan</t>
  </si>
  <si>
    <t>All</t>
  </si>
  <si>
    <t>Sender mail ID</t>
  </si>
  <si>
    <t>Sender mail Password</t>
  </si>
  <si>
    <t>Reciver mail ID</t>
  </si>
  <si>
    <t>YOu wants to send mail</t>
  </si>
  <si>
    <t>roshani.loreeya@hurix.com</t>
  </si>
  <si>
    <t>Hurix@#852</t>
  </si>
  <si>
    <t>EPub Books</t>
  </si>
  <si>
    <t>Collection</t>
  </si>
  <si>
    <t>Search Book</t>
  </si>
  <si>
    <t>Search</t>
  </si>
  <si>
    <t>Test Collection</t>
  </si>
  <si>
    <t>Activity Name</t>
  </si>
  <si>
    <t>Aauthor</t>
  </si>
  <si>
    <t>Test Author Epub</t>
  </si>
  <si>
    <t>Test Category</t>
  </si>
  <si>
    <t>7598462458796</t>
  </si>
  <si>
    <t>Epub</t>
  </si>
  <si>
    <t>Distribution</t>
  </si>
  <si>
    <t>TC_licence</t>
  </si>
  <si>
    <t>\TestData\Sample_ePub_Bulk_Conversion1.xls</t>
  </si>
</sst>
</file>

<file path=xl/styles.xml><?xml version="1.0" encoding="utf-8"?>
<styleSheet xmlns="http://schemas.openxmlformats.org/spreadsheetml/2006/main">
  <numFmts count="6">
    <numFmt numFmtId="176" formatCode="_ &quot;₹&quot;\ * #,##0.00_ ;_ &quot;₹&quot;\ * \-#,##0.00_ ;_ &quot;₹&quot;\ * &quot;-&quot;??_ ;_ @_ "/>
    <numFmt numFmtId="177" formatCode="_ &quot;₹&quot;\ * #,##0_ ;_ &quot;₹&quot;\ * \-#,##0_ ;_ &quot;₹&quot;\ * &quot;-&quot;_ ;_ @_ "/>
    <numFmt numFmtId="178" formatCode="0;[Red]0"/>
    <numFmt numFmtId="179" formatCode=";;;**"/>
    <numFmt numFmtId="180" formatCode="_ _₹\ * #,##0_ ;_ _₹\ * \-#,##0_ ;_ _₹\ * &quot;-&quot;_ ;_ @_ "/>
    <numFmt numFmtId="181" formatCode="_ _₹\ * #,##0.00_ ;_ _₹\ * \-#,##0.00_ ;_ _₹\ * &quot;-&quot;??_ ;_ @_ "/>
  </numFmts>
  <fonts count="42">
    <font>
      <sz val="11"/>
      <color rgb="FF000000"/>
      <name val="Calibri"/>
      <charset val="134"/>
    </font>
    <font>
      <b/>
      <sz val="11"/>
      <color rgb="FF000000"/>
      <name val="Calibri"/>
      <charset val="134"/>
    </font>
    <font>
      <b/>
      <sz val="11"/>
      <color rgb="FF000000"/>
      <name val="Arial"/>
      <charset val="134"/>
    </font>
    <font>
      <b/>
      <sz val="12"/>
      <color rgb="FF000000"/>
      <name val="Calibri"/>
      <charset val="134"/>
    </font>
    <font>
      <b/>
      <sz val="11"/>
      <color rgb="FF333333"/>
      <name val="Calibri"/>
      <charset val="134"/>
    </font>
    <font>
      <u/>
      <sz val="11"/>
      <color rgb="FF0000FF"/>
      <name val="Calibri"/>
      <charset val="134"/>
    </font>
    <font>
      <sz val="9"/>
      <color rgb="FF000000"/>
      <name val="Verdana"/>
      <charset val="134"/>
    </font>
    <font>
      <u/>
      <sz val="11"/>
      <color rgb="FF800080"/>
      <name val="Calibri"/>
      <charset val="134"/>
    </font>
    <font>
      <b/>
      <sz val="14"/>
      <color rgb="FF000000"/>
      <name val="Calibri"/>
      <charset val="134"/>
    </font>
    <font>
      <sz val="9.75"/>
      <color rgb="FF263238"/>
      <name val="Arial"/>
      <charset val="134"/>
    </font>
    <font>
      <sz val="9"/>
      <color rgb="FF3B3B3B"/>
      <name val="open_sansregular"/>
      <charset val="134"/>
    </font>
    <font>
      <u/>
      <sz val="9"/>
      <color rgb="FF024D83"/>
      <name val="open_sansregular"/>
      <charset val="134"/>
    </font>
    <font>
      <sz val="12"/>
      <color rgb="FF000000"/>
      <name val="Calibri"/>
      <charset val="134"/>
    </font>
    <font>
      <sz val="10.5"/>
      <color rgb="FF000000"/>
      <name val="Arial"/>
      <charset val="134"/>
    </font>
    <font>
      <sz val="9"/>
      <color rgb="FF263238"/>
      <name val="open_sansregular"/>
      <charset val="134"/>
    </font>
    <font>
      <u/>
      <sz val="11"/>
      <color rgb="FF000000"/>
      <name val="Calibri"/>
      <charset val="134"/>
    </font>
    <font>
      <b/>
      <sz val="11"/>
      <color rgb="FFFFFFFF"/>
      <name val="Calibri"/>
      <charset val="134"/>
    </font>
    <font>
      <b/>
      <sz val="9"/>
      <color rgb="FF000000"/>
      <name val="Arial"/>
      <charset val="134"/>
    </font>
    <font>
      <b/>
      <sz val="16"/>
      <color rgb="FF000000"/>
      <name val="Calibri"/>
      <charset val="134"/>
    </font>
    <font>
      <b/>
      <sz val="18"/>
      <color rgb="FF000000"/>
      <name val="Calibri"/>
      <charset val="134"/>
    </font>
    <font>
      <sz val="18"/>
      <color rgb="FF000000"/>
      <name val="Calibri"/>
      <charset val="134"/>
    </font>
    <font>
      <sz val="10.5"/>
      <color rgb="FF3B3B3B"/>
      <name val="open_sansregular"/>
      <charset val="134"/>
    </font>
    <font>
      <sz val="9"/>
      <color rgb="FF222222"/>
      <name val="Consolas"/>
      <charset val="134"/>
    </font>
    <font>
      <sz val="12"/>
      <color rgb="FF3B3B3B"/>
      <name val="Consolas"/>
      <charset val="134"/>
    </font>
    <font>
      <sz val="11"/>
      <color rgb="FF191919"/>
      <name val="Calibri"/>
      <charset val="134"/>
    </font>
    <font>
      <sz val="11"/>
      <color rgb="FFFFFFFF"/>
      <name val="Calibri"/>
      <charset val="134"/>
    </font>
    <font>
      <sz val="11"/>
      <color rgb="FF3F3F76"/>
      <name val="Calibri"/>
      <charset val="134"/>
    </font>
    <font>
      <sz val="11"/>
      <color rgb="FFFF0000"/>
      <name val="Calibri"/>
      <charset val="134"/>
    </font>
    <font>
      <sz val="10"/>
      <color rgb="FF000000"/>
      <name val="Arial"/>
      <charset val="134"/>
    </font>
    <font>
      <b/>
      <sz val="13"/>
      <color rgb="FFEEECE1"/>
      <name val="Calibri"/>
      <charset val="134"/>
    </font>
    <font>
      <sz val="11"/>
      <color rgb="FFFA7D00"/>
      <name val="Calibri"/>
      <charset val="134"/>
    </font>
    <font>
      <sz val="11"/>
      <color rgb="FF006100"/>
      <name val="Calibri"/>
      <charset val="134"/>
    </font>
    <font>
      <b/>
      <sz val="11"/>
      <color rgb="FFEEECE1"/>
      <name val="Calibri"/>
      <charset val="134"/>
    </font>
    <font>
      <i/>
      <sz val="11"/>
      <color rgb="FF7F7F7F"/>
      <name val="Calibri"/>
      <charset val="134"/>
    </font>
    <font>
      <b/>
      <sz val="11"/>
      <color rgb="FF3F3F3F"/>
      <name val="Calibri"/>
      <charset val="134"/>
    </font>
    <font>
      <b/>
      <sz val="18"/>
      <color rgb="FFEEECE1"/>
      <name val="Calibri"/>
      <charset val="134"/>
    </font>
    <font>
      <sz val="11"/>
      <color rgb="FF9C6500"/>
      <name val="Calibri"/>
      <charset val="134"/>
    </font>
    <font>
      <b/>
      <sz val="15"/>
      <color rgb="FFEEECE1"/>
      <name val="Calibri"/>
      <charset val="134"/>
    </font>
    <font>
      <b/>
      <sz val="11"/>
      <color rgb="FFFA7D00"/>
      <name val="Calibri"/>
      <charset val="134"/>
    </font>
    <font>
      <sz val="11"/>
      <color rgb="FF9C0006"/>
      <name val="Calibri"/>
      <charset val="134"/>
    </font>
    <font>
      <sz val="9"/>
      <name val="Times New Roman"/>
      <charset val="0"/>
    </font>
    <font>
      <sz val="10"/>
      <name val="SimSun"/>
      <charset val="134"/>
    </font>
  </fonts>
  <fills count="40">
    <fill>
      <patternFill patternType="none"/>
    </fill>
    <fill>
      <patternFill patternType="gray125"/>
    </fill>
    <fill>
      <patternFill patternType="solid">
        <fgColor rgb="FFDEEBF7"/>
        <bgColor rgb="FFFFFFFF"/>
      </patternFill>
    </fill>
    <fill>
      <patternFill patternType="solid">
        <fgColor rgb="FFFFF2CC"/>
        <bgColor rgb="FFFFFFFF"/>
      </patternFill>
    </fill>
    <fill>
      <patternFill patternType="solid">
        <fgColor rgb="FFCCFFFF"/>
        <bgColor rgb="FFFFFFFF"/>
      </patternFill>
    </fill>
    <fill>
      <patternFill patternType="solid">
        <fgColor rgb="FFFFFF00"/>
        <bgColor rgb="FFFFFFFF"/>
      </patternFill>
    </fill>
    <fill>
      <patternFill patternType="solid">
        <fgColor rgb="FFFFFFFF"/>
        <bgColor indexed="64"/>
      </patternFill>
    </fill>
    <fill>
      <patternFill patternType="solid">
        <fgColor rgb="FF800080"/>
        <bgColor rgb="FFFFFFFF"/>
      </patternFill>
    </fill>
    <fill>
      <patternFill patternType="solid">
        <fgColor rgb="FF00B0F0"/>
        <bgColor rgb="FFFFFFFF"/>
      </patternFill>
    </fill>
    <fill>
      <patternFill patternType="solid">
        <fgColor rgb="FF4BACC6"/>
        <bgColor rgb="FFFFFFFF"/>
      </patternFill>
    </fill>
    <fill>
      <patternFill patternType="solid">
        <fgColor rgb="FFFDE9D9"/>
        <bgColor rgb="FFFFFFFF"/>
      </patternFill>
    </fill>
    <fill>
      <patternFill patternType="solid">
        <fgColor rgb="FF95B3D7"/>
        <bgColor rgb="FFFFFFFF"/>
      </patternFill>
    </fill>
    <fill>
      <patternFill patternType="solid">
        <fgColor rgb="FFFFCC99"/>
        <bgColor rgb="FFFFFFFF"/>
      </patternFill>
    </fill>
    <fill>
      <patternFill patternType="solid">
        <fgColor rgb="FFB8CCE4"/>
        <bgColor rgb="FFFFFFFF"/>
      </patternFill>
    </fill>
    <fill>
      <patternFill patternType="solid">
        <fgColor rgb="FFC2D69A"/>
        <bgColor rgb="FFFFFFFF"/>
      </patternFill>
    </fill>
    <fill>
      <patternFill patternType="solid">
        <fgColor rgb="FFE6B8B7"/>
        <bgColor rgb="FFFFFFFF"/>
      </patternFill>
    </fill>
    <fill>
      <patternFill patternType="solid">
        <fgColor rgb="FFA5A5A5"/>
        <bgColor rgb="FFFFFFFF"/>
      </patternFill>
    </fill>
    <fill>
      <patternFill patternType="solid">
        <fgColor rgb="FF92CDDC"/>
        <bgColor rgb="FFFFFFFF"/>
      </patternFill>
    </fill>
    <fill>
      <patternFill patternType="solid">
        <fgColor rgb="FFF2DCDB"/>
        <bgColor rgb="FFFFFFFF"/>
      </patternFill>
    </fill>
    <fill>
      <patternFill patternType="solid">
        <fgColor rgb="FFC6EFCE"/>
        <bgColor rgb="FFFFFFFF"/>
      </patternFill>
    </fill>
    <fill>
      <patternFill patternType="solid">
        <fgColor rgb="FFD7E3BB"/>
        <bgColor rgb="FFFFFFFF"/>
      </patternFill>
    </fill>
    <fill>
      <patternFill patternType="solid">
        <fgColor rgb="FFCCC0DA"/>
        <bgColor rgb="FFFFFFFF"/>
      </patternFill>
    </fill>
    <fill>
      <patternFill patternType="solid">
        <fgColor rgb="FFE4DFEC"/>
        <bgColor rgb="FFFFFFFF"/>
      </patternFill>
    </fill>
    <fill>
      <patternFill patternType="solid">
        <fgColor rgb="FFDA9694"/>
        <bgColor rgb="FFFFFFFF"/>
      </patternFill>
    </fill>
    <fill>
      <patternFill patternType="solid">
        <fgColor rgb="FFDCE6F1"/>
        <bgColor rgb="FFFFFFFF"/>
      </patternFill>
    </fill>
    <fill>
      <patternFill patternType="solid">
        <fgColor rgb="FFF2F2F2"/>
        <bgColor rgb="FFFFFFFF"/>
      </patternFill>
    </fill>
    <fill>
      <patternFill patternType="solid">
        <fgColor rgb="FF9BBB59"/>
        <bgColor rgb="FFFFFFFF"/>
      </patternFill>
    </fill>
    <fill>
      <patternFill patternType="solid">
        <fgColor rgb="FFDAEEF3"/>
        <bgColor rgb="FFFFFFFF"/>
      </patternFill>
    </fill>
    <fill>
      <patternFill patternType="solid">
        <fgColor rgb="FFFFEB9C"/>
        <bgColor rgb="FFFFFFFF"/>
      </patternFill>
    </fill>
    <fill>
      <patternFill patternType="solid">
        <fgColor rgb="FFB1A0C7"/>
        <bgColor rgb="FFFFFFFF"/>
      </patternFill>
    </fill>
    <fill>
      <patternFill patternType="solid">
        <fgColor rgb="FFFFFFCC"/>
        <bgColor rgb="FFFFFFFF"/>
      </patternFill>
    </fill>
    <fill>
      <patternFill patternType="solid">
        <fgColor rgb="FFFABF8F"/>
        <bgColor rgb="FFFFFFFF"/>
      </patternFill>
    </fill>
    <fill>
      <patternFill patternType="solid">
        <fgColor rgb="FFF79646"/>
        <bgColor rgb="FFFFFFFF"/>
      </patternFill>
    </fill>
    <fill>
      <patternFill patternType="solid">
        <fgColor rgb="FFC0504D"/>
        <bgColor rgb="FFFFFFFF"/>
      </patternFill>
    </fill>
    <fill>
      <patternFill patternType="solid">
        <fgColor rgb="FFB7DEE8"/>
        <bgColor rgb="FFFFFFFF"/>
      </patternFill>
    </fill>
    <fill>
      <patternFill patternType="solid">
        <fgColor rgb="FFEBF1DC"/>
        <bgColor rgb="FFFFFFFF"/>
      </patternFill>
    </fill>
    <fill>
      <patternFill patternType="solid">
        <fgColor rgb="FF4F81BD"/>
        <bgColor rgb="FFFFFFFF"/>
      </patternFill>
    </fill>
    <fill>
      <patternFill patternType="solid">
        <fgColor rgb="FFFCD5B4"/>
        <bgColor rgb="FFFFFFFF"/>
      </patternFill>
    </fill>
    <fill>
      <patternFill patternType="solid">
        <fgColor rgb="FF8064A2"/>
        <bgColor rgb="FFFFFFFF"/>
      </patternFill>
    </fill>
    <fill>
      <patternFill patternType="solid">
        <fgColor rgb="FFFFC7CE"/>
        <bgColor rgb="FFFFFFFF"/>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CCCCCC"/>
      </left>
      <right style="medium">
        <color rgb="FFCCCCCC"/>
      </right>
      <top style="medium">
        <color rgb="FFCCCCCC"/>
      </top>
      <bottom style="medium">
        <color rgb="FFCCCCCC"/>
      </bottom>
      <diagonal/>
    </border>
    <border>
      <left style="thin">
        <color rgb="FF7F7F7F"/>
      </left>
      <right style="thin">
        <color rgb="FF7F7F7F"/>
      </right>
      <top style="thin">
        <color rgb="FF7F7F7F"/>
      </top>
      <bottom style="thin">
        <color rgb="FF7F7F7F"/>
      </bottom>
      <diagonal/>
    </border>
    <border>
      <left/>
      <right/>
      <top/>
      <bottom style="medium">
        <color rgb="FF4F81BD"/>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rgb="FFA6BEDD"/>
      </bottom>
      <diagonal/>
    </border>
    <border>
      <left style="thin">
        <color rgb="FFB2B2B2"/>
      </left>
      <right style="thin">
        <color rgb="FFB2B2B2"/>
      </right>
      <top style="thin">
        <color rgb="FFB2B2B2"/>
      </top>
      <bottom style="thin">
        <color rgb="FFB2B2B2"/>
      </bottom>
      <diagonal/>
    </border>
    <border>
      <left/>
      <right/>
      <top style="thin">
        <color rgb="FF4F81BD"/>
      </top>
      <bottom style="double">
        <color rgb="FF4F81BD"/>
      </bottom>
      <diagonal/>
    </border>
  </borders>
  <cellStyleXfs count="49">
    <xf numFmtId="0" fontId="0" fillId="0" borderId="0">
      <alignment vertical="center"/>
    </xf>
    <xf numFmtId="0" fontId="0" fillId="13" borderId="0" applyNumberFormat="0" applyBorder="0" applyAlignment="0" applyProtection="0">
      <alignment vertical="center"/>
    </xf>
    <xf numFmtId="181" fontId="28" fillId="0" borderId="0" applyBorder="0" applyAlignment="0" applyProtection="0">
      <alignment vertical="center"/>
    </xf>
    <xf numFmtId="180" fontId="28" fillId="0" borderId="0" applyBorder="0" applyAlignment="0" applyProtection="0">
      <alignment vertical="center"/>
    </xf>
    <xf numFmtId="177" fontId="28" fillId="0" borderId="0" applyBorder="0" applyAlignment="0" applyProtection="0">
      <alignment vertical="center"/>
    </xf>
    <xf numFmtId="176" fontId="28" fillId="0" borderId="0" applyBorder="0" applyAlignment="0" applyProtection="0">
      <alignment vertical="center"/>
    </xf>
    <xf numFmtId="9" fontId="28" fillId="0" borderId="0" applyBorder="0" applyAlignment="0" applyProtection="0">
      <alignment vertical="center"/>
    </xf>
    <xf numFmtId="0" fontId="16" fillId="16" borderId="9" applyNumberFormat="0" applyAlignment="0" applyProtection="0">
      <alignment vertical="center"/>
    </xf>
    <xf numFmtId="0" fontId="29" fillId="0" borderId="7" applyNumberFormat="0" applyFill="0" applyAlignment="0" applyProtection="0">
      <alignment vertical="center"/>
    </xf>
    <xf numFmtId="0" fontId="0" fillId="30" borderId="12" applyNumberFormat="0" applyFont="0" applyAlignment="0" applyProtection="0">
      <alignment vertical="center"/>
    </xf>
    <xf numFmtId="0" fontId="5" fillId="0" borderId="0" applyBorder="0" applyProtection="0">
      <alignment vertical="center"/>
    </xf>
    <xf numFmtId="0" fontId="25" fillId="29" borderId="0" applyNumberFormat="0" applyBorder="0" applyAlignment="0" applyProtection="0">
      <alignment vertical="center"/>
    </xf>
    <xf numFmtId="0" fontId="7" fillId="0" borderId="0" applyNumberFormat="0" applyFill="0" applyBorder="0" applyAlignment="0" applyProtection="0">
      <alignment vertical="center"/>
    </xf>
    <xf numFmtId="0" fontId="0" fillId="20" borderId="0" applyNumberFormat="0" applyBorder="0" applyAlignment="0" applyProtection="0">
      <alignment vertical="center"/>
    </xf>
    <xf numFmtId="0" fontId="27" fillId="0" borderId="0" applyNumberFormat="0" applyFill="0" applyBorder="0" applyAlignment="0" applyProtection="0">
      <alignment vertical="center"/>
    </xf>
    <xf numFmtId="0" fontId="0" fillId="15" borderId="0" applyNumberFormat="0" applyBorder="0" applyAlignment="0" applyProtection="0">
      <alignment vertical="center"/>
    </xf>
    <xf numFmtId="0" fontId="35"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7" fillId="0" borderId="7" applyNumberFormat="0" applyFill="0" applyAlignment="0" applyProtection="0">
      <alignment vertical="center"/>
    </xf>
    <xf numFmtId="0" fontId="32" fillId="0" borderId="11" applyNumberFormat="0" applyFill="0" applyAlignment="0" applyProtection="0">
      <alignment vertical="center"/>
    </xf>
    <xf numFmtId="0" fontId="32" fillId="0" borderId="0" applyNumberFormat="0" applyFill="0" applyBorder="0" applyAlignment="0" applyProtection="0">
      <alignment vertical="center"/>
    </xf>
    <xf numFmtId="0" fontId="26" fillId="12" borderId="6" applyNumberFormat="0" applyAlignment="0" applyProtection="0">
      <alignment vertical="center"/>
    </xf>
    <xf numFmtId="0" fontId="25" fillId="14" borderId="0" applyNumberFormat="0" applyBorder="0" applyAlignment="0" applyProtection="0">
      <alignment vertical="center"/>
    </xf>
    <xf numFmtId="0" fontId="31" fillId="19" borderId="0" applyNumberFormat="0" applyBorder="0" applyAlignment="0" applyProtection="0">
      <alignment vertical="center"/>
    </xf>
    <xf numFmtId="0" fontId="34" fillId="25" borderId="10" applyNumberFormat="0" applyAlignment="0" applyProtection="0">
      <alignment vertical="center"/>
    </xf>
    <xf numFmtId="0" fontId="0" fillId="24" borderId="0" applyNumberFormat="0" applyBorder="0" applyAlignment="0" applyProtection="0">
      <alignment vertical="center"/>
    </xf>
    <xf numFmtId="0" fontId="38" fillId="25" borderId="6" applyNumberFormat="0" applyAlignment="0" applyProtection="0">
      <alignment vertical="center"/>
    </xf>
    <xf numFmtId="0" fontId="30" fillId="0" borderId="8" applyNumberFormat="0" applyFill="0" applyAlignment="0" applyProtection="0">
      <alignment vertical="center"/>
    </xf>
    <xf numFmtId="0" fontId="1" fillId="0" borderId="13" applyNumberFormat="0" applyFill="0" applyAlignment="0" applyProtection="0">
      <alignment vertical="center"/>
    </xf>
    <xf numFmtId="0" fontId="39" fillId="39" borderId="0" applyNumberFormat="0" applyBorder="0" applyAlignment="0" applyProtection="0">
      <alignment vertical="center"/>
    </xf>
    <xf numFmtId="0" fontId="36" fillId="28" borderId="0" applyNumberFormat="0" applyBorder="0" applyAlignment="0" applyProtection="0">
      <alignment vertical="center"/>
    </xf>
    <xf numFmtId="0" fontId="25" fillId="36" borderId="0" applyNumberFormat="0" applyBorder="0" applyAlignment="0" applyProtection="0">
      <alignment vertical="center"/>
    </xf>
    <xf numFmtId="0" fontId="0" fillId="27" borderId="0" applyNumberFormat="0" applyBorder="0" applyAlignment="0" applyProtection="0">
      <alignment vertical="center"/>
    </xf>
    <xf numFmtId="0" fontId="25" fillId="11" borderId="0" applyNumberFormat="0" applyBorder="0" applyAlignment="0" applyProtection="0">
      <alignment vertical="center"/>
    </xf>
    <xf numFmtId="0" fontId="25" fillId="33" borderId="0" applyNumberFormat="0" applyBorder="0" applyAlignment="0" applyProtection="0">
      <alignment vertical="center"/>
    </xf>
    <xf numFmtId="0" fontId="0" fillId="18" borderId="0" applyNumberFormat="0" applyBorder="0" applyAlignment="0" applyProtection="0">
      <alignment vertical="center"/>
    </xf>
    <xf numFmtId="0" fontId="0" fillId="10" borderId="0" applyNumberFormat="0" applyBorder="0" applyAlignment="0" applyProtection="0">
      <alignment vertical="center"/>
    </xf>
    <xf numFmtId="0" fontId="25" fillId="23" borderId="0" applyNumberFormat="0" applyBorder="0" applyAlignment="0" applyProtection="0">
      <alignment vertical="center"/>
    </xf>
    <xf numFmtId="0" fontId="25" fillId="26" borderId="0" applyNumberFormat="0" applyBorder="0" applyAlignment="0" applyProtection="0">
      <alignment vertical="center"/>
    </xf>
    <xf numFmtId="0" fontId="0" fillId="35" borderId="0" applyNumberFormat="0" applyBorder="0" applyAlignment="0" applyProtection="0">
      <alignment vertical="center"/>
    </xf>
    <xf numFmtId="0" fontId="25" fillId="38" borderId="0" applyNumberFormat="0" applyBorder="0" applyAlignment="0" applyProtection="0">
      <alignment vertical="center"/>
    </xf>
    <xf numFmtId="0" fontId="0" fillId="22" borderId="0" applyNumberFormat="0" applyBorder="0" applyAlignment="0" applyProtection="0">
      <alignment vertical="center"/>
    </xf>
    <xf numFmtId="0" fontId="0" fillId="21" borderId="0" applyNumberFormat="0" applyBorder="0" applyAlignment="0" applyProtection="0">
      <alignment vertical="center"/>
    </xf>
    <xf numFmtId="0" fontId="25" fillId="9" borderId="0" applyNumberFormat="0" applyBorder="0" applyAlignment="0" applyProtection="0">
      <alignment vertical="center"/>
    </xf>
    <xf numFmtId="0" fontId="0" fillId="34" borderId="0" applyNumberFormat="0" applyBorder="0" applyAlignment="0" applyProtection="0">
      <alignment vertical="center"/>
    </xf>
    <xf numFmtId="0" fontId="25" fillId="17" borderId="0" applyNumberFormat="0" applyBorder="0" applyAlignment="0" applyProtection="0">
      <alignment vertical="center"/>
    </xf>
    <xf numFmtId="0" fontId="25" fillId="32" borderId="0" applyNumberFormat="0" applyBorder="0" applyAlignment="0" applyProtection="0">
      <alignment vertical="center"/>
    </xf>
    <xf numFmtId="0" fontId="0" fillId="37" borderId="0" applyNumberFormat="0" applyBorder="0" applyAlignment="0" applyProtection="0">
      <alignment vertical="center"/>
    </xf>
    <xf numFmtId="0" fontId="25" fillId="31" borderId="0" applyNumberFormat="0" applyBorder="0" applyAlignment="0" applyProtection="0">
      <alignment vertical="center"/>
    </xf>
  </cellStyleXfs>
  <cellXfs count="87">
    <xf numFmtId="0" fontId="0" fillId="0" borderId="0" xfId="0">
      <alignment vertical="center"/>
    </xf>
    <xf numFmtId="0" fontId="1" fillId="2" borderId="1" xfId="0" applyFont="1" applyFill="1" applyBorder="1">
      <alignment vertical="center"/>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0" xfId="0" applyFill="1" applyBorder="1">
      <alignment vertical="center"/>
    </xf>
    <xf numFmtId="0" fontId="3" fillId="2" borderId="0" xfId="0" applyFont="1" applyFill="1" applyBorder="1">
      <alignment vertical="center"/>
    </xf>
    <xf numFmtId="0" fontId="1" fillId="3" borderId="0" xfId="0" applyFont="1" applyFill="1" applyBorder="1">
      <alignment vertical="center"/>
    </xf>
    <xf numFmtId="0" fontId="4" fillId="0" borderId="0" xfId="0" applyFont="1">
      <alignment vertical="center"/>
    </xf>
    <xf numFmtId="0" fontId="1" fillId="0" borderId="0" xfId="0" applyFont="1">
      <alignment vertical="center"/>
    </xf>
    <xf numFmtId="0" fontId="5" fillId="0" borderId="0" xfId="10" applyFont="1">
      <alignment vertical="center"/>
    </xf>
    <xf numFmtId="0" fontId="1" fillId="3" borderId="2" xfId="0" applyFont="1" applyFill="1" applyBorder="1">
      <alignment vertical="center"/>
    </xf>
    <xf numFmtId="0" fontId="1" fillId="0" borderId="2" xfId="0" applyFont="1" applyBorder="1">
      <alignment vertical="center"/>
    </xf>
    <xf numFmtId="0" fontId="0" fillId="0" borderId="2" xfId="0" applyBorder="1">
      <alignment vertical="center"/>
    </xf>
    <xf numFmtId="0" fontId="1" fillId="0" borderId="0" xfId="0" applyFont="1" applyAlignment="1">
      <alignment vertical="center" wrapText="1"/>
    </xf>
    <xf numFmtId="0" fontId="1" fillId="3" borderId="1" xfId="0" applyFont="1" applyFill="1" applyBorder="1">
      <alignment vertical="center"/>
    </xf>
    <xf numFmtId="0" fontId="1" fillId="3" borderId="3" xfId="0" applyFont="1" applyFill="1" applyBorder="1">
      <alignment vertical="center"/>
    </xf>
    <xf numFmtId="0" fontId="1" fillId="2" borderId="3" xfId="0" applyFont="1" applyFill="1" applyBorder="1">
      <alignment vertical="center"/>
    </xf>
    <xf numFmtId="0" fontId="0" fillId="0" borderId="0" xfId="0" applyAlignment="1">
      <alignment horizontal="left" vertical="center"/>
    </xf>
    <xf numFmtId="0" fontId="6" fillId="4" borderId="1" xfId="0" applyFont="1" applyFill="1" applyBorder="1">
      <alignment vertical="center"/>
    </xf>
    <xf numFmtId="179" fontId="7" fillId="0" borderId="0" xfId="10" applyNumberFormat="1" applyFont="1">
      <alignment vertical="center"/>
    </xf>
    <xf numFmtId="0" fontId="3" fillId="0" borderId="0" xfId="0" applyFont="1">
      <alignment vertical="center"/>
    </xf>
    <xf numFmtId="0" fontId="8" fillId="2" borderId="0" xfId="0" applyFont="1" applyFill="1" applyBorder="1">
      <alignment vertical="center"/>
    </xf>
    <xf numFmtId="0" fontId="3" fillId="3" borderId="0" xfId="0" applyFont="1" applyFill="1" applyBorder="1">
      <alignment vertical="center"/>
    </xf>
    <xf numFmtId="0" fontId="0" fillId="3" borderId="0" xfId="0" applyFill="1" applyBorder="1">
      <alignment vertical="center"/>
    </xf>
    <xf numFmtId="0" fontId="3" fillId="2" borderId="2" xfId="0" applyFont="1" applyFill="1" applyBorder="1">
      <alignment vertical="center"/>
    </xf>
    <xf numFmtId="0" fontId="5" fillId="5" borderId="1" xfId="10" applyFont="1" applyFill="1" applyBorder="1">
      <alignment vertical="center"/>
    </xf>
    <xf numFmtId="0" fontId="0" fillId="5" borderId="1" xfId="0" applyFill="1" applyBorder="1">
      <alignment vertical="center"/>
    </xf>
    <xf numFmtId="0" fontId="7" fillId="0" borderId="0" xfId="10" applyFont="1">
      <alignment vertical="center"/>
    </xf>
    <xf numFmtId="0" fontId="1" fillId="5" borderId="1" xfId="0" applyFont="1" applyFill="1" applyBorder="1">
      <alignment vertical="center"/>
    </xf>
    <xf numFmtId="0" fontId="0" fillId="5" borderId="4" xfId="0" applyFill="1" applyBorder="1">
      <alignment vertical="center"/>
    </xf>
    <xf numFmtId="0" fontId="0" fillId="5" borderId="0" xfId="0" applyFill="1" applyBorder="1">
      <alignment vertical="center"/>
    </xf>
    <xf numFmtId="0" fontId="7" fillId="5" borderId="1" xfId="10" applyFont="1" applyFill="1" applyBorder="1">
      <alignment vertical="center"/>
    </xf>
    <xf numFmtId="0" fontId="0" fillId="0" borderId="0" xfId="0" applyFont="1">
      <alignment vertical="center"/>
    </xf>
    <xf numFmtId="0" fontId="9" fillId="0" borderId="0" xfId="0" applyFont="1">
      <alignment vertical="center"/>
    </xf>
    <xf numFmtId="0" fontId="0" fillId="0" borderId="1" xfId="0" applyBorder="1">
      <alignment vertical="center"/>
    </xf>
    <xf numFmtId="0" fontId="10" fillId="0" borderId="0" xfId="0" applyFont="1">
      <alignment vertical="center"/>
    </xf>
    <xf numFmtId="0" fontId="5" fillId="0" borderId="1" xfId="10" applyFont="1" applyBorder="1">
      <alignment vertical="center"/>
    </xf>
    <xf numFmtId="0" fontId="7" fillId="0" borderId="1" xfId="10" applyFont="1" applyBorder="1">
      <alignment vertical="center"/>
    </xf>
    <xf numFmtId="0" fontId="6" fillId="0" borderId="0" xfId="0" applyFont="1">
      <alignment vertical="center"/>
    </xf>
    <xf numFmtId="0" fontId="11" fillId="0" borderId="0" xfId="0" applyFont="1">
      <alignment vertical="center"/>
    </xf>
    <xf numFmtId="0" fontId="7" fillId="5" borderId="0" xfId="10" applyFont="1" applyFill="1" applyBorder="1">
      <alignment vertical="center"/>
    </xf>
    <xf numFmtId="0" fontId="5" fillId="5" borderId="0" xfId="10" applyFill="1" applyBorder="1">
      <alignment vertical="center"/>
    </xf>
    <xf numFmtId="0" fontId="5" fillId="0" borderId="0" xfId="10">
      <alignment vertical="center"/>
    </xf>
    <xf numFmtId="0" fontId="0" fillId="0" borderId="0" xfId="0" applyAlignment="1">
      <alignment horizontal="left" vertical="center" wrapText="1"/>
    </xf>
    <xf numFmtId="178" fontId="0" fillId="0" borderId="0" xfId="0" applyNumberFormat="1" applyAlignment="1">
      <alignment horizontal="left" vertical="center"/>
    </xf>
    <xf numFmtId="0" fontId="12" fillId="3" borderId="0" xfId="0" applyFont="1" applyFill="1" applyBorder="1">
      <alignment vertical="center"/>
    </xf>
    <xf numFmtId="0" fontId="3" fillId="3" borderId="0" xfId="0" applyFont="1" applyFill="1" applyBorder="1" applyAlignment="1">
      <alignment horizontal="center" vertical="center"/>
    </xf>
    <xf numFmtId="0" fontId="1" fillId="0" borderId="5" xfId="0" applyFont="1" applyFill="1" applyBorder="1" applyAlignment="1">
      <alignment wrapText="1"/>
    </xf>
    <xf numFmtId="0" fontId="0" fillId="0" borderId="5" xfId="0" applyFont="1" applyFill="1" applyBorder="1" applyAlignment="1">
      <alignment wrapText="1"/>
    </xf>
    <xf numFmtId="0" fontId="0" fillId="6" borderId="5" xfId="0" applyFont="1" applyFill="1" applyBorder="1" applyAlignment="1">
      <alignment wrapText="1"/>
    </xf>
    <xf numFmtId="0" fontId="13" fillId="0" borderId="0" xfId="0" applyFont="1">
      <alignment vertical="center"/>
    </xf>
    <xf numFmtId="0" fontId="5" fillId="0" borderId="0" xfId="10" applyFont="1" applyAlignment="1">
      <alignment horizontal="left" vertical="center"/>
    </xf>
    <xf numFmtId="0" fontId="14" fillId="0" borderId="0" xfId="0" applyFont="1">
      <alignment vertical="center"/>
    </xf>
    <xf numFmtId="1" fontId="14" fillId="0" borderId="0" xfId="0" applyNumberFormat="1" applyFont="1">
      <alignment vertical="center"/>
    </xf>
    <xf numFmtId="1" fontId="0" fillId="0" borderId="0" xfId="0" applyNumberFormat="1" applyAlignment="1">
      <alignment horizontal="left" vertical="center"/>
    </xf>
    <xf numFmtId="0" fontId="15" fillId="0" borderId="0" xfId="10" applyFont="1" applyAlignment="1">
      <alignment horizontal="left" vertical="center"/>
    </xf>
    <xf numFmtId="0" fontId="1" fillId="2" borderId="0" xfId="0" applyFont="1" applyFill="1" applyBorder="1">
      <alignment vertical="center"/>
    </xf>
    <xf numFmtId="0" fontId="0" fillId="0" borderId="0" xfId="10" applyFont="1" applyAlignment="1">
      <alignment horizontal="left" vertical="center"/>
    </xf>
    <xf numFmtId="0" fontId="16" fillId="0" borderId="0" xfId="0" applyFont="1">
      <alignment vertical="center"/>
    </xf>
    <xf numFmtId="0" fontId="16" fillId="7" borderId="1" xfId="0" applyFont="1" applyFill="1" applyBorder="1">
      <alignment vertical="center"/>
    </xf>
    <xf numFmtId="0" fontId="8" fillId="0" borderId="0" xfId="0" applyFont="1">
      <alignment vertical="center"/>
    </xf>
    <xf numFmtId="0" fontId="12" fillId="0" borderId="0" xfId="0" applyFont="1">
      <alignment vertical="center"/>
    </xf>
    <xf numFmtId="0" fontId="12" fillId="3" borderId="1" xfId="0" applyFont="1" applyFill="1" applyBorder="1">
      <alignment vertical="center"/>
    </xf>
    <xf numFmtId="0" fontId="17" fillId="2" borderId="0" xfId="0" applyFont="1" applyFill="1" applyBorder="1">
      <alignment vertical="center"/>
    </xf>
    <xf numFmtId="0" fontId="10" fillId="0" borderId="0" xfId="0" applyFont="1" applyAlignment="1">
      <alignment horizontal="left" vertical="center" wrapText="1"/>
    </xf>
    <xf numFmtId="0" fontId="18" fillId="3" borderId="0" xfId="0" applyFont="1" applyFill="1" applyBorder="1">
      <alignment vertical="center"/>
    </xf>
    <xf numFmtId="0" fontId="19" fillId="2" borderId="0" xfId="0" applyFont="1" applyFill="1" applyBorder="1" applyAlignment="1">
      <alignment horizontal="center" vertical="center"/>
    </xf>
    <xf numFmtId="0" fontId="20" fillId="2" borderId="0" xfId="0" applyFont="1" applyFill="1" applyBorder="1" applyAlignment="1">
      <alignment horizontal="center" vertical="center"/>
    </xf>
    <xf numFmtId="0" fontId="20" fillId="2" borderId="0" xfId="0" applyFont="1" applyFill="1" applyBorder="1">
      <alignment vertical="center"/>
    </xf>
    <xf numFmtId="0" fontId="0" fillId="0" borderId="0" xfId="0" applyAlignment="1">
      <alignment horizontal="center" vertical="center"/>
    </xf>
    <xf numFmtId="0" fontId="21" fillId="0" borderId="0" xfId="0" applyFont="1">
      <alignment vertical="center"/>
    </xf>
    <xf numFmtId="0" fontId="18" fillId="2" borderId="0" xfId="0" applyFont="1" applyFill="1" applyBorder="1">
      <alignment vertical="center"/>
    </xf>
    <xf numFmtId="0" fontId="1" fillId="3" borderId="0" xfId="0" applyFont="1" applyFill="1" applyBorder="1" applyAlignment="1">
      <alignment horizontal="center" vertical="center"/>
    </xf>
    <xf numFmtId="178" fontId="0" fillId="0" borderId="0" xfId="0" applyNumberFormat="1">
      <alignment vertical="center"/>
    </xf>
    <xf numFmtId="0" fontId="22" fillId="0" borderId="0" xfId="0" applyFont="1">
      <alignment vertical="center"/>
    </xf>
    <xf numFmtId="0" fontId="23" fillId="0" borderId="0" xfId="0" applyFont="1" applyAlignment="1">
      <alignment horizontal="left"/>
    </xf>
    <xf numFmtId="1" fontId="0" fillId="0" borderId="0" xfId="0" applyNumberFormat="1">
      <alignment vertical="center"/>
    </xf>
    <xf numFmtId="49" fontId="0" fillId="0" borderId="0" xfId="0" applyNumberFormat="1" applyAlignment="1">
      <alignment horizontal="left" vertical="center"/>
    </xf>
    <xf numFmtId="0" fontId="1" fillId="8" borderId="0" xfId="0" applyFont="1" applyFill="1" applyBorder="1">
      <alignment vertical="center"/>
    </xf>
    <xf numFmtId="0" fontId="1" fillId="0" borderId="0" xfId="0" applyFont="1" applyAlignment="1">
      <alignment horizontal="left" vertical="center" wrapText="1"/>
    </xf>
    <xf numFmtId="0" fontId="7" fillId="0" borderId="0" xfId="10" applyFont="1" applyAlignment="1">
      <alignment horizontal="left" vertical="center"/>
    </xf>
    <xf numFmtId="0" fontId="24" fillId="0" borderId="0" xfId="0" applyFont="1">
      <alignment vertical="center"/>
    </xf>
    <xf numFmtId="0" fontId="0" fillId="8" borderId="0" xfId="0" applyFill="1" applyBorder="1">
      <alignment vertical="center"/>
    </xf>
    <xf numFmtId="0" fontId="1" fillId="2" borderId="1" xfId="0" applyFont="1" applyFill="1" applyBorder="1" applyAlignment="1">
      <alignment horizontal="left" vertical="center"/>
    </xf>
    <xf numFmtId="0" fontId="0" fillId="2" borderId="1" xfId="0" applyFill="1" applyBorder="1" applyAlignment="1">
      <alignment horizontal="left" vertical="center"/>
    </xf>
    <xf numFmtId="0" fontId="0" fillId="2" borderId="1" xfId="0" applyFill="1" applyBorder="1" applyAlignment="1">
      <alignment horizontal="center" vertical="center"/>
    </xf>
    <xf numFmtId="0" fontId="0" fillId="5" borderId="1" xfId="0" applyFill="1" applyBorder="1" applyAlignment="1">
      <alignment horizontal="left"/>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9900"/>
        </patternFill>
      </fill>
    </dxf>
  </dxfs>
  <tableStyles count="0"/>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6" Type="http://schemas.openxmlformats.org/officeDocument/2006/relationships/sharedStrings" Target="sharedStrings.xml"/><Relationship Id="rId45" Type="http://schemas.openxmlformats.org/officeDocument/2006/relationships/styles" Target="styles.xml"/><Relationship Id="rId44" Type="http://schemas.openxmlformats.org/officeDocument/2006/relationships/theme" Target="theme/theme1.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SimSun"/>
        <a:cs typeface="Times New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theme>
</file>

<file path=xl/worksheets/_rels/sheet10.xml.rels><?xml version="1.0" encoding="UTF-8" standalone="yes"?>
<Relationships xmlns="http://schemas.openxmlformats.org/package/2006/relationships"><Relationship Id="rId3" Type="http://schemas.openxmlformats.org/officeDocument/2006/relationships/hyperlink" Target="mailto:test4575@yopmail.com" TargetMode="External"/><Relationship Id="rId2" Type="http://schemas.openxmlformats.org/officeDocument/2006/relationships/hyperlink" Target="mailto:wrongPassword@123" TargetMode="External"/><Relationship Id="rId1" Type="http://schemas.openxmlformats.org/officeDocument/2006/relationships/hyperlink" Target="mailto:WrongUsername@yopmail.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youtu.be/G7HTUge1p0s"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youtu.be/G7HTUge1p0s"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youtu.be/G7HTUge1p0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mailto:automation.tester@yopmail.com"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HELLOTESTER@#$@@YOPMAIL.COM" TargetMode="External"/><Relationship Id="rId2" Type="http://schemas.openxmlformats.org/officeDocument/2006/relationships/hyperlink" Target="mailto:SAMAR@#%TEST@MAFIYA.IN" TargetMode="External"/><Relationship Id="rId1" Type="http://schemas.openxmlformats.org/officeDocument/2006/relationships/hyperlink" Target="mailto:Samar.@Rylee_Allen+5498@mafthy.com"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mailto:rdl_test600@yopmail.com" TargetMode="External"/></Relationships>
</file>

<file path=xl/worksheets/_rels/sheet33.xml.rels><?xml version="1.0" encoding="UTF-8" standalone="yes"?>
<Relationships xmlns="http://schemas.openxmlformats.org/package/2006/relationships"><Relationship Id="rId9" Type="http://schemas.openxmlformats.org/officeDocument/2006/relationships/hyperlink" Target="mailto:automation_institute1@yopmail.com" TargetMode="External"/><Relationship Id="rId8" Type="http://schemas.openxmlformats.org/officeDocument/2006/relationships/hyperlink" Target="mailto:distribution_learner600@yopmail.com" TargetMode="External"/><Relationship Id="rId7" Type="http://schemas.openxmlformats.org/officeDocument/2006/relationships/hyperlink" Target="mailto:distribution_instructor600@yopmail.com" TargetMode="External"/><Relationship Id="rId6" Type="http://schemas.openxmlformats.org/officeDocument/2006/relationships/hyperlink" Target="mailto:distribution_learner601@yopmail.com" TargetMode="External"/><Relationship Id="rId5" Type="http://schemas.openxmlformats.org/officeDocument/2006/relationships/hyperlink" Target="mailto:distribution_instructor601@yopmail.com" TargetMode="External"/><Relationship Id="rId4" Type="http://schemas.openxmlformats.org/officeDocument/2006/relationships/hyperlink" Target="mailto:institute.staging@yopmail.com" TargetMode="External"/><Relationship Id="rId3" Type="http://schemas.openxmlformats.org/officeDocument/2006/relationships/hyperlink" Target="mailto:institute.stagingkitaboo@yopmail.com" TargetMode="External"/><Relationship Id="rId2" Type="http://schemas.openxmlformats.org/officeDocument/2006/relationships/hyperlink" Target="mailto:kitaboo@123" TargetMode="External"/><Relationship Id="rId11" Type="http://schemas.openxmlformats.org/officeDocument/2006/relationships/hyperlink" Target="mailto:automation_institute@yopmail.com" TargetMode="External"/><Relationship Id="rId10" Type="http://schemas.openxmlformats.org/officeDocument/2006/relationships/hyperlink" Target="mailto:institue_eu@yopmail.com" TargetMode="External"/><Relationship Id="rId1" Type="http://schemas.openxmlformats.org/officeDocument/2006/relationships/hyperlink" Target="mailto:Automation.QcAdmin@yopmail.com" TargetMode="External"/></Relationships>
</file>

<file path=xl/worksheets/_rels/sheet34.xml.rels><?xml version="1.0" encoding="UTF-8" standalone="yes"?>
<Relationships xmlns="http://schemas.openxmlformats.org/package/2006/relationships"><Relationship Id="rId6" Type="http://schemas.openxmlformats.org/officeDocument/2006/relationships/hyperlink" Target="http://qc.kitaboo.com/reader/MobileReader/" TargetMode="External"/><Relationship Id="rId5" Type="http://schemas.openxmlformats.org/officeDocument/2006/relationships/hyperlink" Target="http://invalid.uri/" TargetMode="External"/><Relationship Id="rId4" Type="http://schemas.openxmlformats.org/officeDocument/2006/relationships/hyperlink" Target="mailto:Qc.learner11@yopmail.com" TargetMode="External"/><Relationship Id="rId3" Type="http://schemas.openxmlformats.org/officeDocument/2006/relationships/hyperlink" Target="mailto:reader.staging12@yopmail.com" TargetMode="External"/><Relationship Id="rId2" Type="http://schemas.openxmlformats.org/officeDocument/2006/relationships/hyperlink" Target="mailto:eu.reader@yopmail.com" TargetMode="External"/><Relationship Id="rId1" Type="http://schemas.openxmlformats.org/officeDocument/2006/relationships/hyperlink" Target="mailto:roshani@yopmail.com" TargetMode="External"/></Relationships>
</file>

<file path=xl/worksheets/_rels/sheet35.xml.rels><?xml version="1.0" encoding="UTF-8" standalone="yes"?>
<Relationships xmlns="http://schemas.openxmlformats.org/package/2006/relationships"><Relationship Id="rId7" Type="http://schemas.openxmlformats.org/officeDocument/2006/relationships/hyperlink" Target="http://qacreate.kitaboo.com/home.xhtml" TargetMode="External"/><Relationship Id="rId6" Type="http://schemas.openxmlformats.org/officeDocument/2006/relationships/hyperlink" Target="mailto:enter_stag@yopmail.com" TargetMode="External"/><Relationship Id="rId5" Type="http://schemas.openxmlformats.org/officeDocument/2006/relationships/hyperlink" Target="mailto:amalferpoma@zanichelli.it" TargetMode="External"/><Relationship Id="rId4" Type="http://schemas.openxmlformats.org/officeDocument/2006/relationships/hyperlink" Target="mailto:akash.prod@yopmail.com" TargetMode="External"/><Relationship Id="rId3" Type="http://schemas.openxmlformats.org/officeDocument/2006/relationships/hyperlink" Target="mailto:automation_qc@yopmail.com"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6.xml.rels><?xml version="1.0" encoding="UTF-8" standalone="yes"?>
<Relationships xmlns="http://schemas.openxmlformats.org/package/2006/relationships"><Relationship Id="rId5" Type="http://schemas.openxmlformats.org/officeDocument/2006/relationships/hyperlink" Target="http://qacreate.kitaboo.com/home.xhtml" TargetMode="External"/><Relationship Id="rId4" Type="http://schemas.openxmlformats.org/officeDocument/2006/relationships/hyperlink" Target="mailto:enter_stag@yopmail.com" TargetMode="External"/><Relationship Id="rId3" Type="http://schemas.openxmlformats.org/officeDocument/2006/relationships/hyperlink" Target="mailto:amalferpoma@zanichelli.it" TargetMode="External"/><Relationship Id="rId2" Type="http://schemas.openxmlformats.org/officeDocument/2006/relationships/hyperlink" Target="mailto:akash.prod@yopmail.com" TargetMode="External"/><Relationship Id="rId1" Type="http://schemas.openxmlformats.org/officeDocument/2006/relationships/hyperlink" Target="mailto:automation_qc@yopmail.com" TargetMode="External"/></Relationships>
</file>

<file path=xl/worksheets/_rels/sheet37.xml.rels><?xml version="1.0" encoding="UTF-8" standalone="yes"?>
<Relationships xmlns="http://schemas.openxmlformats.org/package/2006/relationships"><Relationship Id="rId2" Type="http://schemas.openxmlformats.org/officeDocument/2006/relationships/hyperlink" Target="mailto:Hurix@" TargetMode="External"/><Relationship Id="rId1" Type="http://schemas.openxmlformats.org/officeDocument/2006/relationships/hyperlink" Target="mailto:roshani.loreeya@hurix.com" TargetMode="External"/></Relationships>
</file>

<file path=xl/worksheets/_rels/sheet39.xml.rels><?xml version="1.0" encoding="UTF-8" standalone="yes"?>
<Relationships xmlns="http://schemas.openxmlformats.org/package/2006/relationships"><Relationship Id="rId3" Type="http://schemas.openxmlformats.org/officeDocument/2006/relationships/hyperlink" Target="https://www.google.com/"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hyperlink" Target="mailto:test222@yopmail.com" TargetMode="External"/><Relationship Id="rId1" Type="http://schemas.openxmlformats.org/officeDocument/2006/relationships/hyperlink" Target="mailto:ros500@yopmail.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youtu.be/G7HTUge1p0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3"/>
  <sheetViews>
    <sheetView zoomScale="110" zoomScaleNormal="110" workbookViewId="0">
      <selection activeCell="C15" sqref="C15"/>
    </sheetView>
  </sheetViews>
  <sheetFormatPr defaultColWidth="9" defaultRowHeight="15"/>
  <cols>
    <col min="1" max="1" width="25.7142857142857" customWidth="1"/>
    <col min="2" max="2" width="14.352380952381" customWidth="1"/>
    <col min="3" max="3" width="34.7809523809524" customWidth="1"/>
    <col min="4" max="4" width="29.7428571428571" customWidth="1"/>
    <col min="5" max="5" width="35.9142857142857" customWidth="1"/>
    <col min="6" max="6" width="30.0952380952381" customWidth="1"/>
    <col min="7" max="7" width="10.3904761904762" customWidth="1"/>
    <col min="8" max="8" width="27.9428571428571" customWidth="1"/>
    <col min="9" max="9" width="10.3904761904762" customWidth="1"/>
  </cols>
  <sheetData>
    <row r="1" spans="1:3">
      <c r="A1" s="8" t="s">
        <v>0</v>
      </c>
      <c r="B1" s="8" t="s">
        <v>1</v>
      </c>
      <c r="C1" s="8" t="s">
        <v>2</v>
      </c>
    </row>
    <row r="2" spans="1:3">
      <c r="A2" t="s">
        <v>3</v>
      </c>
      <c r="B2" t="s">
        <v>4</v>
      </c>
      <c r="C2" t="s">
        <v>5</v>
      </c>
    </row>
    <row r="3" spans="1:3">
      <c r="A3" t="s">
        <v>6</v>
      </c>
      <c r="B3" t="s">
        <v>7</v>
      </c>
      <c r="C3" t="s">
        <v>8</v>
      </c>
    </row>
    <row r="4" spans="1:3">
      <c r="A4" t="s">
        <v>9</v>
      </c>
      <c r="C4" t="s">
        <v>10</v>
      </c>
    </row>
    <row r="5" spans="1:3">
      <c r="A5" t="s">
        <v>11</v>
      </c>
      <c r="C5" t="s">
        <v>12</v>
      </c>
    </row>
    <row r="6" spans="1:3">
      <c r="A6" t="s">
        <v>13</v>
      </c>
      <c r="C6" t="s">
        <v>14</v>
      </c>
    </row>
    <row r="7" spans="1:1">
      <c r="A7" t="s">
        <v>15</v>
      </c>
    </row>
    <row r="8" spans="1:1">
      <c r="A8" t="s">
        <v>16</v>
      </c>
    </row>
    <row r="9" spans="1:1">
      <c r="A9" t="s">
        <v>17</v>
      </c>
    </row>
    <row r="10" spans="1:1">
      <c r="A10" t="s">
        <v>18</v>
      </c>
    </row>
    <row r="12" ht="15.4" customHeight="1"/>
    <row r="17" s="82" customFormat="1" spans="1:10">
      <c r="A17"/>
      <c r="B17"/>
      <c r="C17"/>
      <c r="D17"/>
      <c r="E17"/>
      <c r="F17"/>
      <c r="G17"/>
      <c r="H17"/>
      <c r="I17"/>
      <c r="J17"/>
    </row>
    <row r="23" spans="6:10">
      <c r="F23" t="s">
        <v>19</v>
      </c>
      <c r="G23" s="26" t="s">
        <v>20</v>
      </c>
      <c r="H23" t="s">
        <v>21</v>
      </c>
      <c r="I23" t="s">
        <v>22</v>
      </c>
      <c r="J23" t="s">
        <v>23</v>
      </c>
    </row>
  </sheetData>
  <pageMargins left="0.75" right="0.75" top="1" bottom="1" header="0.511806" footer="0.511806"/>
  <pageSetup paperSize="1" fitToWidth="0" orientation="portrait" cellComments="asDisplayed" useFirstPageNumber="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
  <sheetViews>
    <sheetView workbookViewId="0">
      <selection activeCell="K26" sqref="K26"/>
    </sheetView>
  </sheetViews>
  <sheetFormatPr defaultColWidth="9" defaultRowHeight="15" outlineLevelCol="2"/>
  <cols>
    <col min="1" max="1" width="15.3809523809524" customWidth="1"/>
    <col min="2" max="2" width="18.6285714285714" customWidth="1"/>
    <col min="3" max="3" width="15.6571428571429" customWidth="1"/>
    <col min="4" max="4" width="13.5047619047619" customWidth="1"/>
  </cols>
  <sheetData>
    <row r="1" spans="1:3">
      <c r="A1" s="18" t="s">
        <v>251</v>
      </c>
      <c r="B1" s="18" t="s">
        <v>252</v>
      </c>
      <c r="C1" s="18" t="s">
        <v>253</v>
      </c>
    </row>
    <row r="2" spans="1:3">
      <c r="A2" s="9" t="s">
        <v>254</v>
      </c>
      <c r="B2" t="s">
        <v>20</v>
      </c>
      <c r="C2" s="74" t="s">
        <v>255</v>
      </c>
    </row>
    <row r="4" spans="1:3">
      <c r="A4" s="18" t="s">
        <v>251</v>
      </c>
      <c r="B4" s="18" t="s">
        <v>252</v>
      </c>
      <c r="C4" s="18" t="s">
        <v>253</v>
      </c>
    </row>
    <row r="5" spans="1:3">
      <c r="A5" s="9" t="s">
        <v>256</v>
      </c>
      <c r="B5" s="9" t="s">
        <v>257</v>
      </c>
      <c r="C5" s="74" t="s">
        <v>258</v>
      </c>
    </row>
    <row r="7" spans="1:2">
      <c r="A7" s="2" t="s">
        <v>67</v>
      </c>
      <c r="B7" s="2" t="s">
        <v>68</v>
      </c>
    </row>
    <row r="8" spans="1:3">
      <c r="A8" s="27" t="s">
        <v>259</v>
      </c>
      <c r="B8" t="s">
        <v>20</v>
      </c>
      <c r="C8" s="74"/>
    </row>
    <row r="10" spans="1:3">
      <c r="A10" s="18" t="s">
        <v>260</v>
      </c>
      <c r="B10" s="18" t="s">
        <v>261</v>
      </c>
      <c r="C10" s="18" t="s">
        <v>253</v>
      </c>
    </row>
    <row r="11" spans="1:3">
      <c r="A11" s="9" t="s">
        <v>259</v>
      </c>
      <c r="B11" t="s">
        <v>262</v>
      </c>
      <c r="C11" t="s">
        <v>263</v>
      </c>
    </row>
    <row r="13" spans="1:2">
      <c r="A13" s="18" t="s">
        <v>264</v>
      </c>
      <c r="B13" s="18" t="s">
        <v>253</v>
      </c>
    </row>
    <row r="14" spans="1:2">
      <c r="A14" s="9" t="s">
        <v>265</v>
      </c>
      <c r="B14" s="74" t="s">
        <v>266</v>
      </c>
    </row>
  </sheetData>
  <hyperlinks>
    <hyperlink ref="A2" r:id="rId1" display="WrongUsername"/>
    <hyperlink ref="A5" r:id="rId1" display="WrongUsername@yopmail.com"/>
    <hyperlink ref="B5" r:id="rId2" display="wrongPassword@123"/>
    <hyperlink ref="A8" r:id="rId3" display="test4575@yopmail.com"/>
    <hyperlink ref="A11" r:id="rId3" display="test4575@yopmail.com"/>
    <hyperlink ref="A14" r:id="rId1" display="Wrongusername@yopmail.com"/>
  </hyperlinks>
  <pageMargins left="0.75" right="0.75" top="1" bottom="1" header="0.511806" footer="0.511806"/>
  <pageSetup paperSize="1" fitToWidth="0" orientation="portrait" cellComments="asDisplayed" useFirstPageNumber="1"/>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workbookViewId="0">
      <selection activeCell="A16" sqref="A16"/>
    </sheetView>
  </sheetViews>
  <sheetFormatPr defaultColWidth="9" defaultRowHeight="15" outlineLevelRow="1"/>
  <cols>
    <col min="1" max="1" width="34.9714285714286" customWidth="1"/>
  </cols>
  <sheetData>
    <row r="1" spans="1:1">
      <c r="A1" s="1" t="s">
        <v>267</v>
      </c>
    </row>
    <row r="2" spans="1:1">
      <c r="A2" t="s">
        <v>268</v>
      </c>
    </row>
  </sheetData>
  <pageMargins left="0.75" right="0.75" top="1" bottom="1" header="0.511806" footer="0.511806"/>
  <pageSetup paperSize="1" fitToWidth="0" orientation="portrait" cellComments="asDisplayed" useFirstPageNumber="1"/>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9"/>
  <sheetViews>
    <sheetView topLeftCell="D1" workbookViewId="0">
      <selection activeCell="I6" sqref="I6"/>
    </sheetView>
  </sheetViews>
  <sheetFormatPr defaultColWidth="9" defaultRowHeight="15"/>
  <cols>
    <col min="1" max="1" width="19.0952380952381" customWidth="1"/>
    <col min="2" max="2" width="9.59047619047619" customWidth="1"/>
    <col min="3" max="3" width="8.5047619047619" customWidth="1"/>
    <col min="4" max="4" width="9.72380952380952" customWidth="1"/>
    <col min="5" max="5" width="8.36190476190476" customWidth="1"/>
    <col min="6" max="6" width="8.22857142857143" customWidth="1"/>
    <col min="7" max="7" width="8.78095238095238" customWidth="1"/>
    <col min="8" max="8" width="8.36190476190476" customWidth="1"/>
    <col min="9" max="9" width="8.22857142857143" customWidth="1"/>
    <col min="10" max="10" width="12.952380952381" customWidth="1"/>
    <col min="11" max="11" width="16.4761904761905" customWidth="1"/>
    <col min="12" max="12" width="22.0095238095238" customWidth="1"/>
    <col min="13" max="13" width="17.8190476190476" customWidth="1"/>
    <col min="14" max="14" width="35.3619047619048" customWidth="1"/>
    <col min="16" max="16" width="11.8761904761905" customWidth="1"/>
    <col min="17" max="17" width="8.5047619047619" customWidth="1"/>
  </cols>
  <sheetData>
    <row r="1" spans="1:17">
      <c r="A1" s="2" t="s">
        <v>269</v>
      </c>
      <c r="B1" s="2" t="s">
        <v>29</v>
      </c>
      <c r="C1" s="2" t="s">
        <v>139</v>
      </c>
      <c r="D1" s="2" t="s">
        <v>141</v>
      </c>
      <c r="E1" s="2" t="s">
        <v>27</v>
      </c>
      <c r="F1" s="2" t="s">
        <v>270</v>
      </c>
      <c r="G1" s="2" t="s">
        <v>178</v>
      </c>
      <c r="H1" s="2" t="s">
        <v>179</v>
      </c>
      <c r="I1" s="2" t="s">
        <v>271</v>
      </c>
      <c r="J1" s="2" t="s">
        <v>272</v>
      </c>
      <c r="K1" s="2" t="s">
        <v>273</v>
      </c>
      <c r="L1" s="2" t="s">
        <v>181</v>
      </c>
      <c r="M1" s="2" t="s">
        <v>182</v>
      </c>
      <c r="N1" s="2" t="s">
        <v>183</v>
      </c>
      <c r="O1" s="2" t="s">
        <v>274</v>
      </c>
      <c r="P1" s="2" t="s">
        <v>275</v>
      </c>
      <c r="Q1" s="2" t="s">
        <v>276</v>
      </c>
    </row>
    <row r="2" spans="1:17">
      <c r="A2" s="17" t="s">
        <v>277</v>
      </c>
      <c r="B2" s="17" t="s">
        <v>278</v>
      </c>
      <c r="C2" s="17" t="s">
        <v>38</v>
      </c>
      <c r="D2" s="44">
        <v>1245787845123</v>
      </c>
      <c r="E2" s="17" t="s">
        <v>37</v>
      </c>
      <c r="F2" t="s">
        <v>279</v>
      </c>
      <c r="G2" t="s">
        <v>214</v>
      </c>
      <c r="H2" t="s">
        <v>195</v>
      </c>
      <c r="I2" t="s">
        <v>280</v>
      </c>
      <c r="J2" t="s">
        <v>281</v>
      </c>
      <c r="K2" t="s">
        <v>198</v>
      </c>
      <c r="L2" t="s">
        <v>197</v>
      </c>
      <c r="M2" t="s">
        <v>198</v>
      </c>
      <c r="N2" t="s">
        <v>198</v>
      </c>
      <c r="O2" t="s">
        <v>197</v>
      </c>
      <c r="P2" t="s">
        <v>282</v>
      </c>
      <c r="Q2" t="s">
        <v>197</v>
      </c>
    </row>
    <row r="3" spans="4:16">
      <c r="D3" s="73"/>
      <c r="K3" t="s">
        <v>283</v>
      </c>
      <c r="L3" t="s">
        <v>284</v>
      </c>
      <c r="M3" t="s">
        <v>285</v>
      </c>
      <c r="N3" t="s">
        <v>286</v>
      </c>
      <c r="P3" t="s">
        <v>287</v>
      </c>
    </row>
    <row r="4" spans="16:16">
      <c r="P4" t="s">
        <v>196</v>
      </c>
    </row>
    <row r="5" spans="16:16">
      <c r="P5" t="s">
        <v>196</v>
      </c>
    </row>
    <row r="6" spans="16:16">
      <c r="P6" t="s">
        <v>196</v>
      </c>
    </row>
    <row r="8" spans="1:14">
      <c r="A8" s="2" t="s">
        <v>269</v>
      </c>
      <c r="B8" s="2" t="s">
        <v>29</v>
      </c>
      <c r="C8" s="2" t="s">
        <v>139</v>
      </c>
      <c r="D8" s="2" t="s">
        <v>141</v>
      </c>
      <c r="E8" s="2" t="s">
        <v>27</v>
      </c>
      <c r="F8" s="2" t="s">
        <v>270</v>
      </c>
      <c r="G8" s="2" t="s">
        <v>178</v>
      </c>
      <c r="H8" s="2" t="s">
        <v>179</v>
      </c>
      <c r="I8" s="2" t="s">
        <v>271</v>
      </c>
      <c r="J8" s="2" t="s">
        <v>272</v>
      </c>
      <c r="K8" s="2" t="s">
        <v>273</v>
      </c>
      <c r="L8" s="2" t="s">
        <v>181</v>
      </c>
      <c r="M8" s="2" t="s">
        <v>182</v>
      </c>
      <c r="N8" s="2" t="s">
        <v>183</v>
      </c>
    </row>
    <row r="9" spans="1:14">
      <c r="A9" s="17" t="s">
        <v>288</v>
      </c>
      <c r="B9" s="17" t="s">
        <v>278</v>
      </c>
      <c r="C9" s="17" t="s">
        <v>38</v>
      </c>
      <c r="D9" s="44">
        <v>1245787845123</v>
      </c>
      <c r="E9" s="17" t="s">
        <v>37</v>
      </c>
      <c r="F9" t="s">
        <v>279</v>
      </c>
      <c r="G9" t="s">
        <v>214</v>
      </c>
      <c r="H9" t="s">
        <v>195</v>
      </c>
      <c r="I9" t="s">
        <v>280</v>
      </c>
      <c r="J9" t="s">
        <v>289</v>
      </c>
      <c r="K9" t="s">
        <v>198</v>
      </c>
      <c r="L9" t="s">
        <v>197</v>
      </c>
      <c r="M9" t="s">
        <v>198</v>
      </c>
      <c r="N9" t="s">
        <v>198</v>
      </c>
    </row>
    <row r="10" spans="11:14">
      <c r="K10" t="s">
        <v>283</v>
      </c>
      <c r="L10" t="s">
        <v>284</v>
      </c>
      <c r="M10" t="s">
        <v>285</v>
      </c>
      <c r="N10" t="s">
        <v>286</v>
      </c>
    </row>
    <row r="13" spans="1:14">
      <c r="A13" s="2" t="s">
        <v>269</v>
      </c>
      <c r="B13" s="2" t="s">
        <v>29</v>
      </c>
      <c r="C13" s="2" t="s">
        <v>139</v>
      </c>
      <c r="D13" s="2" t="s">
        <v>141</v>
      </c>
      <c r="E13" s="2" t="s">
        <v>27</v>
      </c>
      <c r="F13" s="2" t="s">
        <v>270</v>
      </c>
      <c r="G13" s="2" t="s">
        <v>178</v>
      </c>
      <c r="H13" s="2" t="s">
        <v>179</v>
      </c>
      <c r="I13" s="2" t="s">
        <v>271</v>
      </c>
      <c r="J13" s="2" t="s">
        <v>272</v>
      </c>
      <c r="K13" s="2" t="s">
        <v>273</v>
      </c>
      <c r="L13" s="2" t="s">
        <v>181</v>
      </c>
      <c r="M13" s="2" t="s">
        <v>182</v>
      </c>
      <c r="N13" s="2" t="s">
        <v>183</v>
      </c>
    </row>
    <row r="14" spans="1:14">
      <c r="A14" s="17" t="s">
        <v>290</v>
      </c>
      <c r="B14" s="17" t="s">
        <v>278</v>
      </c>
      <c r="C14" s="17" t="s">
        <v>38</v>
      </c>
      <c r="D14" s="44">
        <v>1245787845123</v>
      </c>
      <c r="E14" s="17" t="s">
        <v>37</v>
      </c>
      <c r="F14" t="s">
        <v>279</v>
      </c>
      <c r="G14" t="s">
        <v>214</v>
      </c>
      <c r="H14" t="s">
        <v>195</v>
      </c>
      <c r="I14" t="s">
        <v>280</v>
      </c>
      <c r="J14" t="s">
        <v>291</v>
      </c>
      <c r="K14" t="s">
        <v>198</v>
      </c>
      <c r="L14" t="s">
        <v>197</v>
      </c>
      <c r="M14" t="s">
        <v>198</v>
      </c>
      <c r="N14" t="s">
        <v>198</v>
      </c>
    </row>
    <row r="15" spans="11:14">
      <c r="K15" t="s">
        <v>283</v>
      </c>
      <c r="L15" t="s">
        <v>284</v>
      </c>
      <c r="M15" t="s">
        <v>285</v>
      </c>
      <c r="N15" t="s">
        <v>286</v>
      </c>
    </row>
    <row r="17" spans="1:14">
      <c r="A17" s="2" t="s">
        <v>269</v>
      </c>
      <c r="B17" s="2" t="s">
        <v>29</v>
      </c>
      <c r="C17" s="2" t="s">
        <v>139</v>
      </c>
      <c r="D17" s="2" t="s">
        <v>141</v>
      </c>
      <c r="E17" s="2" t="s">
        <v>27</v>
      </c>
      <c r="F17" s="2" t="s">
        <v>270</v>
      </c>
      <c r="G17" s="2" t="s">
        <v>178</v>
      </c>
      <c r="H17" s="2" t="s">
        <v>179</v>
      </c>
      <c r="I17" s="2" t="s">
        <v>271</v>
      </c>
      <c r="J17" s="2" t="s">
        <v>272</v>
      </c>
      <c r="K17" s="2" t="s">
        <v>273</v>
      </c>
      <c r="L17" s="2" t="s">
        <v>181</v>
      </c>
      <c r="M17" s="2" t="s">
        <v>182</v>
      </c>
      <c r="N17" s="2" t="s">
        <v>183</v>
      </c>
    </row>
    <row r="18" spans="1:14">
      <c r="A18" s="17" t="s">
        <v>292</v>
      </c>
      <c r="B18" s="17" t="s">
        <v>278</v>
      </c>
      <c r="C18" s="17" t="s">
        <v>38</v>
      </c>
      <c r="D18" s="44">
        <v>1245787845123</v>
      </c>
      <c r="E18" s="17" t="s">
        <v>37</v>
      </c>
      <c r="F18" t="s">
        <v>279</v>
      </c>
      <c r="G18" t="s">
        <v>214</v>
      </c>
      <c r="H18" t="s">
        <v>195</v>
      </c>
      <c r="I18" t="s">
        <v>280</v>
      </c>
      <c r="J18" t="s">
        <v>293</v>
      </c>
      <c r="K18" t="s">
        <v>198</v>
      </c>
      <c r="L18" t="s">
        <v>197</v>
      </c>
      <c r="M18" t="s">
        <v>198</v>
      </c>
      <c r="N18" t="s">
        <v>198</v>
      </c>
    </row>
    <row r="19" spans="11:14">
      <c r="K19" t="s">
        <v>283</v>
      </c>
      <c r="L19" t="s">
        <v>284</v>
      </c>
      <c r="M19" t="s">
        <v>285</v>
      </c>
      <c r="N19" t="s">
        <v>286</v>
      </c>
    </row>
    <row r="21" spans="1:14">
      <c r="A21" s="2" t="s">
        <v>269</v>
      </c>
      <c r="B21" s="2" t="s">
        <v>29</v>
      </c>
      <c r="C21" s="2" t="s">
        <v>139</v>
      </c>
      <c r="D21" s="2" t="s">
        <v>141</v>
      </c>
      <c r="E21" s="2" t="s">
        <v>27</v>
      </c>
      <c r="F21" s="2" t="s">
        <v>270</v>
      </c>
      <c r="G21" s="2" t="s">
        <v>178</v>
      </c>
      <c r="H21" s="2" t="s">
        <v>179</v>
      </c>
      <c r="I21" s="2" t="s">
        <v>271</v>
      </c>
      <c r="J21" s="2" t="s">
        <v>272</v>
      </c>
      <c r="K21" s="2" t="s">
        <v>273</v>
      </c>
      <c r="L21" s="2" t="s">
        <v>181</v>
      </c>
      <c r="M21" s="2" t="s">
        <v>182</v>
      </c>
      <c r="N21" s="2" t="s">
        <v>183</v>
      </c>
    </row>
    <row r="22" spans="1:14">
      <c r="A22" s="17" t="s">
        <v>294</v>
      </c>
      <c r="B22" s="17" t="s">
        <v>278</v>
      </c>
      <c r="C22" s="17" t="s">
        <v>38</v>
      </c>
      <c r="D22" s="44">
        <v>1245787845123</v>
      </c>
      <c r="E22" s="17" t="s">
        <v>37</v>
      </c>
      <c r="F22" t="s">
        <v>279</v>
      </c>
      <c r="G22" t="s">
        <v>214</v>
      </c>
      <c r="H22" t="s">
        <v>195</v>
      </c>
      <c r="I22" t="s">
        <v>280</v>
      </c>
      <c r="J22" t="s">
        <v>295</v>
      </c>
      <c r="K22" t="s">
        <v>198</v>
      </c>
      <c r="L22" t="s">
        <v>197</v>
      </c>
      <c r="M22" t="s">
        <v>198</v>
      </c>
      <c r="N22" t="s">
        <v>198</v>
      </c>
    </row>
    <row r="23" spans="11:14">
      <c r="K23" t="s">
        <v>283</v>
      </c>
      <c r="L23" t="s">
        <v>284</v>
      </c>
      <c r="M23" t="s">
        <v>285</v>
      </c>
      <c r="N23" t="s">
        <v>286</v>
      </c>
    </row>
    <row r="25" spans="1:14">
      <c r="A25" s="2" t="s">
        <v>269</v>
      </c>
      <c r="B25" s="2" t="s">
        <v>29</v>
      </c>
      <c r="C25" s="2" t="s">
        <v>139</v>
      </c>
      <c r="D25" s="2" t="s">
        <v>141</v>
      </c>
      <c r="E25" s="2" t="s">
        <v>27</v>
      </c>
      <c r="F25" s="2" t="s">
        <v>270</v>
      </c>
      <c r="G25" s="2" t="s">
        <v>178</v>
      </c>
      <c r="H25" s="2" t="s">
        <v>179</v>
      </c>
      <c r="I25" s="2" t="s">
        <v>271</v>
      </c>
      <c r="J25" s="2" t="s">
        <v>272</v>
      </c>
      <c r="K25" s="2" t="s">
        <v>273</v>
      </c>
      <c r="L25" s="2" t="s">
        <v>181</v>
      </c>
      <c r="M25" s="2" t="s">
        <v>182</v>
      </c>
      <c r="N25" s="2" t="s">
        <v>183</v>
      </c>
    </row>
    <row r="26" spans="1:14">
      <c r="A26" s="17" t="s">
        <v>296</v>
      </c>
      <c r="B26" s="17" t="s">
        <v>278</v>
      </c>
      <c r="C26" s="17" t="s">
        <v>38</v>
      </c>
      <c r="D26" s="44">
        <v>1245787845123</v>
      </c>
      <c r="E26" s="17" t="s">
        <v>37</v>
      </c>
      <c r="F26" t="s">
        <v>279</v>
      </c>
      <c r="G26" t="s">
        <v>214</v>
      </c>
      <c r="H26" t="s">
        <v>195</v>
      </c>
      <c r="I26" t="s">
        <v>280</v>
      </c>
      <c r="J26" t="s">
        <v>297</v>
      </c>
      <c r="K26" t="s">
        <v>198</v>
      </c>
      <c r="L26" t="s">
        <v>197</v>
      </c>
      <c r="M26" t="s">
        <v>198</v>
      </c>
      <c r="N26" t="s">
        <v>198</v>
      </c>
    </row>
    <row r="27" spans="11:14">
      <c r="K27" t="s">
        <v>283</v>
      </c>
      <c r="L27" t="s">
        <v>284</v>
      </c>
      <c r="M27" t="s">
        <v>285</v>
      </c>
      <c r="N27" t="s">
        <v>286</v>
      </c>
    </row>
    <row r="29" spans="1:14">
      <c r="A29" s="2" t="s">
        <v>269</v>
      </c>
      <c r="B29" s="2" t="s">
        <v>29</v>
      </c>
      <c r="C29" s="2" t="s">
        <v>139</v>
      </c>
      <c r="D29" s="2" t="s">
        <v>141</v>
      </c>
      <c r="E29" s="2" t="s">
        <v>27</v>
      </c>
      <c r="F29" s="2" t="s">
        <v>270</v>
      </c>
      <c r="G29" s="2" t="s">
        <v>178</v>
      </c>
      <c r="H29" s="2" t="s">
        <v>179</v>
      </c>
      <c r="I29" s="2" t="s">
        <v>271</v>
      </c>
      <c r="J29" s="2" t="s">
        <v>272</v>
      </c>
      <c r="K29" s="2" t="s">
        <v>273</v>
      </c>
      <c r="L29" s="2" t="s">
        <v>181</v>
      </c>
      <c r="M29" s="2" t="s">
        <v>182</v>
      </c>
      <c r="N29" s="2" t="s">
        <v>183</v>
      </c>
    </row>
    <row r="30" spans="1:14">
      <c r="A30" s="17" t="s">
        <v>298</v>
      </c>
      <c r="B30" s="17" t="s">
        <v>278</v>
      </c>
      <c r="C30" s="17" t="s">
        <v>38</v>
      </c>
      <c r="D30" s="44">
        <v>1245787845123</v>
      </c>
      <c r="E30" s="17" t="s">
        <v>37</v>
      </c>
      <c r="F30" t="s">
        <v>279</v>
      </c>
      <c r="G30" t="s">
        <v>214</v>
      </c>
      <c r="H30" t="s">
        <v>195</v>
      </c>
      <c r="I30" t="s">
        <v>280</v>
      </c>
      <c r="J30" t="s">
        <v>297</v>
      </c>
      <c r="K30" t="s">
        <v>198</v>
      </c>
      <c r="L30" t="s">
        <v>197</v>
      </c>
      <c r="M30" t="s">
        <v>198</v>
      </c>
      <c r="N30" t="s">
        <v>198</v>
      </c>
    </row>
    <row r="31" spans="11:14">
      <c r="K31" t="s">
        <v>283</v>
      </c>
      <c r="L31" t="s">
        <v>284</v>
      </c>
      <c r="M31" t="s">
        <v>285</v>
      </c>
      <c r="N31" t="s">
        <v>286</v>
      </c>
    </row>
    <row r="33" spans="1:14">
      <c r="A33" s="2" t="s">
        <v>269</v>
      </c>
      <c r="B33" s="2" t="s">
        <v>29</v>
      </c>
      <c r="C33" s="2" t="s">
        <v>139</v>
      </c>
      <c r="D33" s="2" t="s">
        <v>141</v>
      </c>
      <c r="E33" s="2" t="s">
        <v>27</v>
      </c>
      <c r="F33" s="2" t="s">
        <v>270</v>
      </c>
      <c r="G33" s="2" t="s">
        <v>178</v>
      </c>
      <c r="H33" s="2" t="s">
        <v>179</v>
      </c>
      <c r="I33" s="2" t="s">
        <v>271</v>
      </c>
      <c r="J33" s="2" t="s">
        <v>272</v>
      </c>
      <c r="K33" s="2" t="s">
        <v>273</v>
      </c>
      <c r="L33" s="2" t="s">
        <v>181</v>
      </c>
      <c r="M33" s="2" t="s">
        <v>182</v>
      </c>
      <c r="N33" s="2" t="s">
        <v>183</v>
      </c>
    </row>
    <row r="34" spans="1:14">
      <c r="A34" s="17" t="s">
        <v>299</v>
      </c>
      <c r="B34" s="17" t="s">
        <v>278</v>
      </c>
      <c r="C34" s="17" t="s">
        <v>38</v>
      </c>
      <c r="D34" s="44">
        <v>5656565656565</v>
      </c>
      <c r="E34" s="17" t="s">
        <v>37</v>
      </c>
      <c r="F34" t="s">
        <v>279</v>
      </c>
      <c r="G34" t="s">
        <v>214</v>
      </c>
      <c r="H34" t="s">
        <v>195</v>
      </c>
      <c r="I34" t="s">
        <v>280</v>
      </c>
      <c r="J34" t="s">
        <v>297</v>
      </c>
      <c r="K34" t="s">
        <v>198</v>
      </c>
      <c r="L34" t="s">
        <v>197</v>
      </c>
      <c r="M34" t="s">
        <v>198</v>
      </c>
      <c r="N34" t="s">
        <v>198</v>
      </c>
    </row>
    <row r="35" spans="11:14">
      <c r="K35" t="s">
        <v>283</v>
      </c>
      <c r="L35" t="s">
        <v>284</v>
      </c>
      <c r="M35" t="s">
        <v>285</v>
      </c>
      <c r="N35" t="s">
        <v>286</v>
      </c>
    </row>
    <row r="37" spans="1:14">
      <c r="A37" s="2" t="s">
        <v>269</v>
      </c>
      <c r="B37" s="2" t="s">
        <v>29</v>
      </c>
      <c r="C37" s="2" t="s">
        <v>139</v>
      </c>
      <c r="D37" s="2" t="s">
        <v>141</v>
      </c>
      <c r="E37" s="2" t="s">
        <v>27</v>
      </c>
      <c r="F37" s="2" t="s">
        <v>270</v>
      </c>
      <c r="G37" s="2" t="s">
        <v>178</v>
      </c>
      <c r="H37" s="2" t="s">
        <v>179</v>
      </c>
      <c r="I37" s="2" t="s">
        <v>271</v>
      </c>
      <c r="J37" s="2" t="s">
        <v>272</v>
      </c>
      <c r="K37" s="2" t="s">
        <v>273</v>
      </c>
      <c r="L37" s="2" t="s">
        <v>181</v>
      </c>
      <c r="M37" s="2" t="s">
        <v>182</v>
      </c>
      <c r="N37" s="2" t="s">
        <v>183</v>
      </c>
    </row>
    <row r="38" spans="1:14">
      <c r="A38" s="17" t="s">
        <v>300</v>
      </c>
      <c r="B38" s="17" t="s">
        <v>278</v>
      </c>
      <c r="C38" s="17" t="s">
        <v>38</v>
      </c>
      <c r="D38" s="44">
        <v>5656565656565</v>
      </c>
      <c r="E38" s="17" t="s">
        <v>37</v>
      </c>
      <c r="F38" t="s">
        <v>279</v>
      </c>
      <c r="G38" t="s">
        <v>214</v>
      </c>
      <c r="H38" t="s">
        <v>195</v>
      </c>
      <c r="I38" t="s">
        <v>280</v>
      </c>
      <c r="J38" t="s">
        <v>297</v>
      </c>
      <c r="K38" t="s">
        <v>198</v>
      </c>
      <c r="L38" t="s">
        <v>197</v>
      </c>
      <c r="M38" t="s">
        <v>198</v>
      </c>
      <c r="N38" t="s">
        <v>198</v>
      </c>
    </row>
    <row r="39" spans="11:14">
      <c r="K39" t="s">
        <v>283</v>
      </c>
      <c r="L39" t="s">
        <v>284</v>
      </c>
      <c r="M39" t="s">
        <v>285</v>
      </c>
      <c r="N39" t="s">
        <v>286</v>
      </c>
    </row>
  </sheetData>
  <dataValidations count="13">
    <dataValidation allowBlank="1" showInputMessage="1" showErrorMessage="1" sqref="K3 N3"/>
    <dataValidation type="custom" showInputMessage="1" showErrorMessage="1" errorTitle="ERROR:" error="NULL VALUE NOT ACCEPTED!" sqref="A2:C2 E2 A9:C9 E9 A14:C14 E14 A18:C18 E18 A22:C22 E22 A26:C26 E26 A30:C30 E30 A34:C34 E34 A38:C38 E38">
      <formula1>NOT(ISBLANK(A2))</formula1>
    </dataValidation>
    <dataValidation type="custom" showInputMessage="1" showErrorMessage="1" errorTitle="ERROR:" error="ONLY 10 AND 13 DIGIT NUMBER ACCEPTED" sqref="D2 D9 D14 D18 D22 D26 D30 D34 D38">
      <formula1>AND(ISNUMBER($D2),OR(LEN($D2)=13,LEN($D2)=10))</formula1>
    </dataValidation>
    <dataValidation type="list" allowBlank="1" showInputMessage="1" showErrorMessage="1" sqref="J2 J9 J14 J18 J22 J26 J30 J34 J38">
      <formula1>"96dpi,125dpi,150dpi,300dpi,With Font Permission,Without Font Permission"</formula1>
    </dataValidation>
    <dataValidation type="list" allowBlank="1" showInputMessage="1" showErrorMessage="1" sqref="G2 G9 G14 G18 G22 G26 G30 G34 G38">
      <formula1>"Dynamic,Lock Portrait,Lock Landscape"</formula1>
    </dataValidation>
    <dataValidation type="list" allowBlank="1" showInputMessage="1" showErrorMessage="1" sqref="K2:O2 Q2 K9:N9 K14:N14 K18:N18 K22:N22 K26:N26 K30:N30 K34:N34 K38:N38">
      <formula1>"Yes,No"</formula1>
    </dataValidation>
    <dataValidation type="list" allowBlank="1" showInputMessage="1" showErrorMessage="1" sqref="H2 H9 H14 H18 H22 H26 H30 H34 H38">
      <formula1>"English,Arabic"</formula1>
    </dataValidation>
    <dataValidation type="list" allowBlank="1" showInputMessage="1" showErrorMessage="1" sqref="I2 I9 I14 I18 I22 I26 I30 I34 I38">
      <formula1>"Other,Workbook,Auto Read Aloud"</formula1>
    </dataValidation>
    <dataValidation type="list" allowBlank="1" showInputMessage="1" showErrorMessage="1" sqref="P5">
      <formula1>"None,ANDROID"</formula1>
    </dataValidation>
    <dataValidation type="list" allowBlank="1" showInputMessage="1" showErrorMessage="1" sqref="P2">
      <formula1>"None,IPAD"</formula1>
    </dataValidation>
    <dataValidation type="list" allowBlank="1" showInputMessage="1" showErrorMessage="1" sqref="P3">
      <formula1>"None,HTML"</formula1>
    </dataValidation>
    <dataValidation type="list" allowBlank="1" showInputMessage="1" showErrorMessage="1" sqref="P4">
      <formula1>"None,OFFLINE HTML"</formula1>
    </dataValidation>
    <dataValidation type="list" allowBlank="1" showInputMessage="1" showErrorMessage="1" sqref="P6">
      <formula1>"None,WINDOWS"</formula1>
    </dataValidation>
  </dataValidations>
  <pageMargins left="0.75" right="0.75" top="1" bottom="1" header="0.511806" footer="0.511806"/>
  <pageSetup paperSize="1" fitToWidth="0" orientation="portrait" cellComments="asDisplayed" useFirstPageNumber="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
  <sheetViews>
    <sheetView workbookViewId="0">
      <selection activeCell="H14" sqref="H14"/>
    </sheetView>
  </sheetViews>
  <sheetFormatPr defaultColWidth="9" defaultRowHeight="15" outlineLevelCol="7"/>
  <cols>
    <col min="1" max="1" width="9.99047619047619" customWidth="1"/>
    <col min="2" max="2" width="14.047619047619" customWidth="1"/>
    <col min="3" max="3" width="10.1238095238095" customWidth="1"/>
    <col min="4" max="4" width="12.2857142857143" customWidth="1"/>
    <col min="5" max="5" width="10.1238095238095" customWidth="1"/>
    <col min="6" max="6" width="5.53333333333333" customWidth="1"/>
    <col min="7" max="7" width="12.4190476190476" customWidth="1"/>
    <col min="8" max="8" width="11.3428571428571" customWidth="1"/>
    <col min="9" max="9" width="7.01904761904762" customWidth="1"/>
    <col min="10" max="1025" width="5.53333333333333" customWidth="1"/>
  </cols>
  <sheetData>
    <row r="1" ht="21" spans="1:8">
      <c r="A1" s="21"/>
      <c r="B1" s="21"/>
      <c r="C1" s="21"/>
      <c r="D1" s="71" t="s">
        <v>301</v>
      </c>
      <c r="E1" s="21"/>
      <c r="F1" s="21"/>
      <c r="G1" s="21"/>
      <c r="H1" s="21"/>
    </row>
    <row r="2" spans="1:8">
      <c r="A2" s="72" t="s">
        <v>141</v>
      </c>
      <c r="B2" s="72" t="s">
        <v>138</v>
      </c>
      <c r="C2" s="72" t="s">
        <v>139</v>
      </c>
      <c r="D2" s="72" t="s">
        <v>29</v>
      </c>
      <c r="E2" s="72" t="s">
        <v>178</v>
      </c>
      <c r="F2" s="72" t="s">
        <v>271</v>
      </c>
      <c r="G2" s="72" t="s">
        <v>27</v>
      </c>
      <c r="H2" s="72" t="s">
        <v>270</v>
      </c>
    </row>
    <row r="3" spans="1:8">
      <c r="A3" t="s">
        <v>197</v>
      </c>
      <c r="B3" t="s">
        <v>197</v>
      </c>
      <c r="C3" t="s">
        <v>197</v>
      </c>
      <c r="D3" t="s">
        <v>197</v>
      </c>
      <c r="E3" t="s">
        <v>197</v>
      </c>
      <c r="F3" t="s">
        <v>197</v>
      </c>
      <c r="G3" t="s">
        <v>197</v>
      </c>
      <c r="H3" t="s">
        <v>197</v>
      </c>
    </row>
    <row r="4" spans="1:8">
      <c r="A4" s="73">
        <v>4598541573645</v>
      </c>
      <c r="B4" s="17" t="s">
        <v>294</v>
      </c>
      <c r="C4" s="17" t="s">
        <v>147</v>
      </c>
      <c r="D4" s="17" t="s">
        <v>147</v>
      </c>
      <c r="E4" t="s">
        <v>214</v>
      </c>
      <c r="F4" t="s">
        <v>280</v>
      </c>
      <c r="G4" s="17" t="s">
        <v>37</v>
      </c>
      <c r="H4" t="s">
        <v>279</v>
      </c>
    </row>
    <row r="8" ht="18.75" spans="1:4">
      <c r="A8" s="21"/>
      <c r="B8" s="21" t="s">
        <v>302</v>
      </c>
      <c r="C8" s="21"/>
      <c r="D8" s="21"/>
    </row>
    <row r="9" spans="1:4">
      <c r="A9" s="8" t="s">
        <v>141</v>
      </c>
      <c r="B9" s="8" t="s">
        <v>138</v>
      </c>
      <c r="C9" s="8" t="s">
        <v>178</v>
      </c>
      <c r="D9" s="8" t="s">
        <v>180</v>
      </c>
    </row>
    <row r="10" spans="1:4">
      <c r="A10" t="s">
        <v>197</v>
      </c>
      <c r="B10" t="s">
        <v>197</v>
      </c>
      <c r="C10" t="s">
        <v>197</v>
      </c>
      <c r="D10" t="s">
        <v>197</v>
      </c>
    </row>
    <row r="11" spans="1:4">
      <c r="A11" s="73">
        <v>4598541573645</v>
      </c>
      <c r="B11" s="17" t="s">
        <v>303</v>
      </c>
      <c r="C11" t="s">
        <v>207</v>
      </c>
      <c r="D11" t="s">
        <v>209</v>
      </c>
    </row>
  </sheetData>
  <dataValidations count="6">
    <dataValidation type="custom" showInputMessage="1" showErrorMessage="1" errorTitle="ERROR:" error="ONLY 10 AND 13 DIGIT NUMBER ACCEPTED" sqref="A4 A11">
      <formula1>AND(ISNUMBER($A4),OR(LEN($A4)=13,LEN($A4)=10))</formula1>
    </dataValidation>
    <dataValidation type="list" allowBlank="1" showInputMessage="1" showErrorMessage="1" sqref="A3:H3 A10:D10">
      <formula1>"Yes,No"</formula1>
    </dataValidation>
    <dataValidation type="list" allowBlank="1" showInputMessage="1" showErrorMessage="1" sqref="D11">
      <formula1>"None,Landscape,Portrait,Both,Auto"</formula1>
    </dataValidation>
    <dataValidation type="custom" showInputMessage="1" showErrorMessage="1" errorTitle="ERROR:" error="NULL VALUE NOT ACCEPTED!" sqref="B4:D4 G4 B11">
      <formula1>NOT(ISBLANK(B4))</formula1>
    </dataValidation>
    <dataValidation type="list" allowBlank="1" showInputMessage="1" showErrorMessage="1" sqref="E4 C11">
      <formula1>"Dynamic,Lock Portrait,Lock Landscape"</formula1>
    </dataValidation>
    <dataValidation type="list" allowBlank="1" showInputMessage="1" showErrorMessage="1" sqref="F4">
      <formula1>"Other,Workbook,Auto Read Aloud"</formula1>
    </dataValidation>
  </dataValidations>
  <pageMargins left="0.75" right="0.75" top="1" bottom="1" header="0.511806" footer="0.511806"/>
  <pageSetup paperSize="1" fitToWidth="0" orientation="portrait" cellComments="asDisplayed" useFirstPageNumber="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8"/>
  <sheetViews>
    <sheetView workbookViewId="0">
      <selection activeCell="C14" sqref="C14"/>
    </sheetView>
  </sheetViews>
  <sheetFormatPr defaultColWidth="9" defaultRowHeight="15"/>
  <cols>
    <col min="1" max="1" width="17.2666666666667" customWidth="1"/>
    <col min="2" max="2" width="28.9238095238095" customWidth="1"/>
    <col min="3" max="3" width="17.1809523809524" customWidth="1"/>
    <col min="4" max="4" width="10.5238095238095" customWidth="1"/>
    <col min="5" max="1025" width="5.53333333333333" customWidth="1"/>
  </cols>
  <sheetData>
    <row r="1" ht="18" customHeight="1" spans="1:3">
      <c r="A1" s="23"/>
      <c r="B1" s="65" t="s">
        <v>301</v>
      </c>
      <c r="C1" s="23"/>
    </row>
    <row r="2" spans="1:3">
      <c r="A2" s="1" t="s">
        <v>304</v>
      </c>
      <c r="B2" s="2" t="s">
        <v>305</v>
      </c>
      <c r="C2" s="2" t="s">
        <v>306</v>
      </c>
    </row>
    <row r="3" spans="1:3">
      <c r="A3" s="70" t="s">
        <v>290</v>
      </c>
      <c r="B3" t="s">
        <v>307</v>
      </c>
      <c r="C3" t="s">
        <v>308</v>
      </c>
    </row>
    <row r="4" spans="1:3">
      <c r="A4" s="70" t="s">
        <v>294</v>
      </c>
      <c r="B4" t="s">
        <v>309</v>
      </c>
      <c r="C4" t="s">
        <v>310</v>
      </c>
    </row>
    <row r="6" ht="21" spans="1:3">
      <c r="A6" s="23"/>
      <c r="B6" s="65" t="s">
        <v>302</v>
      </c>
      <c r="C6" s="23"/>
    </row>
    <row r="7" spans="1:3">
      <c r="A7" s="1" t="s">
        <v>304</v>
      </c>
      <c r="B7" s="2" t="s">
        <v>305</v>
      </c>
      <c r="C7" s="2" t="s">
        <v>306</v>
      </c>
    </row>
    <row r="8" spans="1:3">
      <c r="A8" s="17" t="s">
        <v>311</v>
      </c>
      <c r="B8" t="s">
        <v>307</v>
      </c>
      <c r="C8" t="s">
        <v>308</v>
      </c>
    </row>
    <row r="9" spans="2:3">
      <c r="B9" t="s">
        <v>309</v>
      </c>
      <c r="C9" t="s">
        <v>310</v>
      </c>
    </row>
    <row r="18" spans="13:13">
      <c r="M18" t="s">
        <v>312</v>
      </c>
    </row>
  </sheetData>
  <dataValidations count="2">
    <dataValidation type="list" allowBlank="1" showInputMessage="1" showErrorMessage="1" sqref="C3 C8">
      <formula1>"High Res Image,Low Res Image"</formula1>
    </dataValidation>
    <dataValidation type="custom" showInputMessage="1" showErrorMessage="1" errorTitle="ERROR:" error="NULL VALUE NOT ACCEPTED!" sqref="A8">
      <formula1>NOT(ISBLANK(A8))</formula1>
    </dataValidation>
  </dataValidations>
  <pageMargins left="0.75" right="0.75" top="1" bottom="1" header="0.511806" footer="0.511806"/>
  <pageSetup paperSize="1" fitToWidth="0" orientation="portrait" cellComments="asDisplayed" useFirstPageNumber="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4"/>
  <sheetViews>
    <sheetView workbookViewId="0">
      <selection activeCell="N17" sqref="N17"/>
    </sheetView>
  </sheetViews>
  <sheetFormatPr defaultColWidth="9" defaultRowHeight="15"/>
  <cols>
    <col min="1" max="1" width="15.3809523809524" customWidth="1"/>
    <col min="2" max="2" width="35.9142857142857" customWidth="1"/>
    <col min="3" max="4" width="5.53333333333333" customWidth="1"/>
    <col min="5" max="5" width="6.07619047619048" customWidth="1"/>
    <col min="6" max="6" width="10.6571428571429" customWidth="1"/>
    <col min="7" max="7" width="5.53333333333333" customWidth="1"/>
    <col min="8" max="8" width="9.59047619047619" customWidth="1"/>
    <col min="9" max="9" width="6.07619047619048" customWidth="1"/>
    <col min="10" max="11" width="5.53333333333333" customWidth="1"/>
    <col min="12" max="12" width="7.01904761904762" customWidth="1"/>
    <col min="13" max="13" width="6.88571428571429" customWidth="1"/>
    <col min="14" max="15" width="7.01904761904762" customWidth="1"/>
    <col min="16" max="16" width="7.15238095238095" customWidth="1"/>
    <col min="17" max="17" width="9.31428571428571" customWidth="1"/>
    <col min="18" max="1025" width="5.53333333333333" customWidth="1"/>
  </cols>
  <sheetData>
    <row r="1" ht="31" customHeight="1" spans="1:14">
      <c r="A1" s="66"/>
      <c r="B1" s="67"/>
      <c r="C1" s="67"/>
      <c r="D1" s="67"/>
      <c r="E1" s="67"/>
      <c r="F1" s="68"/>
      <c r="G1" s="66" t="s">
        <v>313</v>
      </c>
      <c r="H1" s="67"/>
      <c r="I1" s="67"/>
      <c r="J1" s="67"/>
      <c r="K1" s="67"/>
      <c r="L1" s="67"/>
      <c r="M1" s="67"/>
      <c r="N1" s="67"/>
    </row>
    <row r="2" spans="1:17">
      <c r="A2" s="69" t="s">
        <v>314</v>
      </c>
      <c r="B2" s="69" t="s">
        <v>315</v>
      </c>
      <c r="C2" s="69" t="s">
        <v>77</v>
      </c>
      <c r="D2" s="69" t="s">
        <v>316</v>
      </c>
      <c r="E2" s="69" t="s">
        <v>317</v>
      </c>
      <c r="F2" s="69" t="s">
        <v>318</v>
      </c>
      <c r="G2" s="69" t="s">
        <v>319</v>
      </c>
      <c r="H2" s="69" t="s">
        <v>320</v>
      </c>
      <c r="I2" s="69" t="s">
        <v>321</v>
      </c>
      <c r="J2" s="69" t="s">
        <v>322</v>
      </c>
      <c r="K2" s="69" t="s">
        <v>323</v>
      </c>
      <c r="L2" s="69" t="s">
        <v>324</v>
      </c>
      <c r="M2" s="69" t="s">
        <v>325</v>
      </c>
      <c r="N2" s="69" t="s">
        <v>326</v>
      </c>
      <c r="O2" s="23" t="s">
        <v>327</v>
      </c>
      <c r="P2" s="23" t="s">
        <v>328</v>
      </c>
      <c r="Q2" s="23" t="s">
        <v>329</v>
      </c>
    </row>
    <row r="4" spans="1:2">
      <c r="A4" s="6" t="s">
        <v>314</v>
      </c>
      <c r="B4" s="23"/>
    </row>
    <row r="5" spans="1:2">
      <c r="A5" s="8" t="s">
        <v>138</v>
      </c>
      <c r="B5" s="8" t="s">
        <v>330</v>
      </c>
    </row>
    <row r="6" spans="1:2">
      <c r="A6" t="s">
        <v>331</v>
      </c>
      <c r="B6" t="s">
        <v>41</v>
      </c>
    </row>
    <row r="8" spans="1:2">
      <c r="A8" s="6" t="s">
        <v>315</v>
      </c>
      <c r="B8" s="23"/>
    </row>
    <row r="9" spans="1:2">
      <c r="A9" s="8" t="s">
        <v>138</v>
      </c>
      <c r="B9" s="8" t="s">
        <v>332</v>
      </c>
    </row>
    <row r="10" spans="1:2">
      <c r="A10" t="s">
        <v>52</v>
      </c>
      <c r="B10" t="s">
        <v>333</v>
      </c>
    </row>
    <row r="12" spans="1:2">
      <c r="A12" s="6" t="s">
        <v>77</v>
      </c>
      <c r="B12" s="23"/>
    </row>
    <row r="13" spans="1:2">
      <c r="A13" s="8" t="s">
        <v>138</v>
      </c>
      <c r="B13" s="8" t="s">
        <v>334</v>
      </c>
    </row>
    <row r="14" spans="1:2">
      <c r="A14" t="s">
        <v>235</v>
      </c>
      <c r="B14" t="s">
        <v>335</v>
      </c>
    </row>
    <row r="16" spans="1:2">
      <c r="A16" s="6" t="s">
        <v>316</v>
      </c>
      <c r="B16" s="23"/>
    </row>
    <row r="17" spans="1:2">
      <c r="A17" s="8" t="s">
        <v>138</v>
      </c>
      <c r="B17" s="8" t="s">
        <v>336</v>
      </c>
    </row>
    <row r="18" spans="1:2">
      <c r="A18" t="s">
        <v>337</v>
      </c>
      <c r="B18" t="s">
        <v>338</v>
      </c>
    </row>
    <row r="20" spans="1:2">
      <c r="A20" s="6" t="s">
        <v>317</v>
      </c>
      <c r="B20" s="23"/>
    </row>
    <row r="21" spans="1:2">
      <c r="A21" s="8" t="s">
        <v>138</v>
      </c>
      <c r="B21" s="8" t="s">
        <v>339</v>
      </c>
    </row>
    <row r="22" spans="1:2">
      <c r="A22" t="s">
        <v>340</v>
      </c>
      <c r="B22">
        <v>5</v>
      </c>
    </row>
    <row r="24" spans="1:2">
      <c r="A24" s="6" t="s">
        <v>318</v>
      </c>
      <c r="B24" s="23"/>
    </row>
    <row r="25" spans="1:2">
      <c r="A25" s="8" t="s">
        <v>138</v>
      </c>
      <c r="B25" s="8" t="s">
        <v>341</v>
      </c>
    </row>
    <row r="26" spans="1:2">
      <c r="A26" t="s">
        <v>342</v>
      </c>
      <c r="B26" t="s">
        <v>343</v>
      </c>
    </row>
    <row r="28" spans="1:2">
      <c r="A28" s="6" t="s">
        <v>319</v>
      </c>
      <c r="B28" s="23"/>
    </row>
    <row r="29" spans="1:2">
      <c r="A29" s="8" t="s">
        <v>138</v>
      </c>
      <c r="B29" s="8" t="s">
        <v>344</v>
      </c>
    </row>
    <row r="30" spans="1:2">
      <c r="A30" t="s">
        <v>345</v>
      </c>
      <c r="B30" t="s">
        <v>346</v>
      </c>
    </row>
    <row r="32" spans="1:2">
      <c r="A32" s="6" t="s">
        <v>320</v>
      </c>
      <c r="B32" s="23"/>
    </row>
    <row r="33" spans="1:1">
      <c r="A33" s="8" t="s">
        <v>138</v>
      </c>
    </row>
    <row r="34" spans="1:1">
      <c r="A34" t="s">
        <v>347</v>
      </c>
    </row>
    <row r="36" spans="1:2">
      <c r="A36" s="6" t="s">
        <v>321</v>
      </c>
      <c r="B36" s="23"/>
    </row>
    <row r="37" spans="1:1">
      <c r="A37" s="8" t="s">
        <v>138</v>
      </c>
    </row>
    <row r="38" spans="1:1">
      <c r="A38" t="s">
        <v>348</v>
      </c>
    </row>
    <row r="40" spans="1:2">
      <c r="A40" s="6" t="s">
        <v>322</v>
      </c>
      <c r="B40" s="23"/>
    </row>
    <row r="41" spans="1:2">
      <c r="A41" s="8" t="s">
        <v>138</v>
      </c>
      <c r="B41" s="8" t="s">
        <v>349</v>
      </c>
    </row>
    <row r="42" spans="1:2">
      <c r="A42" t="s">
        <v>350</v>
      </c>
      <c r="B42" t="s">
        <v>351</v>
      </c>
    </row>
    <row r="44" spans="1:2">
      <c r="A44" s="6" t="s">
        <v>323</v>
      </c>
      <c r="B44" s="23"/>
    </row>
    <row r="45" spans="1:2">
      <c r="A45" s="8" t="s">
        <v>138</v>
      </c>
      <c r="B45" s="8" t="s">
        <v>336</v>
      </c>
    </row>
    <row r="46" spans="1:2">
      <c r="A46" t="s">
        <v>352</v>
      </c>
      <c r="B46" t="s">
        <v>338</v>
      </c>
    </row>
    <row r="48" spans="1:2">
      <c r="A48" s="6" t="s">
        <v>324</v>
      </c>
      <c r="B48" s="23"/>
    </row>
    <row r="49" spans="1:2">
      <c r="A49" s="8" t="s">
        <v>138</v>
      </c>
      <c r="B49" s="8" t="s">
        <v>304</v>
      </c>
    </row>
    <row r="50" spans="1:2">
      <c r="A50" t="s">
        <v>353</v>
      </c>
      <c r="B50" t="s">
        <v>354</v>
      </c>
    </row>
    <row r="52" spans="1:2">
      <c r="A52" s="6" t="s">
        <v>325</v>
      </c>
      <c r="B52" s="23"/>
    </row>
    <row r="53" spans="1:2">
      <c r="A53" s="8" t="s">
        <v>138</v>
      </c>
      <c r="B53" s="8" t="s">
        <v>355</v>
      </c>
    </row>
    <row r="54" spans="1:2">
      <c r="A54" t="s">
        <v>356</v>
      </c>
      <c r="B54" t="s">
        <v>357</v>
      </c>
    </row>
    <row r="56" spans="1:2">
      <c r="A56" s="6" t="s">
        <v>326</v>
      </c>
      <c r="B56" s="23"/>
    </row>
    <row r="57" spans="1:2">
      <c r="A57" s="8" t="s">
        <v>138</v>
      </c>
      <c r="B57" s="8" t="s">
        <v>334</v>
      </c>
    </row>
    <row r="58" spans="1:2">
      <c r="A58" t="s">
        <v>358</v>
      </c>
      <c r="B58" t="s">
        <v>359</v>
      </c>
    </row>
    <row r="60" spans="1:2">
      <c r="A60" s="6" t="s">
        <v>327</v>
      </c>
      <c r="B60" s="23"/>
    </row>
    <row r="61" spans="1:2">
      <c r="A61" s="8" t="s">
        <v>138</v>
      </c>
      <c r="B61" s="8" t="s">
        <v>360</v>
      </c>
    </row>
    <row r="62" spans="1:2">
      <c r="A62" t="s">
        <v>361</v>
      </c>
      <c r="B62" t="s">
        <v>357</v>
      </c>
    </row>
    <row r="64" spans="1:2">
      <c r="A64" s="6" t="s">
        <v>328</v>
      </c>
      <c r="B64" s="23"/>
    </row>
    <row r="65" spans="1:2">
      <c r="A65" s="8" t="s">
        <v>138</v>
      </c>
      <c r="B65" s="8" t="s">
        <v>330</v>
      </c>
    </row>
    <row r="66" spans="1:2">
      <c r="A66" t="s">
        <v>362</v>
      </c>
      <c r="B66" t="s">
        <v>363</v>
      </c>
    </row>
    <row r="68" spans="1:1">
      <c r="A68" t="s">
        <v>364</v>
      </c>
    </row>
    <row r="69" spans="1:2">
      <c r="A69" s="8" t="s">
        <v>138</v>
      </c>
      <c r="B69" s="8" t="s">
        <v>365</v>
      </c>
    </row>
    <row r="70" spans="1:1">
      <c r="A70" t="s">
        <v>314</v>
      </c>
    </row>
    <row r="71" spans="1:1">
      <c r="A71" t="s">
        <v>315</v>
      </c>
    </row>
    <row r="72" spans="1:1">
      <c r="A72" t="s">
        <v>77</v>
      </c>
    </row>
    <row r="73" spans="1:1">
      <c r="A73" t="s">
        <v>316</v>
      </c>
    </row>
    <row r="74" spans="1:1">
      <c r="A74" t="s">
        <v>317</v>
      </c>
    </row>
  </sheetData>
  <dataValidations count="18">
    <dataValidation type="list" allowBlank="1" showInputMessage="1" showErrorMessage="1" sqref="Q2">
      <formula1>"multiresource,none"</formula1>
    </dataValidation>
    <dataValidation type="list" allowBlank="1" showInputMessage="1" showErrorMessage="1" sqref="A2">
      <formula1>"None,Image"</formula1>
    </dataValidation>
    <dataValidation type="list" allowBlank="1" showInputMessage="1" showErrorMessage="1" sqref="F2">
      <formula1>"None,HTML Interactivity"</formula1>
    </dataValidation>
    <dataValidation type="list" allowBlank="1" showInputMessage="1" showErrorMessage="1" sqref="B2">
      <formula1>"None,Video"</formula1>
    </dataValidation>
    <dataValidation type="list" allowBlank="1" showInputMessage="1" showErrorMessage="1" sqref="C2">
      <formula1>"None,Audio"</formula1>
    </dataValidation>
    <dataValidation type="list" allowBlank="1" showInputMessage="1" showErrorMessage="1" sqref="B42">
      <formula1>"Fixed Font Size,Fit to Height,Multiline"</formula1>
    </dataValidation>
    <dataValidation type="list" allowBlank="1" showInputMessage="1" showErrorMessage="1" sqref="D2">
      <formula1>"None,Web Link"</formula1>
    </dataValidation>
    <dataValidation type="list" allowBlank="1" showInputMessage="1" showErrorMessage="1" sqref="E2">
      <formula1>"None,Go To Page"</formula1>
    </dataValidation>
    <dataValidation type="list" allowBlank="1" showInputMessage="1" showErrorMessage="1" sqref="G2">
      <formula1>"None,Document"</formula1>
    </dataValidation>
    <dataValidation type="list" allowBlank="1" showInputMessage="1" showErrorMessage="1" sqref="I2">
      <formula1>"None,Dropdown"</formula1>
    </dataValidation>
    <dataValidation type="list" allowBlank="1" showInputMessage="1" showErrorMessage="1" sqref="H2">
      <formula1>"None,Kitaboo Widget"</formula1>
    </dataValidation>
    <dataValidation type="list" allowBlank="1" showInputMessage="1" showErrorMessage="1" sqref="J2">
      <formula1>"None,Textinput"</formula1>
    </dataValidation>
    <dataValidation type="list" allowBlank="1" showInputMessage="1" showErrorMessage="1" sqref="K2">
      <formula1>"None,Survey"</formula1>
    </dataValidation>
    <dataValidation type="list" allowBlank="1" showInputMessage="1" showErrorMessage="1" sqref="L2">
      <formula1>"None,Go To Book"</formula1>
    </dataValidation>
    <dataValidation type="list" allowBlank="1" showInputMessage="1" showErrorMessage="1" sqref="M2">
      <formula1>"None,Instruction"</formula1>
    </dataValidation>
    <dataValidation type="list" allowBlank="1" showInputMessage="1" showErrorMessage="1" sqref="N2">
      <formula1>"None,Audio Sync"</formula1>
    </dataValidation>
    <dataValidation type="list" allowBlank="1" showInputMessage="1" showErrorMessage="1" sqref="O2">
      <formula1>"Vocabulary,none"</formula1>
    </dataValidation>
    <dataValidation type="list" allowBlank="1" showInputMessage="1" showErrorMessage="1" sqref="P2">
      <formula1>"Crop Image,none"</formula1>
    </dataValidation>
  </dataValidations>
  <pageMargins left="0.75" right="0.75" top="1" bottom="1" header="0.511806" footer="0.511806"/>
  <pageSetup paperSize="1" fitToWidth="0" orientation="portrait" cellComments="asDisplayed" useFirstPageNumber="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workbookViewId="0">
      <selection activeCell="A31" sqref="A31"/>
    </sheetView>
  </sheetViews>
  <sheetFormatPr defaultColWidth="9" defaultRowHeight="15"/>
  <cols>
    <col min="1" max="1" width="9.72380952380952" customWidth="1"/>
    <col min="2" max="2" width="9.59047619047619" customWidth="1"/>
    <col min="3" max="4" width="5.53333333333333" customWidth="1"/>
    <col min="5" max="5" width="6.07619047619048" customWidth="1"/>
    <col min="6" max="6" width="10.6571428571429" customWidth="1"/>
    <col min="7" max="7" width="9.18095238095238" customWidth="1"/>
    <col min="8" max="8" width="9.59047619047619" customWidth="1"/>
    <col min="9" max="9" width="6.07619047619048" customWidth="1"/>
    <col min="10" max="10" width="7.56190476190476" customWidth="1"/>
    <col min="11" max="11" width="6.20952380952381" customWidth="1"/>
    <col min="12" max="1025" width="5.53333333333333" customWidth="1"/>
  </cols>
  <sheetData>
    <row r="1" spans="1:1">
      <c r="A1" s="23" t="s">
        <v>366</v>
      </c>
    </row>
    <row r="2" spans="1:1">
      <c r="A2" t="s">
        <v>367</v>
      </c>
    </row>
    <row r="5" ht="31" customHeight="1" spans="1:11">
      <c r="A5" s="66"/>
      <c r="B5" s="67"/>
      <c r="C5" s="67"/>
      <c r="D5" s="67"/>
      <c r="E5" s="67"/>
      <c r="F5" s="68"/>
      <c r="G5" s="66" t="s">
        <v>313</v>
      </c>
      <c r="H5" s="67"/>
      <c r="I5" s="67"/>
      <c r="J5" s="67"/>
      <c r="K5" s="67"/>
    </row>
    <row r="6" spans="1:11">
      <c r="A6" s="69" t="s">
        <v>314</v>
      </c>
      <c r="B6" s="69" t="s">
        <v>315</v>
      </c>
      <c r="C6" s="69" t="s">
        <v>77</v>
      </c>
      <c r="D6" s="69" t="s">
        <v>316</v>
      </c>
      <c r="E6" s="69" t="s">
        <v>317</v>
      </c>
      <c r="F6" s="69" t="s">
        <v>318</v>
      </c>
      <c r="G6" s="69" t="s">
        <v>319</v>
      </c>
      <c r="H6" s="69" t="s">
        <v>320</v>
      </c>
      <c r="I6" s="69" t="s">
        <v>326</v>
      </c>
      <c r="J6" s="69" t="s">
        <v>327</v>
      </c>
      <c r="K6" s="69" t="s">
        <v>328</v>
      </c>
    </row>
    <row r="8" spans="1:2">
      <c r="A8" s="6" t="s">
        <v>314</v>
      </c>
      <c r="B8" s="23"/>
    </row>
    <row r="9" spans="1:2">
      <c r="A9" s="8" t="s">
        <v>138</v>
      </c>
      <c r="B9" s="8" t="s">
        <v>330</v>
      </c>
    </row>
    <row r="10" spans="1:2">
      <c r="A10" t="s">
        <v>331</v>
      </c>
      <c r="B10" t="s">
        <v>41</v>
      </c>
    </row>
    <row r="12" spans="1:2">
      <c r="A12" s="6" t="s">
        <v>315</v>
      </c>
      <c r="B12" s="23"/>
    </row>
    <row r="13" spans="1:2">
      <c r="A13" s="8" t="s">
        <v>138</v>
      </c>
      <c r="B13" s="8" t="s">
        <v>332</v>
      </c>
    </row>
    <row r="14" spans="1:2">
      <c r="A14" t="s">
        <v>52</v>
      </c>
      <c r="B14" t="s">
        <v>368</v>
      </c>
    </row>
    <row r="16" spans="1:2">
      <c r="A16" s="6" t="s">
        <v>77</v>
      </c>
      <c r="B16" s="23"/>
    </row>
    <row r="17" spans="1:2">
      <c r="A17" s="8" t="s">
        <v>138</v>
      </c>
      <c r="B17" s="8" t="s">
        <v>334</v>
      </c>
    </row>
    <row r="18" spans="1:2">
      <c r="A18" t="s">
        <v>235</v>
      </c>
      <c r="B18" t="s">
        <v>335</v>
      </c>
    </row>
    <row r="20" spans="1:2">
      <c r="A20" s="6" t="s">
        <v>316</v>
      </c>
      <c r="B20" s="23"/>
    </row>
    <row r="21" spans="1:2">
      <c r="A21" s="8" t="s">
        <v>138</v>
      </c>
      <c r="B21" s="8" t="s">
        <v>336</v>
      </c>
    </row>
    <row r="22" spans="1:2">
      <c r="A22" t="s">
        <v>337</v>
      </c>
      <c r="B22" t="s">
        <v>369</v>
      </c>
    </row>
    <row r="24" spans="1:2">
      <c r="A24" s="6" t="s">
        <v>317</v>
      </c>
      <c r="B24" s="23"/>
    </row>
    <row r="25" spans="1:2">
      <c r="A25" s="8" t="s">
        <v>138</v>
      </c>
      <c r="B25" s="8" t="s">
        <v>339</v>
      </c>
    </row>
    <row r="26" spans="1:2">
      <c r="A26" t="s">
        <v>340</v>
      </c>
      <c r="B26">
        <v>5</v>
      </c>
    </row>
    <row r="28" spans="1:2">
      <c r="A28" s="6" t="s">
        <v>318</v>
      </c>
      <c r="B28" s="23"/>
    </row>
    <row r="29" spans="1:2">
      <c r="A29" s="8" t="s">
        <v>138</v>
      </c>
      <c r="B29" s="8" t="s">
        <v>341</v>
      </c>
    </row>
    <row r="30" spans="1:2">
      <c r="A30" t="s">
        <v>342</v>
      </c>
      <c r="B30" t="s">
        <v>343</v>
      </c>
    </row>
    <row r="32" spans="1:2">
      <c r="A32" s="6" t="s">
        <v>319</v>
      </c>
      <c r="B32" s="23"/>
    </row>
    <row r="33" spans="1:2">
      <c r="A33" s="8" t="s">
        <v>138</v>
      </c>
      <c r="B33" s="8" t="s">
        <v>344</v>
      </c>
    </row>
    <row r="34" spans="1:2">
      <c r="A34" t="s">
        <v>345</v>
      </c>
      <c r="B34" t="s">
        <v>346</v>
      </c>
    </row>
    <row r="36" spans="1:2">
      <c r="A36" s="6" t="s">
        <v>320</v>
      </c>
      <c r="B36" s="23"/>
    </row>
    <row r="37" spans="1:1">
      <c r="A37" s="8" t="s">
        <v>138</v>
      </c>
    </row>
    <row r="38" spans="1:1">
      <c r="A38" t="s">
        <v>347</v>
      </c>
    </row>
    <row r="40" spans="1:2">
      <c r="A40" s="6" t="s">
        <v>326</v>
      </c>
      <c r="B40" s="23"/>
    </row>
    <row r="41" spans="1:2">
      <c r="A41" s="8" t="s">
        <v>138</v>
      </c>
      <c r="B41" s="8" t="s">
        <v>334</v>
      </c>
    </row>
    <row r="42" spans="1:2">
      <c r="A42" t="s">
        <v>358</v>
      </c>
      <c r="B42" t="s">
        <v>359</v>
      </c>
    </row>
    <row r="44" spans="1:2">
      <c r="A44" s="6" t="s">
        <v>327</v>
      </c>
      <c r="B44" s="23"/>
    </row>
    <row r="45" spans="1:2">
      <c r="A45" s="8" t="s">
        <v>138</v>
      </c>
      <c r="B45" s="8" t="s">
        <v>360</v>
      </c>
    </row>
    <row r="46" spans="1:2">
      <c r="A46" t="s">
        <v>361</v>
      </c>
      <c r="B46" t="s">
        <v>357</v>
      </c>
    </row>
    <row r="48" spans="1:2">
      <c r="A48" s="6" t="s">
        <v>328</v>
      </c>
      <c r="B48" s="23"/>
    </row>
    <row r="49" spans="1:2">
      <c r="A49" s="8" t="s">
        <v>138</v>
      </c>
      <c r="B49" s="8" t="s">
        <v>330</v>
      </c>
    </row>
    <row r="50" spans="1:2">
      <c r="A50" t="s">
        <v>362</v>
      </c>
      <c r="B50" t="s">
        <v>363</v>
      </c>
    </row>
  </sheetData>
  <dataValidations count="11">
    <dataValidation type="list" allowBlank="1" showInputMessage="1" showErrorMessage="1" sqref="A6">
      <formula1>"None,Image"</formula1>
    </dataValidation>
    <dataValidation type="list" allowBlank="1" showInputMessage="1" showErrorMessage="1" sqref="F6">
      <formula1>"None,HTML Interactivity"</formula1>
    </dataValidation>
    <dataValidation type="list" allowBlank="1" showInputMessage="1" showErrorMessage="1" sqref="B6">
      <formula1>"None,Video"</formula1>
    </dataValidation>
    <dataValidation type="list" allowBlank="1" showInputMessage="1" showErrorMessage="1" sqref="I6">
      <formula1>"None,Audio Sync"</formula1>
    </dataValidation>
    <dataValidation type="list" allowBlank="1" showInputMessage="1" showErrorMessage="1" sqref="C6">
      <formula1>"None,Audio"</formula1>
    </dataValidation>
    <dataValidation type="list" allowBlank="1" showInputMessage="1" showErrorMessage="1" sqref="D6">
      <formula1>"None,Web Link"</formula1>
    </dataValidation>
    <dataValidation type="list" allowBlank="1" showInputMessage="1" showErrorMessage="1" sqref="E6">
      <formula1>"None,Go To Page"</formula1>
    </dataValidation>
    <dataValidation type="list" allowBlank="1" showInputMessage="1" showErrorMessage="1" sqref="G6">
      <formula1>"None,Document"</formula1>
    </dataValidation>
    <dataValidation type="list" allowBlank="1" showInputMessage="1" showErrorMessage="1" sqref="H6">
      <formula1>"None,Kitaboo Widget"</formula1>
    </dataValidation>
    <dataValidation type="list" allowBlank="1" showInputMessage="1" showErrorMessage="1" sqref="J6">
      <formula1>"None,Vocabulary"</formula1>
    </dataValidation>
    <dataValidation type="list" allowBlank="1" showInputMessage="1" showErrorMessage="1" sqref="K6">
      <formula1>"None,Crop Image"</formula1>
    </dataValidation>
  </dataValidations>
  <pageMargins left="0.75" right="0.75" top="1" bottom="1" header="0.511806" footer="0.511806"/>
  <pageSetup paperSize="1" fitToWidth="0" orientation="portrait" cellComments="asDisplayed" useFirstPageNumber="1"/>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2"/>
  <sheetViews>
    <sheetView workbookViewId="0">
      <selection activeCell="B20" sqref="B20"/>
    </sheetView>
  </sheetViews>
  <sheetFormatPr defaultColWidth="9" defaultRowHeight="15"/>
  <cols>
    <col min="1" max="1" width="18.0857142857143" customWidth="1"/>
    <col min="2" max="2" width="36.9904761904762" customWidth="1"/>
    <col min="3" max="3" width="10.1238095238095" customWidth="1"/>
    <col min="4" max="4" width="8.36190476190476" customWidth="1"/>
    <col min="5" max="5" width="9.72380952380952" customWidth="1"/>
    <col min="6" max="6" width="8.36190476190476" customWidth="1"/>
    <col min="7" max="7" width="10.1238095238095" customWidth="1"/>
    <col min="8" max="8" width="5.53333333333333" customWidth="1"/>
    <col min="9" max="9" width="9.99047619047619" customWidth="1"/>
    <col min="10" max="10" width="8.36190476190476" customWidth="1"/>
    <col min="11" max="11" width="13.7714285714286" customWidth="1"/>
    <col min="12" max="12" width="13.0857142857143" customWidth="1"/>
    <col min="13" max="13" width="22.0095238095238" customWidth="1"/>
    <col min="14" max="14" width="30.3714285714286" customWidth="1"/>
    <col min="15" max="1025" width="5.53333333333333" customWidth="1"/>
  </cols>
  <sheetData>
    <row r="1" spans="1:3">
      <c r="A1" s="1" t="s">
        <v>370</v>
      </c>
      <c r="B1" s="1" t="s">
        <v>371</v>
      </c>
      <c r="C1" s="1" t="s">
        <v>138</v>
      </c>
    </row>
    <row r="2" spans="1:2">
      <c r="A2" s="17" t="s">
        <v>147</v>
      </c>
      <c r="B2" t="s">
        <v>372</v>
      </c>
    </row>
    <row r="3" spans="1:2">
      <c r="A3" s="64"/>
      <c r="B3" t="s">
        <v>373</v>
      </c>
    </row>
    <row r="4" spans="2:3">
      <c r="B4" t="s">
        <v>374</v>
      </c>
      <c r="C4" s="17" t="s">
        <v>375</v>
      </c>
    </row>
    <row r="8" ht="21" spans="1:14">
      <c r="A8" s="23"/>
      <c r="B8" s="23"/>
      <c r="C8" s="65" t="s">
        <v>376</v>
      </c>
      <c r="D8" s="23"/>
      <c r="E8" s="23"/>
      <c r="F8" s="23"/>
      <c r="G8" s="23"/>
      <c r="H8" s="23"/>
      <c r="I8" s="23"/>
      <c r="J8" s="23"/>
      <c r="K8" s="23"/>
      <c r="L8" s="23"/>
      <c r="M8" s="23"/>
      <c r="N8" s="23"/>
    </row>
    <row r="10" spans="1:14">
      <c r="A10" s="2" t="s">
        <v>269</v>
      </c>
      <c r="B10" s="2" t="s">
        <v>29</v>
      </c>
      <c r="C10" s="2" t="s">
        <v>139</v>
      </c>
      <c r="D10" s="2" t="s">
        <v>141</v>
      </c>
      <c r="E10" s="2" t="s">
        <v>27</v>
      </c>
      <c r="F10" s="2" t="s">
        <v>270</v>
      </c>
      <c r="G10" s="2" t="s">
        <v>178</v>
      </c>
      <c r="H10" s="2" t="s">
        <v>179</v>
      </c>
      <c r="I10" s="2" t="s">
        <v>271</v>
      </c>
      <c r="J10" s="2" t="s">
        <v>272</v>
      </c>
      <c r="K10" s="2" t="s">
        <v>273</v>
      </c>
      <c r="L10" s="2" t="s">
        <v>181</v>
      </c>
      <c r="M10" s="2" t="s">
        <v>182</v>
      </c>
      <c r="N10" s="2" t="s">
        <v>183</v>
      </c>
    </row>
    <row r="11" spans="1:14">
      <c r="A11" t="s">
        <v>198</v>
      </c>
      <c r="B11" t="s">
        <v>198</v>
      </c>
      <c r="C11" t="s">
        <v>198</v>
      </c>
      <c r="D11" t="s">
        <v>198</v>
      </c>
      <c r="E11" t="s">
        <v>198</v>
      </c>
      <c r="F11" t="s">
        <v>198</v>
      </c>
      <c r="G11" t="s">
        <v>198</v>
      </c>
      <c r="H11" t="s">
        <v>198</v>
      </c>
      <c r="I11" t="s">
        <v>198</v>
      </c>
      <c r="J11" t="s">
        <v>198</v>
      </c>
      <c r="K11" t="s">
        <v>198</v>
      </c>
      <c r="L11" t="s">
        <v>198</v>
      </c>
      <c r="M11" t="s">
        <v>198</v>
      </c>
      <c r="N11" t="s">
        <v>198</v>
      </c>
    </row>
    <row r="12" spans="1:14">
      <c r="A12" s="17" t="s">
        <v>377</v>
      </c>
      <c r="B12" s="17" t="s">
        <v>278</v>
      </c>
      <c r="C12" s="17" t="s">
        <v>38</v>
      </c>
      <c r="D12" s="44">
        <v>4598541573645</v>
      </c>
      <c r="E12" s="17" t="s">
        <v>37</v>
      </c>
      <c r="F12" t="s">
        <v>279</v>
      </c>
      <c r="G12" t="s">
        <v>194</v>
      </c>
      <c r="H12" t="s">
        <v>378</v>
      </c>
      <c r="I12" t="s">
        <v>379</v>
      </c>
      <c r="J12" t="s">
        <v>293</v>
      </c>
      <c r="K12" t="s">
        <v>283</v>
      </c>
      <c r="L12" t="s">
        <v>346</v>
      </c>
      <c r="M12" t="s">
        <v>380</v>
      </c>
      <c r="N12" t="s">
        <v>286</v>
      </c>
    </row>
  </sheetData>
  <dataValidations count="10">
    <dataValidation type="custom" showInputMessage="1" showErrorMessage="1" errorTitle="ERROR:" error="NULL VALUE NOT ACCEPTED!" sqref="A2 C4 A12:C12 E12">
      <formula1>NOT(ISBLANK(A2))</formula1>
    </dataValidation>
    <dataValidation type="list" allowBlank="1" showInputMessage="1" showErrorMessage="1" sqref="I12">
      <formula1>"Other,Workbook,Auto Read Aloud"</formula1>
    </dataValidation>
    <dataValidation type="list" allowBlank="1" showInputMessage="1" showErrorMessage="1" sqref="B2">
      <formula1>"None,Retain existing markups (markup box)"</formula1>
    </dataValidation>
    <dataValidation type="list" allowBlank="1" showInputMessage="1" showErrorMessage="1" sqref="B3">
      <formula1>"None,Retain existing table of content(TOC Box)"</formula1>
    </dataValidation>
    <dataValidation type="list" allowBlank="1" showInputMessage="1" showErrorMessage="1" sqref="B4">
      <formula1>"None,Create Ebook with new Document ID/Name(Title Check Box)"</formula1>
    </dataValidation>
    <dataValidation type="list" allowBlank="1" showInputMessage="1" showErrorMessage="1" sqref="H12">
      <formula1>"English,Arabic"</formula1>
    </dataValidation>
    <dataValidation type="list" allowBlank="1" showInputMessage="1" showErrorMessage="1" sqref="A11:N11">
      <formula1>"Yes,No"</formula1>
    </dataValidation>
    <dataValidation type="custom" showInputMessage="1" showErrorMessage="1" errorTitle="ERROR:" error="ONLY 10 AND 13 DIGIT NUMBER ACCEPTED" sqref="D12">
      <formula1>AND(ISNUMBER($D12),OR(LEN($D12)=13,LEN($D12)=10))</formula1>
    </dataValidation>
    <dataValidation type="list" allowBlank="1" showInputMessage="1" showErrorMessage="1" sqref="G12">
      <formula1>"Dynamic,Lock Portrait,Lock Landscape"</formula1>
    </dataValidation>
    <dataValidation type="list" allowBlank="1" showInputMessage="1" showErrorMessage="1" sqref="J12">
      <formula1>"96dpi,125dpi,150dpi,300dpi,.PNG,Without Font Permission"</formula1>
    </dataValidation>
  </dataValidations>
  <pageMargins left="0.75" right="0.75" top="1" bottom="1" header="0.511806" footer="0.511806"/>
  <pageSetup paperSize="1" fitToWidth="0" orientation="portrait" cellComments="asDisplayed" useFirstPageNumber="1"/>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
  <sheetViews>
    <sheetView workbookViewId="0">
      <selection activeCell="C23" sqref="C23"/>
    </sheetView>
  </sheetViews>
  <sheetFormatPr defaultColWidth="9" defaultRowHeight="15"/>
  <cols>
    <col min="1" max="1" width="23.8952380952381" customWidth="1"/>
    <col min="2" max="2" width="39.152380952381" customWidth="1"/>
    <col min="3" max="3" width="19.1714285714286" customWidth="1"/>
    <col min="4" max="4" width="5.53333333333333" customWidth="1"/>
    <col min="5" max="5" width="6.88571428571429" customWidth="1"/>
    <col min="6" max="6" width="6.07619047619048" customWidth="1"/>
    <col min="7" max="7" width="12.952380952381" customWidth="1"/>
    <col min="8" max="8" width="13.0857142857143" customWidth="1"/>
    <col min="9" max="9" width="22.0095238095238" customWidth="1"/>
    <col min="10" max="10" width="30.3714285714286" customWidth="1"/>
    <col min="11" max="1025" width="5.53333333333333" customWidth="1"/>
  </cols>
  <sheetData>
    <row r="1" spans="1:3">
      <c r="A1" s="1" t="s">
        <v>381</v>
      </c>
      <c r="B1" s="1" t="s">
        <v>371</v>
      </c>
      <c r="C1" s="1" t="s">
        <v>382</v>
      </c>
    </row>
    <row r="2" spans="1:2">
      <c r="A2" s="17" t="s">
        <v>354</v>
      </c>
      <c r="B2" t="s">
        <v>372</v>
      </c>
    </row>
    <row r="3" spans="1:2">
      <c r="A3" s="64"/>
      <c r="B3" t="s">
        <v>373</v>
      </c>
    </row>
    <row r="4" spans="2:3">
      <c r="B4" t="s">
        <v>374</v>
      </c>
      <c r="C4" s="17" t="s">
        <v>375</v>
      </c>
    </row>
    <row r="8" ht="21" spans="1:10">
      <c r="A8" s="23"/>
      <c r="B8" s="23"/>
      <c r="C8" s="65" t="s">
        <v>376</v>
      </c>
      <c r="D8" s="23"/>
      <c r="E8" s="23"/>
      <c r="F8" s="23"/>
      <c r="G8" s="23"/>
      <c r="H8" s="23"/>
      <c r="I8" s="23"/>
      <c r="J8" s="23"/>
    </row>
    <row r="10" spans="1:10">
      <c r="A10" s="2" t="s">
        <v>138</v>
      </c>
      <c r="B10" s="2" t="s">
        <v>141</v>
      </c>
      <c r="C10" s="2" t="s">
        <v>178</v>
      </c>
      <c r="D10" s="2" t="s">
        <v>179</v>
      </c>
      <c r="E10" s="2" t="s">
        <v>180</v>
      </c>
      <c r="F10" s="2" t="s">
        <v>383</v>
      </c>
      <c r="G10" s="2" t="s">
        <v>384</v>
      </c>
      <c r="H10" s="2" t="s">
        <v>181</v>
      </c>
      <c r="I10" s="2" t="s">
        <v>182</v>
      </c>
      <c r="J10" s="2" t="s">
        <v>183</v>
      </c>
    </row>
    <row r="11" spans="1:10">
      <c r="A11" s="43" t="s">
        <v>198</v>
      </c>
      <c r="B11" s="43" t="s">
        <v>198</v>
      </c>
      <c r="C11" s="43" t="s">
        <v>198</v>
      </c>
      <c r="D11" s="43" t="s">
        <v>198</v>
      </c>
      <c r="E11" s="43" t="s">
        <v>198</v>
      </c>
      <c r="F11" s="43" t="s">
        <v>198</v>
      </c>
      <c r="G11" s="43" t="s">
        <v>198</v>
      </c>
      <c r="H11" t="s">
        <v>198</v>
      </c>
      <c r="I11" t="s">
        <v>198</v>
      </c>
      <c r="J11" t="s">
        <v>198</v>
      </c>
    </row>
    <row r="12" spans="1:10">
      <c r="A12" s="17" t="s">
        <v>354</v>
      </c>
      <c r="B12" s="44">
        <v>4598541573645</v>
      </c>
      <c r="C12" t="s">
        <v>214</v>
      </c>
      <c r="D12" t="s">
        <v>195</v>
      </c>
      <c r="E12" t="s">
        <v>385</v>
      </c>
      <c r="F12" s="17" t="s">
        <v>210</v>
      </c>
      <c r="G12" s="17" t="s">
        <v>297</v>
      </c>
      <c r="H12" t="s">
        <v>346</v>
      </c>
      <c r="I12" t="s">
        <v>380</v>
      </c>
      <c r="J12" t="s">
        <v>286</v>
      </c>
    </row>
  </sheetData>
  <dataValidations count="11">
    <dataValidation type="list" allowBlank="1" showInputMessage="1" showErrorMessage="1" sqref="E12">
      <formula1>"None,Landscape,Portrait,Both,Auto"</formula1>
    </dataValidation>
    <dataValidation type="custom" showInputMessage="1" showErrorMessage="1" errorTitle="ERROR:" error="NULL VALUE NOT ACCEPTED!" sqref="A2 C4 A12">
      <formula1>NOT(ISBLANK(A2))</formula1>
    </dataValidation>
    <dataValidation type="list" allowBlank="1" showInputMessage="1" showErrorMessage="1" sqref="F12">
      <formula1>"Fixed,Reflow"</formula1>
    </dataValidation>
    <dataValidation type="list" allowBlank="1" showInputMessage="1" showErrorMessage="1" sqref="B2">
      <formula1>"None,Retain existing markups (markup box)"</formula1>
    </dataValidation>
    <dataValidation type="list" allowBlank="1" showInputMessage="1" showErrorMessage="1" sqref="B3">
      <formula1>"None,Retain existing table of content(TOC Box)"</formula1>
    </dataValidation>
    <dataValidation type="list" allowBlank="1" showInputMessage="1" showErrorMessage="1" sqref="B4">
      <formula1>"None,Create Ebook with new Document ID/Name(Title Check Box)"</formula1>
    </dataValidation>
    <dataValidation type="list" allowBlank="1" showInputMessage="1" showErrorMessage="1" sqref="D12">
      <formula1>"English,Arabic"</formula1>
    </dataValidation>
    <dataValidation type="list" allowBlank="1" showInputMessage="1" showErrorMessage="1" sqref="A11:J11">
      <formula1>"Yes,No"</formula1>
    </dataValidation>
    <dataValidation type="custom" showInputMessage="1" showErrorMessage="1" errorTitle="ERROR:" error="ONLY 10 AND 13 DIGIT NUMBER ACCEPTED" sqref="B12">
      <formula1>AND(ISNUMBER($B12),OR(LEN($B12)=13,LEN($B12)=10))</formula1>
    </dataValidation>
    <dataValidation type="list" allowBlank="1" showInputMessage="1" showErrorMessage="1" sqref="C12">
      <formula1>"Dynamic,Lock Portrait,Lock Landscape"</formula1>
    </dataValidation>
    <dataValidation type="list" allowBlank="1" showInputMessage="1" showErrorMessage="1" sqref="G12">
      <formula1>"With Font Permission,Without Font Permission"</formula1>
    </dataValidation>
  </dataValidations>
  <pageMargins left="0.75" right="0.75" top="1" bottom="1" header="0.511806" footer="0.511806"/>
  <pageSetup paperSize="1" fitToWidth="0" orientation="portrait" cellComments="asDisplayed" useFirstPageNumber="1"/>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selection activeCell="A16" sqref="A16"/>
    </sheetView>
  </sheetViews>
  <sheetFormatPr defaultColWidth="10" defaultRowHeight="15" outlineLevelCol="3"/>
  <cols>
    <col min="1" max="1" width="23.4285714285714" customWidth="1"/>
    <col min="2" max="2" width="17.1238095238095" customWidth="1"/>
    <col min="4" max="4" width="13.4952380952381" customWidth="1"/>
  </cols>
  <sheetData>
    <row r="1" spans="1:2">
      <c r="A1" s="2" t="s">
        <v>386</v>
      </c>
      <c r="B1" s="2" t="s">
        <v>224</v>
      </c>
    </row>
    <row r="2" spans="1:4">
      <c r="A2" t="s">
        <v>301</v>
      </c>
      <c r="B2" t="s">
        <v>387</v>
      </c>
      <c r="C2" t="s">
        <v>388</v>
      </c>
      <c r="D2" t="s">
        <v>389</v>
      </c>
    </row>
    <row r="3" spans="1:4">
      <c r="A3" t="s">
        <v>301</v>
      </c>
      <c r="B3" t="s">
        <v>390</v>
      </c>
      <c r="C3" t="s">
        <v>391</v>
      </c>
      <c r="D3" t="s">
        <v>389</v>
      </c>
    </row>
    <row r="4" spans="1:4">
      <c r="A4" t="s">
        <v>301</v>
      </c>
      <c r="B4" t="s">
        <v>392</v>
      </c>
      <c r="C4" t="s">
        <v>393</v>
      </c>
      <c r="D4" t="s">
        <v>389</v>
      </c>
    </row>
    <row r="5" spans="1:4">
      <c r="A5" t="s">
        <v>394</v>
      </c>
      <c r="B5" t="s">
        <v>395</v>
      </c>
      <c r="C5" t="s">
        <v>393</v>
      </c>
      <c r="D5" t="s">
        <v>389</v>
      </c>
    </row>
    <row r="6" spans="1:4">
      <c r="A6" t="s">
        <v>394</v>
      </c>
      <c r="B6" t="s">
        <v>396</v>
      </c>
      <c r="C6" t="s">
        <v>393</v>
      </c>
      <c r="D6" t="s">
        <v>397</v>
      </c>
    </row>
    <row r="7" spans="1:4">
      <c r="A7" t="s">
        <v>394</v>
      </c>
      <c r="B7" t="s">
        <v>398</v>
      </c>
      <c r="C7" t="s">
        <v>393</v>
      </c>
      <c r="D7" t="s">
        <v>397</v>
      </c>
    </row>
    <row r="8" spans="1:4">
      <c r="A8" t="s">
        <v>394</v>
      </c>
      <c r="B8" s="17" t="s">
        <v>303</v>
      </c>
      <c r="C8" t="s">
        <v>391</v>
      </c>
      <c r="D8" t="s">
        <v>399</v>
      </c>
    </row>
    <row r="9" spans="1:4">
      <c r="A9" t="s">
        <v>394</v>
      </c>
      <c r="B9" t="s">
        <v>400</v>
      </c>
      <c r="C9" t="s">
        <v>401</v>
      </c>
      <c r="D9" t="s">
        <v>400</v>
      </c>
    </row>
  </sheetData>
  <dataValidations count="1">
    <dataValidation type="custom" showInputMessage="1" showErrorMessage="1" errorTitle="ERROR:" error="NULL VALUE NOT ACCEPTED!" sqref="B8">
      <formula1>NOT(ISBLANK(B8))</formula1>
    </dataValidation>
  </dataValidations>
  <pageMargins left="0.7875" right="0.7875" top="0.7875" bottom="0.7875" header="0.39375" footer="0.39375"/>
  <pageSetup paperSize="9" fitToWidth="0" pageOrder="overThenDown"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workbookViewId="0">
      <selection activeCell="C17" sqref="C17"/>
    </sheetView>
  </sheetViews>
  <sheetFormatPr defaultColWidth="10" defaultRowHeight="15"/>
  <cols>
    <col min="1" max="1" width="24.3714285714286" customWidth="1"/>
    <col min="2" max="2" width="9.59047619047619" customWidth="1"/>
    <col min="3" max="3" width="26.2190476190476" customWidth="1"/>
    <col min="4" max="5" width="8.66666666666667" customWidth="1"/>
    <col min="6" max="6" width="13.9238095238095" customWidth="1"/>
    <col min="7" max="7" width="34.552380952381" customWidth="1"/>
    <col min="8" max="8" width="16.9047619047619" customWidth="1"/>
    <col min="9" max="9" width="13.8" customWidth="1"/>
    <col min="10" max="16384" width="8.66666666666667" customWidth="1"/>
  </cols>
  <sheetData>
    <row r="1" s="8" customFormat="1" spans="1:10">
      <c r="A1" s="1" t="s">
        <v>24</v>
      </c>
      <c r="B1" s="1" t="s">
        <v>25</v>
      </c>
      <c r="C1" s="1" t="s">
        <v>26</v>
      </c>
      <c r="D1" s="1" t="s">
        <v>27</v>
      </c>
      <c r="E1" s="1" t="s">
        <v>28</v>
      </c>
      <c r="F1" s="1" t="s">
        <v>29</v>
      </c>
      <c r="G1" s="1" t="s">
        <v>30</v>
      </c>
      <c r="H1" s="1" t="s">
        <v>31</v>
      </c>
      <c r="I1" s="8" t="s">
        <v>32</v>
      </c>
      <c r="J1" s="8" t="s">
        <v>33</v>
      </c>
    </row>
    <row r="2" ht="15.75" spans="1:10">
      <c r="A2" s="75" t="s">
        <v>34</v>
      </c>
      <c r="B2" t="s">
        <v>35</v>
      </c>
      <c r="C2" s="57" t="s">
        <v>36</v>
      </c>
      <c r="D2" s="17" t="s">
        <v>37</v>
      </c>
      <c r="E2" t="s">
        <v>38</v>
      </c>
      <c r="F2" s="17" t="s">
        <v>39</v>
      </c>
      <c r="G2" t="s">
        <v>40</v>
      </c>
      <c r="H2" t="s">
        <v>41</v>
      </c>
      <c r="I2" s="76">
        <v>1414141414141</v>
      </c>
      <c r="J2" t="s">
        <v>42</v>
      </c>
    </row>
    <row r="3" ht="15.75" spans="1:7">
      <c r="A3" s="75" t="s">
        <v>34</v>
      </c>
      <c r="G3" t="s">
        <v>43</v>
      </c>
    </row>
    <row r="4" spans="3:7">
      <c r="C4" s="1" t="s">
        <v>44</v>
      </c>
      <c r="G4" t="s">
        <v>45</v>
      </c>
    </row>
    <row r="5" spans="3:7">
      <c r="C5" s="17">
        <v>289729765</v>
      </c>
      <c r="G5" t="s">
        <v>46</v>
      </c>
    </row>
    <row r="6" spans="7:7">
      <c r="G6" t="s">
        <v>47</v>
      </c>
    </row>
    <row r="7" ht="15.75" spans="1:7">
      <c r="A7" s="22" t="s">
        <v>48</v>
      </c>
      <c r="B7" s="22"/>
      <c r="G7" t="s">
        <v>49</v>
      </c>
    </row>
    <row r="8" spans="1:7">
      <c r="A8" s="56" t="s">
        <v>50</v>
      </c>
      <c r="G8" t="s">
        <v>51</v>
      </c>
    </row>
    <row r="9" spans="1:7">
      <c r="A9" s="17" t="s">
        <v>52</v>
      </c>
      <c r="G9" t="s">
        <v>53</v>
      </c>
    </row>
    <row r="10" spans="7:7">
      <c r="G10" t="s">
        <v>54</v>
      </c>
    </row>
    <row r="11" spans="7:7">
      <c r="G11" t="s">
        <v>55</v>
      </c>
    </row>
    <row r="12" spans="7:7">
      <c r="G12" t="s">
        <v>56</v>
      </c>
    </row>
    <row r="13" spans="7:7">
      <c r="G13" t="s">
        <v>57</v>
      </c>
    </row>
    <row r="14" spans="7:7">
      <c r="G14" t="s">
        <v>58</v>
      </c>
    </row>
    <row r="15" spans="7:7">
      <c r="G15" t="s">
        <v>59</v>
      </c>
    </row>
    <row r="16" spans="7:7">
      <c r="G16" t="s">
        <v>60</v>
      </c>
    </row>
    <row r="17" spans="7:7">
      <c r="G17" t="s">
        <v>61</v>
      </c>
    </row>
    <row r="18" spans="7:7">
      <c r="G18" t="s">
        <v>62</v>
      </c>
    </row>
    <row r="19" spans="7:7">
      <c r="G19" t="s">
        <v>63</v>
      </c>
    </row>
    <row r="20" spans="7:7">
      <c r="G20" t="s">
        <v>64</v>
      </c>
    </row>
    <row r="21" spans="7:7">
      <c r="G21" t="s">
        <v>65</v>
      </c>
    </row>
    <row r="22" spans="7:7">
      <c r="G22" t="s">
        <v>66</v>
      </c>
    </row>
  </sheetData>
  <dataValidations count="3">
    <dataValidation type="list" allowBlank="1" showInputMessage="1" showErrorMessage="1" sqref="B2">
      <formula1>"YouTube,Vimeo"</formula1>
    </dataValidation>
    <dataValidation type="custom" showInputMessage="1" showErrorMessage="1" errorTitle="ERROR:" error="NULL VALUE NOT ACCEPTED!" sqref="C2:D2 F2 A9">
      <formula1>NOT(ISBLANK(A2))</formula1>
    </dataValidation>
    <dataValidation type="custom" showInputMessage="1" showErrorMessage="1" errorTitle="ERROR:" error="Null Value Not Accepted" sqref="C5">
      <formula1>NOT(ISBLANK(C5))</formula1>
    </dataValidation>
  </dataValidations>
  <hyperlinks>
    <hyperlink ref="C2" r:id="rId1" display="https://youtu.be/G7HTUge1p0s"/>
  </hyperlinks>
  <pageMargins left="0.7875" right="0.7875" top="0.7875" bottom="0.7875" header="0.39375" footer="0.39375"/>
  <pageSetup paperSize="9" fitToWidth="0" pageOrder="overThenDown"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
  <sheetViews>
    <sheetView workbookViewId="0">
      <selection activeCell="AE30" sqref="AE30"/>
    </sheetView>
  </sheetViews>
  <sheetFormatPr defaultColWidth="9" defaultRowHeight="15" outlineLevelRow="2" outlineLevelCol="1"/>
  <cols>
    <col min="1" max="1" width="14.047619047619" customWidth="1"/>
    <col min="2" max="2" width="19.7047619047619" customWidth="1"/>
    <col min="3" max="1025" width="5.53333333333333" customWidth="1"/>
  </cols>
  <sheetData>
    <row r="1" spans="1:2">
      <c r="A1" s="2" t="s">
        <v>386</v>
      </c>
      <c r="B1" s="2" t="s">
        <v>224</v>
      </c>
    </row>
    <row r="2" spans="1:2">
      <c r="A2" t="s">
        <v>301</v>
      </c>
      <c r="B2" t="s">
        <v>402</v>
      </c>
    </row>
    <row r="3" spans="1:2">
      <c r="A3" t="s">
        <v>394</v>
      </c>
      <c r="B3" s="17" t="s">
        <v>303</v>
      </c>
    </row>
  </sheetData>
  <dataValidations count="1">
    <dataValidation type="custom" showInputMessage="1" showErrorMessage="1" errorTitle="ERROR:" error="NULL VALUE NOT ACCEPTED!" sqref="B3">
      <formula1>NOT(ISBLANK(B3))</formula1>
    </dataValidation>
  </dataValidations>
  <pageMargins left="0.75" right="0.75" top="1" bottom="1" header="0.511806" footer="0.511806"/>
  <pageSetup paperSize="1" fitToWidth="0" orientation="portrait" cellComments="asDisplayed" useFirstPageNumber="1"/>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1"/>
  <sheetViews>
    <sheetView topLeftCell="A25" workbookViewId="0">
      <selection activeCell="E40" sqref="E40"/>
    </sheetView>
  </sheetViews>
  <sheetFormatPr defaultColWidth="9" defaultRowHeight="15"/>
  <cols>
    <col min="1" max="1" width="11.8761904761905" customWidth="1"/>
    <col min="2" max="2" width="7.2952380952381" customWidth="1"/>
    <col min="3" max="3" width="10.3904761904762" customWidth="1"/>
    <col min="4" max="6" width="5.53333333333333" customWidth="1"/>
    <col min="7" max="7" width="10.6571428571429" customWidth="1"/>
    <col min="8" max="8" width="5.53333333333333" customWidth="1"/>
    <col min="9" max="9" width="8.36190476190476" customWidth="1"/>
    <col min="10" max="12" width="9.59047619047619" customWidth="1"/>
    <col min="13" max="13" width="9.18095238095238" customWidth="1"/>
    <col min="14" max="14" width="6.88571428571429" customWidth="1"/>
    <col min="15" max="15" width="6.07619047619048" customWidth="1"/>
    <col min="16" max="16" width="7.56190476190476" customWidth="1"/>
    <col min="17" max="17" width="9.59047619047619" customWidth="1"/>
    <col min="18" max="1025" width="5.53333333333333" customWidth="1"/>
  </cols>
  <sheetData>
    <row r="1" spans="1:3">
      <c r="A1" s="56" t="s">
        <v>403</v>
      </c>
      <c r="B1" s="63" t="s">
        <v>140</v>
      </c>
      <c r="C1" s="63" t="s">
        <v>404</v>
      </c>
    </row>
    <row r="2" spans="1:3">
      <c r="A2" t="s">
        <v>405</v>
      </c>
      <c r="B2" t="s">
        <v>406</v>
      </c>
      <c r="C2" t="s">
        <v>406</v>
      </c>
    </row>
    <row r="5" ht="15.75" spans="1:17">
      <c r="A5" s="4"/>
      <c r="B5" s="4"/>
      <c r="C5" s="4"/>
      <c r="D5" s="4"/>
      <c r="E5" s="4"/>
      <c r="F5" s="4"/>
      <c r="G5" s="4"/>
      <c r="H5" s="5" t="s">
        <v>407</v>
      </c>
      <c r="I5" s="4"/>
      <c r="J5" s="4"/>
      <c r="K5" s="4"/>
      <c r="L5" s="4"/>
      <c r="M5" s="4"/>
      <c r="N5" s="4"/>
      <c r="O5" s="4"/>
      <c r="P5" s="4"/>
      <c r="Q5" s="4"/>
    </row>
    <row r="6" spans="1:17">
      <c r="A6" t="s">
        <v>408</v>
      </c>
      <c r="B6" t="s">
        <v>409</v>
      </c>
      <c r="C6" t="s">
        <v>410</v>
      </c>
      <c r="D6" t="s">
        <v>314</v>
      </c>
      <c r="E6" t="s">
        <v>315</v>
      </c>
      <c r="F6" t="s">
        <v>77</v>
      </c>
      <c r="G6" t="s">
        <v>318</v>
      </c>
      <c r="H6" t="s">
        <v>411</v>
      </c>
      <c r="I6" t="s">
        <v>412</v>
      </c>
      <c r="J6" t="s">
        <v>413</v>
      </c>
      <c r="K6" t="s">
        <v>414</v>
      </c>
      <c r="L6" t="s">
        <v>415</v>
      </c>
      <c r="M6" t="s">
        <v>416</v>
      </c>
      <c r="N6" t="s">
        <v>417</v>
      </c>
      <c r="O6" t="s">
        <v>418</v>
      </c>
      <c r="P6" t="s">
        <v>419</v>
      </c>
      <c r="Q6" t="s">
        <v>420</v>
      </c>
    </row>
    <row r="9" spans="1:10">
      <c r="A9" s="6" t="s">
        <v>408</v>
      </c>
      <c r="J9" s="10" t="s">
        <v>413</v>
      </c>
    </row>
    <row r="10" spans="1:17">
      <c r="A10" s="7" t="s">
        <v>421</v>
      </c>
      <c r="B10" s="8" t="s">
        <v>422</v>
      </c>
      <c r="J10" s="11" t="s">
        <v>421</v>
      </c>
      <c r="K10" s="8" t="s">
        <v>355</v>
      </c>
      <c r="L10" s="8" t="s">
        <v>423</v>
      </c>
      <c r="M10" s="8" t="s">
        <v>424</v>
      </c>
      <c r="N10" s="8" t="s">
        <v>425</v>
      </c>
      <c r="O10" s="8" t="s">
        <v>426</v>
      </c>
      <c r="P10" s="8" t="s">
        <v>427</v>
      </c>
      <c r="Q10" s="8" t="s">
        <v>428</v>
      </c>
    </row>
    <row r="11" spans="1:17">
      <c r="A11" t="s">
        <v>429</v>
      </c>
      <c r="B11" t="s">
        <v>430</v>
      </c>
      <c r="J11" s="12" t="s">
        <v>431</v>
      </c>
      <c r="K11" t="s">
        <v>432</v>
      </c>
      <c r="L11" t="s">
        <v>433</v>
      </c>
      <c r="M11" t="s">
        <v>434</v>
      </c>
      <c r="N11" t="s">
        <v>435</v>
      </c>
      <c r="O11" t="s">
        <v>436</v>
      </c>
      <c r="P11" t="s">
        <v>197</v>
      </c>
      <c r="Q11" t="s">
        <v>197</v>
      </c>
    </row>
    <row r="12" spans="10:10">
      <c r="J12" s="12"/>
    </row>
    <row r="13" spans="1:10">
      <c r="A13" s="6" t="s">
        <v>409</v>
      </c>
      <c r="J13" s="10" t="s">
        <v>414</v>
      </c>
    </row>
    <row r="14" spans="1:15">
      <c r="A14" t="s">
        <v>437</v>
      </c>
      <c r="J14" s="11" t="s">
        <v>438</v>
      </c>
      <c r="K14" s="8" t="s">
        <v>325</v>
      </c>
      <c r="L14" s="8" t="s">
        <v>439</v>
      </c>
      <c r="M14" s="8" t="s">
        <v>440</v>
      </c>
      <c r="N14" s="8" t="s">
        <v>441</v>
      </c>
      <c r="O14" s="8" t="s">
        <v>442</v>
      </c>
    </row>
    <row r="15" spans="10:15">
      <c r="J15" s="12" t="s">
        <v>443</v>
      </c>
      <c r="K15" t="s">
        <v>444</v>
      </c>
      <c r="L15" t="s">
        <v>41</v>
      </c>
      <c r="M15" t="s">
        <v>363</v>
      </c>
      <c r="N15" t="s">
        <v>41</v>
      </c>
      <c r="O15" t="s">
        <v>363</v>
      </c>
    </row>
    <row r="16" spans="1:10">
      <c r="A16" s="6" t="s">
        <v>410</v>
      </c>
      <c r="J16" s="12"/>
    </row>
    <row r="17" spans="1:10">
      <c r="A17" s="42" t="s">
        <v>338</v>
      </c>
      <c r="J17" s="10" t="s">
        <v>415</v>
      </c>
    </row>
    <row r="18" spans="10:17">
      <c r="J18" s="11" t="s">
        <v>438</v>
      </c>
      <c r="K18" s="8" t="s">
        <v>325</v>
      </c>
      <c r="L18" s="8" t="s">
        <v>445</v>
      </c>
      <c r="M18" s="8" t="s">
        <v>446</v>
      </c>
      <c r="N18" s="8" t="s">
        <v>447</v>
      </c>
      <c r="O18" s="8" t="s">
        <v>448</v>
      </c>
      <c r="P18" s="8" t="s">
        <v>427</v>
      </c>
      <c r="Q18" s="8" t="s">
        <v>428</v>
      </c>
    </row>
    <row r="19" spans="1:17">
      <c r="A19" s="6" t="s">
        <v>314</v>
      </c>
      <c r="J19" s="12" t="s">
        <v>449</v>
      </c>
      <c r="K19" t="s">
        <v>444</v>
      </c>
      <c r="L19" t="s">
        <v>363</v>
      </c>
      <c r="M19" t="s">
        <v>450</v>
      </c>
      <c r="N19" t="s">
        <v>451</v>
      </c>
      <c r="O19" t="s">
        <v>452</v>
      </c>
      <c r="P19" t="s">
        <v>197</v>
      </c>
      <c r="Q19" t="s">
        <v>197</v>
      </c>
    </row>
    <row r="20" spans="1:10">
      <c r="A20" s="8" t="s">
        <v>453</v>
      </c>
      <c r="B20" s="8" t="s">
        <v>454</v>
      </c>
      <c r="J20" s="12"/>
    </row>
    <row r="21" spans="1:10">
      <c r="A21" t="s">
        <v>41</v>
      </c>
      <c r="B21" t="s">
        <v>455</v>
      </c>
      <c r="J21" s="10" t="s">
        <v>416</v>
      </c>
    </row>
    <row r="22" ht="75" spans="10:18">
      <c r="J22" s="11" t="s">
        <v>438</v>
      </c>
      <c r="K22" s="8" t="s">
        <v>325</v>
      </c>
      <c r="L22" s="8" t="s">
        <v>456</v>
      </c>
      <c r="M22" s="8" t="s">
        <v>424</v>
      </c>
      <c r="N22" s="8" t="s">
        <v>425</v>
      </c>
      <c r="O22" s="8" t="s">
        <v>426</v>
      </c>
      <c r="P22" s="13" t="s">
        <v>457</v>
      </c>
      <c r="Q22" s="8" t="s">
        <v>427</v>
      </c>
      <c r="R22" s="8" t="s">
        <v>428</v>
      </c>
    </row>
    <row r="23" spans="1:18">
      <c r="A23" s="6" t="s">
        <v>315</v>
      </c>
      <c r="J23" s="12" t="s">
        <v>458</v>
      </c>
      <c r="K23" t="s">
        <v>444</v>
      </c>
      <c r="L23" t="s">
        <v>459</v>
      </c>
      <c r="M23" t="s">
        <v>436</v>
      </c>
      <c r="N23" t="s">
        <v>460</v>
      </c>
      <c r="O23" t="s">
        <v>434</v>
      </c>
      <c r="P23" t="s">
        <v>426</v>
      </c>
      <c r="Q23" t="s">
        <v>197</v>
      </c>
      <c r="R23" t="s">
        <v>197</v>
      </c>
    </row>
    <row r="24" spans="1:10">
      <c r="A24" s="8" t="s">
        <v>461</v>
      </c>
      <c r="B24" s="8" t="s">
        <v>454</v>
      </c>
      <c r="J24" s="12"/>
    </row>
    <row r="25" spans="1:10">
      <c r="A25" t="s">
        <v>368</v>
      </c>
      <c r="B25" t="s">
        <v>52</v>
      </c>
      <c r="J25" s="10" t="s">
        <v>417</v>
      </c>
    </row>
    <row r="26" spans="10:15">
      <c r="J26" s="11" t="s">
        <v>438</v>
      </c>
      <c r="K26" s="8" t="s">
        <v>325</v>
      </c>
      <c r="L26" s="8" t="s">
        <v>462</v>
      </c>
      <c r="M26" s="8" t="s">
        <v>463</v>
      </c>
      <c r="N26" s="8" t="s">
        <v>427</v>
      </c>
      <c r="O26" s="8" t="s">
        <v>428</v>
      </c>
    </row>
    <row r="27" spans="1:15">
      <c r="A27" s="6" t="s">
        <v>77</v>
      </c>
      <c r="J27" s="12" t="s">
        <v>464</v>
      </c>
      <c r="K27" t="s">
        <v>465</v>
      </c>
      <c r="L27" t="s">
        <v>444</v>
      </c>
      <c r="M27" t="s">
        <v>466</v>
      </c>
      <c r="N27" t="s">
        <v>197</v>
      </c>
      <c r="O27" t="s">
        <v>197</v>
      </c>
    </row>
    <row r="28" spans="1:10">
      <c r="A28" s="8" t="s">
        <v>467</v>
      </c>
      <c r="B28" s="8" t="s">
        <v>454</v>
      </c>
      <c r="J28" s="12"/>
    </row>
    <row r="29" spans="1:10">
      <c r="A29" t="s">
        <v>335</v>
      </c>
      <c r="B29" t="s">
        <v>235</v>
      </c>
      <c r="J29" s="10" t="s">
        <v>418</v>
      </c>
    </row>
    <row r="30" spans="10:19">
      <c r="J30" s="11" t="s">
        <v>438</v>
      </c>
      <c r="K30" s="8" t="s">
        <v>325</v>
      </c>
      <c r="L30" s="8" t="s">
        <v>462</v>
      </c>
      <c r="M30" s="8" t="s">
        <v>418</v>
      </c>
      <c r="N30" s="8" t="s">
        <v>463</v>
      </c>
      <c r="O30" s="8" t="s">
        <v>418</v>
      </c>
      <c r="P30" s="8" t="s">
        <v>468</v>
      </c>
      <c r="Q30" s="8" t="s">
        <v>418</v>
      </c>
      <c r="R30" s="8" t="s">
        <v>427</v>
      </c>
      <c r="S30" s="8" t="s">
        <v>428</v>
      </c>
    </row>
    <row r="31" spans="1:19">
      <c r="A31" s="6" t="s">
        <v>318</v>
      </c>
      <c r="J31" s="12" t="s">
        <v>469</v>
      </c>
      <c r="K31" t="s">
        <v>444</v>
      </c>
      <c r="L31" t="s">
        <v>470</v>
      </c>
      <c r="M31" t="s">
        <v>471</v>
      </c>
      <c r="N31" t="s">
        <v>472</v>
      </c>
      <c r="O31" t="s">
        <v>27</v>
      </c>
      <c r="P31" t="s">
        <v>473</v>
      </c>
      <c r="Q31" t="s">
        <v>474</v>
      </c>
      <c r="R31" t="s">
        <v>197</v>
      </c>
      <c r="S31" t="s">
        <v>197</v>
      </c>
    </row>
    <row r="32" spans="1:10">
      <c r="A32" s="8" t="s">
        <v>475</v>
      </c>
      <c r="B32" s="8" t="s">
        <v>454</v>
      </c>
      <c r="J32" s="12"/>
    </row>
    <row r="33" spans="1:10">
      <c r="A33" t="s">
        <v>343</v>
      </c>
      <c r="B33" t="s">
        <v>342</v>
      </c>
      <c r="J33" s="10" t="s">
        <v>419</v>
      </c>
    </row>
    <row r="34" spans="10:19">
      <c r="J34" s="11" t="s">
        <v>438</v>
      </c>
      <c r="K34" s="8" t="s">
        <v>325</v>
      </c>
      <c r="L34" s="8" t="s">
        <v>462</v>
      </c>
      <c r="M34" s="8" t="s">
        <v>476</v>
      </c>
      <c r="N34" s="8" t="s">
        <v>463</v>
      </c>
      <c r="O34" s="8" t="s">
        <v>477</v>
      </c>
      <c r="P34" s="8" t="s">
        <v>468</v>
      </c>
      <c r="Q34" s="8" t="s">
        <v>478</v>
      </c>
      <c r="R34" s="8" t="s">
        <v>427</v>
      </c>
      <c r="S34" s="8" t="s">
        <v>428</v>
      </c>
    </row>
    <row r="35" spans="1:19">
      <c r="A35" s="6" t="s">
        <v>411</v>
      </c>
      <c r="J35" s="12" t="s">
        <v>479</v>
      </c>
      <c r="K35" t="s">
        <v>444</v>
      </c>
      <c r="L35" t="s">
        <v>433</v>
      </c>
      <c r="M35" t="s">
        <v>434</v>
      </c>
      <c r="N35" t="s">
        <v>480</v>
      </c>
      <c r="O35" t="s">
        <v>460</v>
      </c>
      <c r="P35" t="s">
        <v>481</v>
      </c>
      <c r="Q35" t="s">
        <v>482</v>
      </c>
      <c r="R35" t="s">
        <v>197</v>
      </c>
      <c r="S35" t="s">
        <v>197</v>
      </c>
    </row>
    <row r="36" spans="1:10">
      <c r="A36" s="8" t="s">
        <v>483</v>
      </c>
      <c r="B36" s="8" t="s">
        <v>484</v>
      </c>
      <c r="J36" s="12"/>
    </row>
    <row r="37" spans="1:10">
      <c r="A37" t="s">
        <v>147</v>
      </c>
      <c r="B37" t="s">
        <v>485</v>
      </c>
      <c r="J37" s="10" t="s">
        <v>420</v>
      </c>
    </row>
    <row r="38" spans="10:23">
      <c r="J38" s="11" t="s">
        <v>421</v>
      </c>
      <c r="K38" s="8" t="s">
        <v>325</v>
      </c>
      <c r="L38" s="8" t="s">
        <v>486</v>
      </c>
      <c r="M38" s="8" t="s">
        <v>487</v>
      </c>
      <c r="N38" s="8" t="s">
        <v>488</v>
      </c>
      <c r="O38" s="8" t="s">
        <v>489</v>
      </c>
      <c r="P38" s="8" t="s">
        <v>490</v>
      </c>
      <c r="Q38" s="8" t="s">
        <v>491</v>
      </c>
      <c r="R38" s="8" t="s">
        <v>492</v>
      </c>
      <c r="S38" s="8" t="s">
        <v>493</v>
      </c>
      <c r="T38" s="8" t="s">
        <v>494</v>
      </c>
      <c r="U38" s="8" t="s">
        <v>495</v>
      </c>
      <c r="V38" s="8" t="s">
        <v>427</v>
      </c>
      <c r="W38" s="8" t="s">
        <v>428</v>
      </c>
    </row>
    <row r="39" spans="1:23">
      <c r="A39" s="6" t="s">
        <v>412</v>
      </c>
      <c r="J39" s="12" t="s">
        <v>496</v>
      </c>
      <c r="K39" t="s">
        <v>497</v>
      </c>
      <c r="L39" t="s">
        <v>498</v>
      </c>
      <c r="M39" t="s">
        <v>499</v>
      </c>
      <c r="N39" t="s">
        <v>500</v>
      </c>
      <c r="O39" t="s">
        <v>460</v>
      </c>
      <c r="P39" t="s">
        <v>501</v>
      </c>
      <c r="Q39" t="s">
        <v>482</v>
      </c>
      <c r="R39" t="s">
        <v>502</v>
      </c>
      <c r="S39" t="s">
        <v>503</v>
      </c>
      <c r="T39" t="s">
        <v>504</v>
      </c>
      <c r="U39" t="s">
        <v>505</v>
      </c>
      <c r="V39" t="s">
        <v>197</v>
      </c>
      <c r="W39" t="s">
        <v>197</v>
      </c>
    </row>
    <row r="40" spans="1:10">
      <c r="A40" s="8" t="s">
        <v>138</v>
      </c>
      <c r="B40" s="8" t="s">
        <v>27</v>
      </c>
      <c r="J40" s="12"/>
    </row>
    <row r="41" spans="1:10">
      <c r="A41" t="s">
        <v>147</v>
      </c>
      <c r="B41" t="s">
        <v>27</v>
      </c>
      <c r="J41" s="12"/>
    </row>
  </sheetData>
  <dataValidations count="4">
    <dataValidation type="list" allowBlank="1" showInputMessage="1" showErrorMessage="1" sqref="Q6">
      <formula1>"Match The Pairs,None"</formula1>
    </dataValidation>
    <dataValidation type="list" allowBlank="1" showInputMessage="1" showErrorMessage="1" sqref="P6">
      <formula1>"Sorting,None"</formula1>
    </dataValidation>
    <dataValidation type="list" allowBlank="1" showInputMessage="1" showErrorMessage="1" sqref="P23">
      <formula1>"Option 1,Option 2,Option 3"</formula1>
    </dataValidation>
    <dataValidation type="list" allowBlank="1" showInputMessage="1" showErrorMessage="1" sqref="P11:Q11 P19:Q19 Q23:R23 N27:O27 R31:S31 R35:S35 V39:W39">
      <formula1>"Yes,No"</formula1>
    </dataValidation>
  </dataValidations>
  <pageMargins left="0.75" right="0.75" top="1" bottom="1" header="0.511806" footer="0.511806"/>
  <pageSetup paperSize="1" fitToWidth="0" orientation="portrait" cellComments="asDisplayed" useFirstPageNumber="1"/>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
  <sheetViews>
    <sheetView workbookViewId="0">
      <selection activeCell="L27" sqref="L27"/>
    </sheetView>
  </sheetViews>
  <sheetFormatPr defaultColWidth="9" defaultRowHeight="15" outlineLevelRow="2"/>
  <sheetData>
    <row r="1" s="60" customFormat="1" ht="29" customHeight="1" spans="1:9">
      <c r="A1" s="21"/>
      <c r="B1" s="21"/>
      <c r="C1" s="21" t="s">
        <v>407</v>
      </c>
      <c r="D1" s="21"/>
      <c r="E1" s="21"/>
      <c r="F1" s="21"/>
      <c r="G1" s="21"/>
      <c r="H1" s="21"/>
      <c r="I1" s="21"/>
    </row>
    <row r="2" s="61" customFormat="1" ht="15.75" spans="1:9">
      <c r="A2" s="62" t="s">
        <v>506</v>
      </c>
      <c r="B2" s="62" t="s">
        <v>507</v>
      </c>
      <c r="C2" s="62" t="s">
        <v>508</v>
      </c>
      <c r="D2" s="62" t="s">
        <v>509</v>
      </c>
      <c r="E2" s="62" t="s">
        <v>510</v>
      </c>
      <c r="F2" s="62" t="s">
        <v>511</v>
      </c>
      <c r="G2" s="62" t="s">
        <v>512</v>
      </c>
      <c r="H2" s="62" t="s">
        <v>513</v>
      </c>
      <c r="I2" s="62" t="s">
        <v>514</v>
      </c>
    </row>
    <row r="3" spans="1:9">
      <c r="A3" t="s">
        <v>197</v>
      </c>
      <c r="B3" t="s">
        <v>197</v>
      </c>
      <c r="C3" t="s">
        <v>197</v>
      </c>
      <c r="D3" t="s">
        <v>197</v>
      </c>
      <c r="E3" t="s">
        <v>197</v>
      </c>
      <c r="F3" t="s">
        <v>197</v>
      </c>
      <c r="G3" t="s">
        <v>197</v>
      </c>
      <c r="H3" t="s">
        <v>197</v>
      </c>
      <c r="I3" t="s">
        <v>197</v>
      </c>
    </row>
  </sheetData>
  <dataValidations count="1">
    <dataValidation type="list" allowBlank="1" showInputMessage="1" showErrorMessage="1" sqref="A3:I3">
      <formula1>"Yes,No"</formula1>
    </dataValidation>
  </dataValidations>
  <pageMargins left="0.75" right="0.75" top="1" bottom="1" header="0.511806" footer="0.511806"/>
  <pageSetup paperSize="1" fitToWidth="0" orientation="portrait" cellComments="asDisplayed" useFirstPageNumber="1"/>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A2" sqref="A2"/>
    </sheetView>
  </sheetViews>
  <sheetFormatPr defaultColWidth="9" defaultRowHeight="15" outlineLevelRow="1" outlineLevelCol="3"/>
  <cols>
    <col min="1" max="1" width="18.4952380952381" customWidth="1"/>
    <col min="2" max="2" width="11.3428571428571" customWidth="1"/>
    <col min="3" max="3" width="9.99047619047619" customWidth="1"/>
    <col min="4" max="4" width="13.0857142857143" customWidth="1"/>
  </cols>
  <sheetData>
    <row r="1" spans="1:4">
      <c r="A1" s="2" t="s">
        <v>515</v>
      </c>
      <c r="B1" s="2" t="s">
        <v>141</v>
      </c>
      <c r="C1" s="2" t="s">
        <v>516</v>
      </c>
      <c r="D1" s="2" t="s">
        <v>365</v>
      </c>
    </row>
    <row r="2" spans="1:4">
      <c r="A2" s="17" t="s">
        <v>517</v>
      </c>
      <c r="B2" s="44">
        <v>4598541573645</v>
      </c>
      <c r="C2" t="s">
        <v>196</v>
      </c>
      <c r="D2" t="s">
        <v>41</v>
      </c>
    </row>
  </sheetData>
  <dataValidations count="3">
    <dataValidation type="custom" showInputMessage="1" showErrorMessage="1" errorTitle="ERROR:" error="NULL VALUE NOT ACCEPTED!" sqref="A2">
      <formula1>NOT(ISBLANK(A2))</formula1>
    </dataValidation>
    <dataValidation type="custom" showInputMessage="1" showErrorMessage="1" errorTitle="ERROR:" error="ONLY 10 AND 13 DIGIT NUMBER ACCEPTED" sqref="B2">
      <formula1>AND(ISNUMBER($B2),OR(LEN($B2)=13,LEN($B2)=10))</formula1>
    </dataValidation>
    <dataValidation type="list" allowBlank="1" showInputMessage="1" showErrorMessage="1" sqref="C2">
      <formula1>"None,Display Collection on Readers"</formula1>
    </dataValidation>
  </dataValidations>
  <pageMargins left="0.75" right="0.75" top="1" bottom="1" header="0.511806" footer="0.511806"/>
  <pageSetup paperSize="1" fitToWidth="0" orientation="portrait" cellComments="asDisplayed" useFirstPageNumber="1"/>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
  <sheetViews>
    <sheetView workbookViewId="0">
      <selection activeCell="A6" sqref="A6"/>
    </sheetView>
  </sheetViews>
  <sheetFormatPr defaultColWidth="9" defaultRowHeight="15" outlineLevelRow="1" outlineLevelCol="2"/>
  <cols>
    <col min="1" max="2" width="18.4952380952381" customWidth="1"/>
    <col min="3" max="3" width="18.0857142857143" customWidth="1"/>
    <col min="4" max="4" width="8.5047619047619" customWidth="1"/>
    <col min="5" max="5" width="12.4190476190476" customWidth="1"/>
    <col min="6" max="6" width="8.78095238095238" customWidth="1"/>
  </cols>
  <sheetData>
    <row r="1" spans="1:3">
      <c r="A1" s="1" t="s">
        <v>304</v>
      </c>
      <c r="B1" s="1" t="s">
        <v>518</v>
      </c>
      <c r="C1" s="1" t="s">
        <v>519</v>
      </c>
    </row>
    <row r="2" spans="1:3">
      <c r="A2" t="s">
        <v>517</v>
      </c>
      <c r="B2" t="s">
        <v>520</v>
      </c>
      <c r="C2" t="s">
        <v>520</v>
      </c>
    </row>
  </sheetData>
  <pageMargins left="0.75" right="0.75" top="1" bottom="1" header="0.511806" footer="0.511806"/>
  <pageSetup paperSize="1" fitToWidth="0" orientation="portrait" cellComments="asDisplayed" useFirstPageNumber="1"/>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topLeftCell="E1" workbookViewId="0">
      <selection activeCell="G11" sqref="G11"/>
    </sheetView>
  </sheetViews>
  <sheetFormatPr defaultColWidth="10" defaultRowHeight="15" outlineLevelRow="7"/>
  <cols>
    <col min="1" max="1" width="15.3714285714286" customWidth="1"/>
    <col min="2" max="2" width="9.59047619047619" customWidth="1"/>
    <col min="3" max="3" width="26.2190476190476" customWidth="1"/>
    <col min="4" max="5" width="8.66666666666667" customWidth="1"/>
    <col min="6" max="6" width="10.3238095238095" customWidth="1"/>
    <col min="7" max="7" width="109.895238095238" customWidth="1"/>
    <col min="8" max="8" width="12.2857142857143" customWidth="1"/>
    <col min="9" max="9" width="17.6" customWidth="1"/>
    <col min="10" max="16384" width="8.66666666666667" customWidth="1"/>
  </cols>
  <sheetData>
    <row r="1" s="58" customFormat="1" spans="1:9">
      <c r="A1" s="59" t="s">
        <v>521</v>
      </c>
      <c r="B1" s="59" t="s">
        <v>522</v>
      </c>
      <c r="C1" s="59" t="s">
        <v>26</v>
      </c>
      <c r="D1" s="59" t="s">
        <v>27</v>
      </c>
      <c r="E1" s="59" t="s">
        <v>523</v>
      </c>
      <c r="F1" s="59" t="s">
        <v>29</v>
      </c>
      <c r="G1" s="59" t="s">
        <v>30</v>
      </c>
      <c r="H1" s="59" t="s">
        <v>31</v>
      </c>
      <c r="I1" s="59" t="s">
        <v>524</v>
      </c>
    </row>
    <row r="2" spans="1:9">
      <c r="A2" s="17"/>
      <c r="D2" s="17" t="s">
        <v>37</v>
      </c>
      <c r="E2" t="s">
        <v>525</v>
      </c>
      <c r="F2" s="17" t="s">
        <v>235</v>
      </c>
      <c r="G2" t="s">
        <v>526</v>
      </c>
      <c r="H2" t="s">
        <v>41</v>
      </c>
      <c r="I2" t="s">
        <v>527</v>
      </c>
    </row>
    <row r="3" spans="7:9">
      <c r="G3" t="s">
        <v>528</v>
      </c>
      <c r="I3" t="s">
        <v>529</v>
      </c>
    </row>
    <row r="4" spans="7:7">
      <c r="G4" t="s">
        <v>530</v>
      </c>
    </row>
    <row r="5" spans="7:7">
      <c r="G5" t="s">
        <v>531</v>
      </c>
    </row>
    <row r="6" spans="7:7">
      <c r="G6" t="s">
        <v>532</v>
      </c>
    </row>
    <row r="7" spans="7:7">
      <c r="G7" t="s">
        <v>533</v>
      </c>
    </row>
    <row r="8" spans="7:7">
      <c r="G8" t="s">
        <v>534</v>
      </c>
    </row>
  </sheetData>
  <pageMargins left="0.7875" right="0.7875" top="0.7875" bottom="0.7875" header="0.39375" footer="0.39375"/>
  <pageSetup paperSize="9" fitToWidth="0" pageOrder="overThenDown"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
  <sheetViews>
    <sheetView workbookViewId="0">
      <selection activeCell="E16" sqref="E16"/>
    </sheetView>
  </sheetViews>
  <sheetFormatPr defaultColWidth="9" defaultRowHeight="15" outlineLevelCol="7"/>
  <cols>
    <col min="1" max="1" width="15.3714285714286" customWidth="1"/>
    <col min="2" max="2" width="9.59047619047619" customWidth="1"/>
    <col min="3" max="3" width="18.0857142857143" customWidth="1"/>
    <col min="6" max="6" width="8.5047619047619" customWidth="1"/>
    <col min="7" max="7" width="34.552380952381" customWidth="1"/>
    <col min="8" max="8" width="12.2857142857143" customWidth="1"/>
  </cols>
  <sheetData>
    <row r="1" s="8" customFormat="1" spans="1:8">
      <c r="A1" s="1" t="s">
        <v>24</v>
      </c>
      <c r="B1" s="1" t="s">
        <v>25</v>
      </c>
      <c r="C1" s="1" t="s">
        <v>26</v>
      </c>
      <c r="D1" s="1" t="s">
        <v>27</v>
      </c>
      <c r="E1" s="1" t="s">
        <v>523</v>
      </c>
      <c r="F1" s="1" t="s">
        <v>29</v>
      </c>
      <c r="G1" s="1" t="s">
        <v>30</v>
      </c>
      <c r="H1" s="1" t="s">
        <v>31</v>
      </c>
    </row>
    <row r="2" spans="1:8">
      <c r="A2" s="17" t="s">
        <v>535</v>
      </c>
      <c r="B2" t="s">
        <v>35</v>
      </c>
      <c r="C2" s="57" t="s">
        <v>36</v>
      </c>
      <c r="D2" s="17" t="s">
        <v>37</v>
      </c>
      <c r="E2" t="s">
        <v>525</v>
      </c>
      <c r="F2" s="17" t="s">
        <v>52</v>
      </c>
      <c r="G2" t="s">
        <v>368</v>
      </c>
      <c r="H2" t="s">
        <v>41</v>
      </c>
    </row>
    <row r="3" spans="1:1">
      <c r="A3" s="17" t="s">
        <v>536</v>
      </c>
    </row>
    <row r="4" spans="3:3">
      <c r="C4" s="1" t="s">
        <v>44</v>
      </c>
    </row>
    <row r="5" spans="3:3">
      <c r="C5" s="17">
        <v>289729765</v>
      </c>
    </row>
    <row r="7" ht="15.75" spans="1:2">
      <c r="A7" s="22" t="s">
        <v>48</v>
      </c>
      <c r="B7" s="22"/>
    </row>
    <row r="8" spans="1:1">
      <c r="A8" s="56" t="s">
        <v>50</v>
      </c>
    </row>
    <row r="9" spans="1:1">
      <c r="A9" s="17" t="s">
        <v>52</v>
      </c>
    </row>
  </sheetData>
  <dataValidations count="3">
    <dataValidation type="list" allowBlank="1" showInputMessage="1" showErrorMessage="1" sqref="B2">
      <formula1>"YouTube,Vimeo"</formula1>
    </dataValidation>
    <dataValidation type="custom" showInputMessage="1" showErrorMessage="1" errorTitle="ERROR:" error="NULL VALUE NOT ACCEPTED!" sqref="C2:D2 F2 A9 A2:A3">
      <formula1>NOT(ISBLANK(A2))</formula1>
    </dataValidation>
    <dataValidation type="custom" showInputMessage="1" showErrorMessage="1" errorTitle="ERROR:" error="Null Value Not Accepted" sqref="C5">
      <formula1>NOT(ISBLANK(C5))</formula1>
    </dataValidation>
  </dataValidations>
  <hyperlinks>
    <hyperlink ref="C2" r:id="rId1" display="https://youtu.be/G7HTUge1p0s"/>
  </hyperlinks>
  <pageMargins left="0.75" right="0.75" top="1" bottom="1" header="0.511806" footer="0.511806"/>
  <pageSetup paperSize="1" fitToWidth="0" orientation="portrait" cellComments="asDisplayed" useFirstPageNumber="1"/>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
  <sheetViews>
    <sheetView workbookViewId="0">
      <selection activeCell="E15" sqref="E15"/>
    </sheetView>
  </sheetViews>
  <sheetFormatPr defaultColWidth="10" defaultRowHeight="15" outlineLevelCol="7"/>
  <cols>
    <col min="1" max="2" width="9.59047619047619" customWidth="1"/>
    <col min="3" max="3" width="26.2190476190476" customWidth="1"/>
    <col min="4" max="5" width="8.66666666666667" customWidth="1"/>
    <col min="6" max="6" width="8.5047619047619" customWidth="1"/>
    <col min="7" max="7" width="34.552380952381" customWidth="1"/>
    <col min="8" max="8" width="16.9047619047619" customWidth="1"/>
    <col min="9" max="16384" width="8.66666666666667" customWidth="1"/>
  </cols>
  <sheetData>
    <row r="1" s="8" customFormat="1" spans="1:8">
      <c r="A1" s="1" t="s">
        <v>24</v>
      </c>
      <c r="B1" s="1" t="s">
        <v>25</v>
      </c>
      <c r="C1" s="1" t="s">
        <v>26</v>
      </c>
      <c r="D1" s="1" t="s">
        <v>27</v>
      </c>
      <c r="E1" s="1" t="s">
        <v>523</v>
      </c>
      <c r="F1" s="1" t="s">
        <v>29</v>
      </c>
      <c r="G1" s="1" t="s">
        <v>30</v>
      </c>
      <c r="H1" s="1" t="s">
        <v>31</v>
      </c>
    </row>
    <row r="2" spans="1:8">
      <c r="A2" s="17" t="s">
        <v>235</v>
      </c>
      <c r="B2" t="s">
        <v>35</v>
      </c>
      <c r="C2" s="55" t="s">
        <v>36</v>
      </c>
      <c r="D2" s="17" t="s">
        <v>37</v>
      </c>
      <c r="E2" t="s">
        <v>525</v>
      </c>
      <c r="F2" s="17" t="s">
        <v>278</v>
      </c>
      <c r="G2" t="s">
        <v>529</v>
      </c>
      <c r="H2" t="s">
        <v>41</v>
      </c>
    </row>
    <row r="3" spans="7:7">
      <c r="G3" t="s">
        <v>528</v>
      </c>
    </row>
    <row r="4" spans="3:3">
      <c r="C4" s="1" t="s">
        <v>44</v>
      </c>
    </row>
    <row r="5" spans="3:3">
      <c r="C5" s="17">
        <v>289729765</v>
      </c>
    </row>
    <row r="7" ht="15.75" spans="1:2">
      <c r="A7" s="22" t="s">
        <v>48</v>
      </c>
      <c r="B7" s="22"/>
    </row>
    <row r="8" spans="1:1">
      <c r="A8" s="56" t="s">
        <v>50</v>
      </c>
    </row>
    <row r="9" spans="1:1">
      <c r="A9" s="17" t="s">
        <v>52</v>
      </c>
    </row>
  </sheetData>
  <dataValidations count="3">
    <dataValidation type="custom" showInputMessage="1" showErrorMessage="1" errorTitle="ERROR:" error="NULL VALUE NOT ACCEPTED!" sqref="A2 C2:D2 F2 A9">
      <formula1>NOT(ISBLANK(A2))</formula1>
    </dataValidation>
    <dataValidation type="list" allowBlank="1" showInputMessage="1" showErrorMessage="1" sqref="B2">
      <formula1>"YouTube,Vimeo"</formula1>
    </dataValidation>
    <dataValidation type="custom" showInputMessage="1" showErrorMessage="1" errorTitle="ERROR:" error="Null Value Not Accepted" sqref="C5">
      <formula1>NOT(ISBLANK(C5))</formula1>
    </dataValidation>
  </dataValidations>
  <hyperlinks>
    <hyperlink ref="C2" r:id="rId1" display="https://youtu.be/G7HTUge1p0s"/>
  </hyperlinks>
  <pageMargins left="0.7875" right="0.7875" top="0.7875" bottom="0.7875" header="0.39375" footer="0.39375"/>
  <pageSetup paperSize="9" fitToWidth="0" pageOrder="overThenDown"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
  <sheetViews>
    <sheetView topLeftCell="B1" workbookViewId="0">
      <selection activeCell="D17" sqref="D17"/>
    </sheetView>
  </sheetViews>
  <sheetFormatPr defaultColWidth="9" defaultRowHeight="15"/>
  <cols>
    <col min="1" max="1" width="26.6380952380952" customWidth="1"/>
    <col min="2" max="2" width="10" customWidth="1"/>
    <col min="3" max="3" width="9.31428571428571" customWidth="1"/>
    <col min="4" max="4" width="24.2190476190476" customWidth="1"/>
    <col min="5" max="5" width="15.4285714285714" customWidth="1"/>
    <col min="6" max="6" width="13.1428571428571" customWidth="1"/>
    <col min="7" max="7" width="8.23809523809524" customWidth="1"/>
    <col min="8" max="8" width="9.31428571428571" customWidth="1"/>
    <col min="9" max="9" width="16.0380952380952" customWidth="1"/>
    <col min="11" max="11" width="13.9238095238095" customWidth="1"/>
    <col min="12" max="1027" width="8.37142857142857" customWidth="1"/>
  </cols>
  <sheetData>
    <row r="1" spans="1:10">
      <c r="A1" s="2" t="s">
        <v>537</v>
      </c>
      <c r="B1" s="2" t="s">
        <v>68</v>
      </c>
      <c r="C1" s="2" t="s">
        <v>223</v>
      </c>
      <c r="D1" s="2" t="s">
        <v>224</v>
      </c>
      <c r="E1" s="2" t="s">
        <v>225</v>
      </c>
      <c r="F1" s="2" t="s">
        <v>226</v>
      </c>
      <c r="G1" s="2" t="s">
        <v>227</v>
      </c>
      <c r="H1" s="2" t="s">
        <v>228</v>
      </c>
      <c r="I1" s="2" t="s">
        <v>229</v>
      </c>
      <c r="J1" s="2" t="s">
        <v>230</v>
      </c>
    </row>
    <row r="2" spans="1:10">
      <c r="A2" s="52" t="s">
        <v>538</v>
      </c>
      <c r="B2" s="52" t="s">
        <v>73</v>
      </c>
      <c r="C2" s="53">
        <v>75314</v>
      </c>
      <c r="D2" t="s">
        <v>539</v>
      </c>
      <c r="E2" t="s">
        <v>540</v>
      </c>
      <c r="G2" s="44">
        <v>10</v>
      </c>
      <c r="H2" s="44">
        <v>10</v>
      </c>
      <c r="I2" t="s">
        <v>541</v>
      </c>
      <c r="J2" s="54">
        <v>10</v>
      </c>
    </row>
    <row r="3" spans="4:10">
      <c r="D3" t="s">
        <v>542</v>
      </c>
      <c r="E3" t="s">
        <v>543</v>
      </c>
      <c r="F3" t="s">
        <v>544</v>
      </c>
      <c r="G3" s="44">
        <v>10</v>
      </c>
      <c r="H3" s="44">
        <v>10</v>
      </c>
      <c r="I3" t="s">
        <v>545</v>
      </c>
      <c r="J3" s="54">
        <v>10</v>
      </c>
    </row>
    <row r="4" spans="4:10">
      <c r="D4" t="s">
        <v>546</v>
      </c>
      <c r="E4" t="s">
        <v>233</v>
      </c>
      <c r="G4" s="44">
        <v>10</v>
      </c>
      <c r="H4" s="44">
        <v>10</v>
      </c>
      <c r="I4" t="s">
        <v>541</v>
      </c>
      <c r="J4" s="54">
        <v>10</v>
      </c>
    </row>
    <row r="5" spans="4:10">
      <c r="D5" t="s">
        <v>292</v>
      </c>
      <c r="E5" t="s">
        <v>540</v>
      </c>
      <c r="G5" s="44">
        <v>10</v>
      </c>
      <c r="H5" s="44">
        <v>10</v>
      </c>
      <c r="I5" t="s">
        <v>545</v>
      </c>
      <c r="J5" s="54">
        <v>10</v>
      </c>
    </row>
    <row r="6" spans="4:10">
      <c r="D6" t="s">
        <v>396</v>
      </c>
      <c r="E6" t="s">
        <v>543</v>
      </c>
      <c r="F6" t="s">
        <v>544</v>
      </c>
      <c r="G6" s="44">
        <v>10</v>
      </c>
      <c r="H6" s="44">
        <v>10</v>
      </c>
      <c r="I6" t="s">
        <v>541</v>
      </c>
      <c r="J6" s="54">
        <v>10</v>
      </c>
    </row>
    <row r="7" spans="4:10">
      <c r="D7" t="s">
        <v>398</v>
      </c>
      <c r="E7" t="s">
        <v>233</v>
      </c>
      <c r="G7" s="44">
        <v>10</v>
      </c>
      <c r="H7" s="44">
        <v>10</v>
      </c>
      <c r="I7" t="s">
        <v>545</v>
      </c>
      <c r="J7" s="54">
        <v>10</v>
      </c>
    </row>
    <row r="8" spans="4:10">
      <c r="D8" t="s">
        <v>395</v>
      </c>
      <c r="E8" t="s">
        <v>540</v>
      </c>
      <c r="G8" s="44">
        <v>10</v>
      </c>
      <c r="H8" s="44">
        <v>10</v>
      </c>
      <c r="I8" t="s">
        <v>541</v>
      </c>
      <c r="J8" s="54">
        <v>10</v>
      </c>
    </row>
    <row r="9" spans="4:10">
      <c r="D9" t="s">
        <v>354</v>
      </c>
      <c r="E9" t="s">
        <v>543</v>
      </c>
      <c r="F9" t="s">
        <v>544</v>
      </c>
      <c r="G9" s="44">
        <v>10</v>
      </c>
      <c r="H9" s="44">
        <v>10</v>
      </c>
      <c r="I9" t="s">
        <v>545</v>
      </c>
      <c r="J9" s="54">
        <v>10</v>
      </c>
    </row>
    <row r="10" spans="4:10">
      <c r="D10" t="s">
        <v>290</v>
      </c>
      <c r="E10" t="s">
        <v>233</v>
      </c>
      <c r="G10" s="44">
        <v>10</v>
      </c>
      <c r="H10" s="44">
        <v>10</v>
      </c>
      <c r="I10" t="s">
        <v>541</v>
      </c>
      <c r="J10" s="54">
        <v>10</v>
      </c>
    </row>
    <row r="11" spans="4:10">
      <c r="D11" t="s">
        <v>296</v>
      </c>
      <c r="E11" t="s">
        <v>540</v>
      </c>
      <c r="G11" s="44">
        <v>10</v>
      </c>
      <c r="H11" s="44">
        <v>10</v>
      </c>
      <c r="I11" t="s">
        <v>545</v>
      </c>
      <c r="J11" s="54">
        <v>10</v>
      </c>
    </row>
  </sheetData>
  <dataValidations count="4">
    <dataValidation type="list" showInputMessage="1" showErrorMessage="1" sqref="I7 I11 E2:E11">
      <formula1>"Individual,Group,Group Licenses"</formula1>
    </dataValidation>
    <dataValidation type="list" allowBlank="1" showInputMessage="1" showErrorMessage="1" sqref="E1">
      <formula1>"Individual,Group,Group Licenses"</formula1>
    </dataValidation>
    <dataValidation type="custom" showInputMessage="1" showErrorMessage="1" errorTitle="ERROR:" error="ONLY NUMBER ACCPTED" sqref="G8:J8 I9:I10 J2:J7 J9:J11 G2:H7 G9:H11">
      <formula1>ISNUMBER($G2)</formula1>
    </dataValidation>
    <dataValidation type="list" allowBlank="1" showInputMessage="1" showErrorMessage="1" sqref="I2:I6">
      <formula1>"Limited-Activation,Limited-Redemption,Perpetual"</formula1>
    </dataValidation>
  </dataValidations>
  <pageMargins left="0.75" right="0.75" top="1" bottom="1" header="0.511806" footer="0.511806"/>
  <pageSetup paperSize="1" fitToWidth="0" orientation="portrait" cellComments="asDisplayed" useFirstPageNumber="1"/>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
  <sheetViews>
    <sheetView workbookViewId="0">
      <selection activeCell="K16" sqref="K16"/>
    </sheetView>
  </sheetViews>
  <sheetFormatPr defaultColWidth="9" defaultRowHeight="15" outlineLevelRow="1" outlineLevelCol="2"/>
  <cols>
    <col min="1" max="1" width="8.22857142857143" customWidth="1"/>
    <col min="2" max="2" width="8.36190476190476" customWidth="1"/>
  </cols>
  <sheetData>
    <row r="1" spans="1:3">
      <c r="A1" s="1" t="s">
        <v>547</v>
      </c>
      <c r="B1" s="1" t="s">
        <v>228</v>
      </c>
      <c r="C1" s="1" t="s">
        <v>548</v>
      </c>
    </row>
    <row r="2" spans="1:3">
      <c r="A2" t="s">
        <v>549</v>
      </c>
      <c r="B2">
        <v>21</v>
      </c>
      <c r="C2">
        <v>21</v>
      </c>
    </row>
  </sheetData>
  <pageMargins left="0.75" right="0.75" top="1" bottom="1" header="0.511806" footer="0.511806"/>
  <pageSetup paperSize="1" fitToWidth="0" orientation="portrait" cellComments="asDisplayed" useFirstPageNumber="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9"/>
  <sheetViews>
    <sheetView zoomScale="110" zoomScaleNormal="110" workbookViewId="0">
      <selection activeCell="C5" sqref="C5"/>
    </sheetView>
  </sheetViews>
  <sheetFormatPr defaultColWidth="9" defaultRowHeight="15"/>
  <cols>
    <col min="1" max="1" width="25.7142857142857" customWidth="1"/>
    <col min="2" max="2" width="14.352380952381" customWidth="1"/>
    <col min="3" max="3" width="34.7809523809524" customWidth="1"/>
    <col min="4" max="4" width="29.7428571428571" customWidth="1"/>
    <col min="5" max="5" width="35.9142857142857" customWidth="1"/>
    <col min="6" max="6" width="30.0952380952381" customWidth="1"/>
    <col min="7" max="7" width="10.3904761904762" customWidth="1"/>
    <col min="8" max="8" width="27.9428571428571" customWidth="1"/>
    <col min="9" max="9" width="10.3904761904762" customWidth="1"/>
  </cols>
  <sheetData>
    <row r="1" spans="1:5">
      <c r="A1" s="2" t="s">
        <v>67</v>
      </c>
      <c r="B1" s="2" t="s">
        <v>68</v>
      </c>
      <c r="C1" t="s">
        <v>69</v>
      </c>
      <c r="D1" t="s">
        <v>70</v>
      </c>
      <c r="E1" t="s">
        <v>71</v>
      </c>
    </row>
    <row r="2" spans="1:3">
      <c r="A2" s="83" t="s">
        <v>72</v>
      </c>
      <c r="B2" s="2" t="s">
        <v>73</v>
      </c>
      <c r="C2" t="s">
        <v>74</v>
      </c>
    </row>
    <row r="3" spans="3:3">
      <c r="C3" t="s">
        <v>75</v>
      </c>
    </row>
    <row r="4" spans="3:3">
      <c r="C4" t="s">
        <v>76</v>
      </c>
    </row>
    <row r="9" spans="1:1">
      <c r="A9" s="8" t="s">
        <v>77</v>
      </c>
    </row>
    <row r="10" spans="1:1">
      <c r="A10" s="8" t="s">
        <v>78</v>
      </c>
    </row>
    <row r="11" spans="1:5">
      <c r="A11" t="s">
        <v>79</v>
      </c>
      <c r="B11" t="s">
        <v>73</v>
      </c>
      <c r="C11" s="26" t="s">
        <v>80</v>
      </c>
      <c r="D11" t="s">
        <v>81</v>
      </c>
      <c r="E11" t="s">
        <v>82</v>
      </c>
    </row>
    <row r="12" spans="1:5">
      <c r="A12" t="s">
        <v>83</v>
      </c>
      <c r="B12" t="s">
        <v>73</v>
      </c>
      <c r="C12" t="s">
        <v>84</v>
      </c>
      <c r="D12" t="s">
        <v>85</v>
      </c>
      <c r="E12" t="s">
        <v>82</v>
      </c>
    </row>
    <row r="13" spans="1:5">
      <c r="A13" t="s">
        <v>86</v>
      </c>
      <c r="B13" t="s">
        <v>73</v>
      </c>
      <c r="C13" t="s">
        <v>87</v>
      </c>
      <c r="D13" t="s">
        <v>88</v>
      </c>
      <c r="E13" t="s">
        <v>89</v>
      </c>
    </row>
    <row r="14" spans="1:5">
      <c r="A14" t="s">
        <v>90</v>
      </c>
      <c r="B14" t="s">
        <v>73</v>
      </c>
      <c r="C14" t="s">
        <v>91</v>
      </c>
      <c r="D14" t="s">
        <v>92</v>
      </c>
      <c r="E14" t="s">
        <v>93</v>
      </c>
    </row>
    <row r="15" spans="1:1">
      <c r="A15" s="8" t="s">
        <v>94</v>
      </c>
    </row>
    <row r="16" s="82" customFormat="1" spans="1:10">
      <c r="A16" s="84" t="s">
        <v>95</v>
      </c>
      <c r="B16" t="s">
        <v>73</v>
      </c>
      <c r="C16" s="84" t="s">
        <v>96</v>
      </c>
      <c r="D16" s="85" t="s">
        <v>97</v>
      </c>
      <c r="E16" t="s">
        <v>76</v>
      </c>
      <c r="F16"/>
      <c r="G16"/>
      <c r="H16"/>
      <c r="I16"/>
      <c r="J16"/>
    </row>
    <row r="17" spans="1:5">
      <c r="A17" t="s">
        <v>98</v>
      </c>
      <c r="B17" t="s">
        <v>73</v>
      </c>
      <c r="C17" t="s">
        <v>99</v>
      </c>
      <c r="D17" t="s">
        <v>97</v>
      </c>
      <c r="E17" t="s">
        <v>75</v>
      </c>
    </row>
    <row r="19" spans="1:1">
      <c r="A19" s="8" t="s">
        <v>100</v>
      </c>
    </row>
    <row r="20" spans="1:1">
      <c r="A20" s="8" t="s">
        <v>78</v>
      </c>
    </row>
    <row r="21" spans="3:4">
      <c r="C21" t="s">
        <v>101</v>
      </c>
      <c r="D21" t="s">
        <v>73</v>
      </c>
    </row>
    <row r="22" spans="1:10">
      <c r="A22" s="8"/>
      <c r="F22" t="s">
        <v>19</v>
      </c>
      <c r="G22" s="26" t="s">
        <v>20</v>
      </c>
      <c r="H22" t="s">
        <v>21</v>
      </c>
      <c r="I22" t="s">
        <v>22</v>
      </c>
      <c r="J22" t="s">
        <v>23</v>
      </c>
    </row>
    <row r="23" spans="1:1">
      <c r="A23" s="8" t="s">
        <v>102</v>
      </c>
    </row>
    <row r="24" spans="1:5">
      <c r="A24" s="86" t="s">
        <v>103</v>
      </c>
      <c r="B24" s="86" t="s">
        <v>73</v>
      </c>
      <c r="C24" s="86" t="s">
        <v>104</v>
      </c>
      <c r="D24" s="86" t="s">
        <v>97</v>
      </c>
      <c r="E24" t="s">
        <v>105</v>
      </c>
    </row>
    <row r="25" spans="1:5">
      <c r="A25" s="86" t="s">
        <v>106</v>
      </c>
      <c r="B25" t="s">
        <v>20</v>
      </c>
      <c r="C25" t="s">
        <v>99</v>
      </c>
      <c r="D25" s="86" t="s">
        <v>97</v>
      </c>
      <c r="E25" t="s">
        <v>107</v>
      </c>
    </row>
    <row r="27" spans="1:1">
      <c r="A27" s="8" t="s">
        <v>108</v>
      </c>
    </row>
    <row r="28" spans="3:4">
      <c r="C28" t="s">
        <v>109</v>
      </c>
      <c r="D28" t="s">
        <v>110</v>
      </c>
    </row>
    <row r="31" spans="1:3">
      <c r="A31" s="8" t="s">
        <v>3</v>
      </c>
      <c r="B31" t="s">
        <v>4</v>
      </c>
      <c r="C31" t="s">
        <v>5</v>
      </c>
    </row>
    <row r="32" spans="1:3">
      <c r="A32" t="s">
        <v>6</v>
      </c>
      <c r="B32" t="s">
        <v>7</v>
      </c>
      <c r="C32" t="s">
        <v>8</v>
      </c>
    </row>
    <row r="33" spans="1:3">
      <c r="A33" t="s">
        <v>9</v>
      </c>
      <c r="C33" t="s">
        <v>10</v>
      </c>
    </row>
    <row r="34" spans="1:3">
      <c r="A34" t="s">
        <v>11</v>
      </c>
      <c r="C34" t="s">
        <v>12</v>
      </c>
    </row>
    <row r="35" spans="1:3">
      <c r="A35" t="s">
        <v>13</v>
      </c>
      <c r="C35" t="s">
        <v>14</v>
      </c>
    </row>
    <row r="36" spans="1:1">
      <c r="A36" t="s">
        <v>15</v>
      </c>
    </row>
    <row r="37" spans="1:1">
      <c r="A37" t="s">
        <v>16</v>
      </c>
    </row>
    <row r="38" spans="1:1">
      <c r="A38" t="s">
        <v>17</v>
      </c>
    </row>
    <row r="39" spans="1:1">
      <c r="A39" t="s">
        <v>18</v>
      </c>
    </row>
  </sheetData>
  <pageMargins left="0.75" right="0.75" top="1" bottom="1" header="0.511806" footer="0.511806"/>
  <pageSetup paperSize="1" fitToWidth="0" orientation="portrait" cellComments="asDisplayed" useFirstPageNumber="1"/>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
  <sheetViews>
    <sheetView workbookViewId="0">
      <selection activeCell="D22" sqref="D22"/>
    </sheetView>
  </sheetViews>
  <sheetFormatPr defaultColWidth="9" defaultRowHeight="15" outlineLevelRow="3"/>
  <cols>
    <col min="1" max="1" width="9.59047619047619" customWidth="1"/>
    <col min="2" max="2" width="14.5809523809524" customWidth="1"/>
    <col min="3" max="3" width="9.18095238095238" customWidth="1"/>
    <col min="4" max="4" width="26.0571428571429" customWidth="1"/>
    <col min="5" max="5" width="9.04761904761905" customWidth="1"/>
    <col min="6" max="6" width="10.3904761904762" customWidth="1"/>
    <col min="7" max="7" width="9.84761904761905" customWidth="1"/>
    <col min="8" max="8" width="14.5809523809524" customWidth="1"/>
    <col min="9" max="9" width="9.99047619047619" customWidth="1"/>
    <col min="10" max="10" width="9.59047619047619" customWidth="1"/>
    <col min="11" max="11" width="6.07619047619048" customWidth="1"/>
  </cols>
  <sheetData>
    <row r="1" spans="1:11">
      <c r="A1" s="2" t="s">
        <v>547</v>
      </c>
      <c r="B1" s="2" t="s">
        <v>224</v>
      </c>
      <c r="C1" s="2" t="s">
        <v>550</v>
      </c>
      <c r="D1" s="2" t="s">
        <v>551</v>
      </c>
      <c r="E1" s="2" t="s">
        <v>552</v>
      </c>
      <c r="F1" s="2" t="s">
        <v>225</v>
      </c>
      <c r="G1" s="2" t="s">
        <v>226</v>
      </c>
      <c r="H1" s="2" t="s">
        <v>553</v>
      </c>
      <c r="I1" s="2" t="s">
        <v>227</v>
      </c>
      <c r="J1" s="2" t="s">
        <v>229</v>
      </c>
      <c r="K1" s="2" t="s">
        <v>230</v>
      </c>
    </row>
    <row r="2" spans="1:10">
      <c r="A2" s="35">
        <v>75314</v>
      </c>
      <c r="B2" s="17" t="s">
        <v>52</v>
      </c>
      <c r="C2" t="s">
        <v>198</v>
      </c>
      <c r="D2" s="51" t="s">
        <v>554</v>
      </c>
      <c r="E2" s="17" t="s">
        <v>555</v>
      </c>
      <c r="F2" t="s">
        <v>540</v>
      </c>
      <c r="H2">
        <v>10</v>
      </c>
      <c r="I2">
        <v>10</v>
      </c>
      <c r="J2" t="s">
        <v>234</v>
      </c>
    </row>
    <row r="3" spans="2:11">
      <c r="B3" s="17" t="s">
        <v>556</v>
      </c>
      <c r="F3" t="s">
        <v>540</v>
      </c>
      <c r="H3">
        <v>10</v>
      </c>
      <c r="I3">
        <v>10</v>
      </c>
      <c r="J3" t="s">
        <v>557</v>
      </c>
      <c r="K3">
        <v>10</v>
      </c>
    </row>
    <row r="4" spans="2:10">
      <c r="B4" s="17" t="s">
        <v>354</v>
      </c>
      <c r="F4" t="s">
        <v>543</v>
      </c>
      <c r="G4" t="s">
        <v>558</v>
      </c>
      <c r="H4">
        <v>10</v>
      </c>
      <c r="I4">
        <v>10</v>
      </c>
      <c r="J4" t="s">
        <v>234</v>
      </c>
    </row>
  </sheetData>
  <dataValidations count="6">
    <dataValidation allowBlank="1" showInputMessage="1" showErrorMessage="1" sqref="G4"/>
    <dataValidation type="custom" showInputMessage="1" showErrorMessage="1" errorTitle="ERROR:" error="NULL VALUE NOT ACCEPTED!" sqref="D2:E2 B2:B4">
      <formula1>NOT(ISBLANK(B2))</formula1>
    </dataValidation>
    <dataValidation type="custom" allowBlank="1" showInputMessage="1" showErrorMessage="1" errorTitle="ERROR:" error="ONLY NUMBER ACCEPTED" sqref="K2:K4">
      <formula1>ISNUMBER(K2)</formula1>
    </dataValidation>
    <dataValidation type="list" allowBlank="1" showInputMessage="1" showErrorMessage="1" sqref="C2:C4">
      <formula1>"Yes,No"</formula1>
    </dataValidation>
    <dataValidation type="list" allowBlank="1" showInputMessage="1" showErrorMessage="1" sqref="F1:F4">
      <formula1>"Individual,Group"</formula1>
    </dataValidation>
    <dataValidation type="list" allowBlank="1" showInputMessage="1" showErrorMessage="1" sqref="J2:J4">
      <formula1>"Limited,Perpetual"</formula1>
    </dataValidation>
  </dataValidations>
  <hyperlinks>
    <hyperlink ref="D2" r:id="rId1" display="automation.tester@yopmail.com"/>
  </hyperlinks>
  <pageMargins left="0.75" right="0.75" top="1" bottom="1" header="0.511806" footer="0.511806"/>
  <pageSetup paperSize="1" fitToWidth="0" orientation="portrait" cellComments="asDisplayed" useFirstPageNumber="1"/>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22"/>
  <sheetViews>
    <sheetView tabSelected="1" workbookViewId="0">
      <selection activeCell="E20" sqref="E20"/>
    </sheetView>
  </sheetViews>
  <sheetFormatPr defaultColWidth="9" defaultRowHeight="15" outlineLevelCol="4"/>
  <cols>
    <col min="1" max="1" width="48" customWidth="1"/>
    <col min="2" max="2" width="17.5714285714286" customWidth="1"/>
    <col min="3" max="3" width="13.1428571428571" customWidth="1"/>
    <col min="5" max="5" width="47.4285714285714" customWidth="1"/>
  </cols>
  <sheetData>
    <row r="1" customHeight="1" spans="1:3">
      <c r="A1" s="47" t="s">
        <v>559</v>
      </c>
      <c r="B1" s="47" t="s">
        <v>560</v>
      </c>
      <c r="C1" s="47" t="s">
        <v>561</v>
      </c>
    </row>
    <row r="2" customHeight="1" spans="1:3">
      <c r="A2" s="48" t="s">
        <v>562</v>
      </c>
      <c r="B2" s="48" t="s">
        <v>563</v>
      </c>
      <c r="C2" s="48" t="s">
        <v>564</v>
      </c>
    </row>
    <row r="3" customHeight="1" spans="1:3">
      <c r="A3" s="48" t="s">
        <v>565</v>
      </c>
      <c r="B3" s="48" t="s">
        <v>566</v>
      </c>
      <c r="C3" s="48" t="s">
        <v>567</v>
      </c>
    </row>
    <row r="4" customHeight="1" spans="1:5">
      <c r="A4" s="49" t="s">
        <v>568</v>
      </c>
      <c r="B4" s="48" t="s">
        <v>569</v>
      </c>
      <c r="C4" s="48" t="s">
        <v>570</v>
      </c>
      <c r="E4" s="50" t="s">
        <v>571</v>
      </c>
    </row>
    <row r="5" customHeight="1" spans="1:5">
      <c r="A5" s="49" t="s">
        <v>572</v>
      </c>
      <c r="B5" s="48" t="s">
        <v>573</v>
      </c>
      <c r="C5" s="48" t="s">
        <v>574</v>
      </c>
      <c r="E5" s="50" t="s">
        <v>575</v>
      </c>
    </row>
    <row r="6" customHeight="1" spans="1:5">
      <c r="A6" s="49" t="s">
        <v>576</v>
      </c>
      <c r="B6" s="48" t="s">
        <v>577</v>
      </c>
      <c r="C6" s="48" t="s">
        <v>578</v>
      </c>
      <c r="E6" s="50" t="s">
        <v>579</v>
      </c>
    </row>
    <row r="7" customHeight="1" spans="1:5">
      <c r="A7" s="49" t="s">
        <v>580</v>
      </c>
      <c r="B7" s="48" t="s">
        <v>581</v>
      </c>
      <c r="C7" s="48" t="s">
        <v>582</v>
      </c>
      <c r="E7" s="50" t="s">
        <v>572</v>
      </c>
    </row>
    <row r="8" customHeight="1" spans="1:5">
      <c r="A8" s="49" t="s">
        <v>583</v>
      </c>
      <c r="B8" s="48" t="s">
        <v>584</v>
      </c>
      <c r="C8" s="48" t="s">
        <v>585</v>
      </c>
      <c r="E8" s="42" t="s">
        <v>580</v>
      </c>
    </row>
    <row r="9" customHeight="1" spans="1:5">
      <c r="A9" s="49" t="s">
        <v>586</v>
      </c>
      <c r="B9" s="48" t="s">
        <v>587</v>
      </c>
      <c r="C9" s="48" t="s">
        <v>588</v>
      </c>
      <c r="E9" s="50" t="s">
        <v>589</v>
      </c>
    </row>
    <row r="10" customHeight="1" spans="1:5">
      <c r="A10" s="49" t="s">
        <v>590</v>
      </c>
      <c r="B10" s="48" t="s">
        <v>591</v>
      </c>
      <c r="C10" s="48" t="s">
        <v>592</v>
      </c>
      <c r="E10" s="50" t="s">
        <v>593</v>
      </c>
    </row>
    <row r="11" customHeight="1" spans="1:5">
      <c r="A11" s="49" t="s">
        <v>594</v>
      </c>
      <c r="B11" s="48" t="s">
        <v>595</v>
      </c>
      <c r="C11" s="48" t="s">
        <v>596</v>
      </c>
      <c r="E11" s="42" t="s">
        <v>597</v>
      </c>
    </row>
    <row r="12" customHeight="1" spans="1:5">
      <c r="A12" s="48" t="s">
        <v>598</v>
      </c>
      <c r="B12" s="48" t="s">
        <v>599</v>
      </c>
      <c r="C12" s="48" t="s">
        <v>600</v>
      </c>
      <c r="E12" s="42" t="s">
        <v>601</v>
      </c>
    </row>
    <row r="13" customHeight="1" spans="1:5">
      <c r="A13" s="49" t="s">
        <v>602</v>
      </c>
      <c r="B13" s="48" t="s">
        <v>603</v>
      </c>
      <c r="C13" s="48" t="s">
        <v>604</v>
      </c>
      <c r="E13" s="50" t="s">
        <v>605</v>
      </c>
    </row>
    <row r="14" customHeight="1" spans="1:5">
      <c r="A14" s="48" t="s">
        <v>589</v>
      </c>
      <c r="B14" s="48" t="s">
        <v>606</v>
      </c>
      <c r="C14" s="48" t="s">
        <v>607</v>
      </c>
      <c r="E14" s="50" t="s">
        <v>608</v>
      </c>
    </row>
    <row r="15" customHeight="1" spans="1:3">
      <c r="A15" s="49" t="s">
        <v>593</v>
      </c>
      <c r="B15" s="48" t="s">
        <v>563</v>
      </c>
      <c r="C15" s="48" t="s">
        <v>564</v>
      </c>
    </row>
    <row r="16" customHeight="1" spans="1:3">
      <c r="A16" s="49" t="s">
        <v>609</v>
      </c>
      <c r="B16" s="48" t="s">
        <v>566</v>
      </c>
      <c r="C16" s="48" t="s">
        <v>567</v>
      </c>
    </row>
    <row r="17" customHeight="1" spans="1:3">
      <c r="A17" s="49" t="s">
        <v>610</v>
      </c>
      <c r="B17" s="48" t="s">
        <v>569</v>
      </c>
      <c r="C17" s="48" t="s">
        <v>570</v>
      </c>
    </row>
    <row r="18" customHeight="1" spans="1:3">
      <c r="A18" s="49" t="s">
        <v>597</v>
      </c>
      <c r="B18" s="48" t="s">
        <v>573</v>
      </c>
      <c r="C18" s="48" t="s">
        <v>574</v>
      </c>
    </row>
    <row r="19" customHeight="1" spans="1:3">
      <c r="A19" s="49" t="s">
        <v>611</v>
      </c>
      <c r="B19" s="48" t="s">
        <v>612</v>
      </c>
      <c r="C19" s="48" t="s">
        <v>120</v>
      </c>
    </row>
    <row r="20" customHeight="1" spans="1:3">
      <c r="A20" s="49" t="s">
        <v>613</v>
      </c>
      <c r="B20" s="48" t="s">
        <v>612</v>
      </c>
      <c r="C20" s="48" t="s">
        <v>120</v>
      </c>
    </row>
    <row r="21" customHeight="1" spans="1:3">
      <c r="A21" s="49" t="s">
        <v>601</v>
      </c>
      <c r="B21" s="48" t="s">
        <v>612</v>
      </c>
      <c r="C21" s="48" t="s">
        <v>120</v>
      </c>
    </row>
    <row r="22" customHeight="1" spans="1:3">
      <c r="A22" s="49" t="s">
        <v>605</v>
      </c>
      <c r="B22" s="48" t="s">
        <v>573</v>
      </c>
      <c r="C22" s="48" t="s">
        <v>574</v>
      </c>
    </row>
    <row r="23" customHeight="1" spans="1:3">
      <c r="A23" s="48" t="s">
        <v>113</v>
      </c>
      <c r="B23" s="48" t="s">
        <v>563</v>
      </c>
      <c r="C23" s="48" t="s">
        <v>564</v>
      </c>
    </row>
    <row r="24" customHeight="1" spans="1:3">
      <c r="A24" s="48" t="s">
        <v>115</v>
      </c>
      <c r="B24" s="48" t="s">
        <v>566</v>
      </c>
      <c r="C24" s="48" t="s">
        <v>567</v>
      </c>
    </row>
    <row r="25" customHeight="1" spans="1:3">
      <c r="A25" s="48" t="s">
        <v>117</v>
      </c>
      <c r="B25" s="48" t="s">
        <v>569</v>
      </c>
      <c r="C25" s="48" t="s">
        <v>570</v>
      </c>
    </row>
    <row r="26" customHeight="1" spans="1:3">
      <c r="A26" s="48" t="s">
        <v>119</v>
      </c>
      <c r="B26" s="48" t="s">
        <v>573</v>
      </c>
      <c r="C26" s="48" t="s">
        <v>574</v>
      </c>
    </row>
    <row r="27" customHeight="1" spans="1:3">
      <c r="A27" s="48" t="s">
        <v>121</v>
      </c>
      <c r="B27" s="48" t="s">
        <v>577</v>
      </c>
      <c r="C27" s="48" t="s">
        <v>578</v>
      </c>
    </row>
    <row r="28" customHeight="1" spans="1:3">
      <c r="A28" s="48" t="s">
        <v>123</v>
      </c>
      <c r="B28" s="48" t="s">
        <v>581</v>
      </c>
      <c r="C28" s="48" t="s">
        <v>582</v>
      </c>
    </row>
    <row r="29" customHeight="1" spans="1:3">
      <c r="A29" s="48" t="s">
        <v>124</v>
      </c>
      <c r="B29" s="48" t="s">
        <v>584</v>
      </c>
      <c r="C29" s="48" t="s">
        <v>585</v>
      </c>
    </row>
    <row r="30" customHeight="1" spans="1:3">
      <c r="A30" s="48" t="s">
        <v>125</v>
      </c>
      <c r="B30" s="48" t="s">
        <v>587</v>
      </c>
      <c r="C30" s="48" t="s">
        <v>588</v>
      </c>
    </row>
    <row r="31" customHeight="1" spans="1:3">
      <c r="A31" s="48" t="s">
        <v>126</v>
      </c>
      <c r="B31" s="48" t="s">
        <v>591</v>
      </c>
      <c r="C31" s="48" t="s">
        <v>592</v>
      </c>
    </row>
    <row r="32" customHeight="1" spans="1:3">
      <c r="A32" s="48" t="s">
        <v>127</v>
      </c>
      <c r="B32" s="48" t="s">
        <v>595</v>
      </c>
      <c r="C32" s="48" t="s">
        <v>596</v>
      </c>
    </row>
    <row r="33" customHeight="1" spans="1:3">
      <c r="A33" s="48" t="s">
        <v>128</v>
      </c>
      <c r="B33" s="48" t="s">
        <v>599</v>
      </c>
      <c r="C33" s="48" t="s">
        <v>600</v>
      </c>
    </row>
    <row r="34" customHeight="1" spans="1:3">
      <c r="A34" s="48" t="s">
        <v>129</v>
      </c>
      <c r="B34" s="48" t="s">
        <v>603</v>
      </c>
      <c r="C34" s="48" t="s">
        <v>604</v>
      </c>
    </row>
    <row r="35" customHeight="1" spans="1:3">
      <c r="A35" s="48" t="s">
        <v>130</v>
      </c>
      <c r="B35" s="48" t="s">
        <v>606</v>
      </c>
      <c r="C35" s="48" t="s">
        <v>607</v>
      </c>
    </row>
    <row r="36" customHeight="1" spans="1:3">
      <c r="A36" s="48" t="s">
        <v>131</v>
      </c>
      <c r="B36" s="48" t="s">
        <v>614</v>
      </c>
      <c r="C36" s="48" t="s">
        <v>615</v>
      </c>
    </row>
    <row r="37" customHeight="1" spans="1:3">
      <c r="A37" s="48" t="s">
        <v>132</v>
      </c>
      <c r="B37" s="48" t="s">
        <v>616</v>
      </c>
      <c r="C37" s="48" t="s">
        <v>617</v>
      </c>
    </row>
    <row r="38" customHeight="1" spans="1:3">
      <c r="A38" s="48" t="s">
        <v>133</v>
      </c>
      <c r="B38" s="48" t="s">
        <v>618</v>
      </c>
      <c r="C38" s="48" t="s">
        <v>619</v>
      </c>
    </row>
    <row r="39" customHeight="1" spans="1:3">
      <c r="A39" s="48" t="s">
        <v>134</v>
      </c>
      <c r="B39" s="48" t="s">
        <v>620</v>
      </c>
      <c r="C39" s="48" t="s">
        <v>621</v>
      </c>
    </row>
    <row r="40" customHeight="1" spans="1:3">
      <c r="A40" s="48" t="s">
        <v>135</v>
      </c>
      <c r="B40" s="48" t="s">
        <v>622</v>
      </c>
      <c r="C40" s="48" t="s">
        <v>623</v>
      </c>
    </row>
    <row r="41" customHeight="1" spans="1:3">
      <c r="A41" s="48" t="s">
        <v>136</v>
      </c>
      <c r="B41" s="48" t="s">
        <v>624</v>
      </c>
      <c r="C41" s="48" t="s">
        <v>625</v>
      </c>
    </row>
    <row r="42" customHeight="1" spans="1:3">
      <c r="A42" s="48" t="s">
        <v>626</v>
      </c>
      <c r="B42" s="48" t="s">
        <v>627</v>
      </c>
      <c r="C42" s="48" t="s">
        <v>592</v>
      </c>
    </row>
    <row r="43" customHeight="1" spans="1:3">
      <c r="A43" s="48" t="s">
        <v>628</v>
      </c>
      <c r="B43" s="48" t="s">
        <v>629</v>
      </c>
      <c r="C43" s="48" t="s">
        <v>630</v>
      </c>
    </row>
    <row r="44" customHeight="1" spans="1:3">
      <c r="A44" s="48" t="s">
        <v>631</v>
      </c>
      <c r="B44" s="48" t="s">
        <v>632</v>
      </c>
      <c r="C44" s="48" t="s">
        <v>633</v>
      </c>
    </row>
    <row r="45" customHeight="1" spans="1:3">
      <c r="A45" s="48" t="s">
        <v>634</v>
      </c>
      <c r="B45" s="48" t="s">
        <v>635</v>
      </c>
      <c r="C45" s="48" t="s">
        <v>636</v>
      </c>
    </row>
    <row r="46" customHeight="1" spans="1:3">
      <c r="A46" s="48" t="s">
        <v>637</v>
      </c>
      <c r="B46" s="48" t="s">
        <v>638</v>
      </c>
      <c r="C46" s="48" t="s">
        <v>639</v>
      </c>
    </row>
    <row r="47" customHeight="1" spans="1:3">
      <c r="A47" s="48" t="s">
        <v>640</v>
      </c>
      <c r="B47" s="48" t="s">
        <v>641</v>
      </c>
      <c r="C47" s="48" t="s">
        <v>642</v>
      </c>
    </row>
    <row r="48" customHeight="1" spans="1:3">
      <c r="A48" s="48" t="s">
        <v>643</v>
      </c>
      <c r="B48" s="48" t="s">
        <v>644</v>
      </c>
      <c r="C48" s="48" t="s">
        <v>645</v>
      </c>
    </row>
    <row r="49" customHeight="1" spans="1:3">
      <c r="A49" s="48" t="s">
        <v>646</v>
      </c>
      <c r="B49" s="48" t="s">
        <v>647</v>
      </c>
      <c r="C49" s="48" t="s">
        <v>648</v>
      </c>
    </row>
    <row r="50" customHeight="1" spans="1:3">
      <c r="A50" s="48" t="s">
        <v>649</v>
      </c>
      <c r="B50" s="48" t="s">
        <v>650</v>
      </c>
      <c r="C50" s="48" t="s">
        <v>651</v>
      </c>
    </row>
    <row r="51" customHeight="1" spans="1:3">
      <c r="A51" s="48" t="s">
        <v>652</v>
      </c>
      <c r="B51" s="48" t="s">
        <v>653</v>
      </c>
      <c r="C51" s="48" t="s">
        <v>654</v>
      </c>
    </row>
    <row r="52" customHeight="1" spans="1:3">
      <c r="A52" s="48" t="s">
        <v>655</v>
      </c>
      <c r="B52" s="48" t="s">
        <v>656</v>
      </c>
      <c r="C52" s="48" t="s">
        <v>657</v>
      </c>
    </row>
    <row r="53" customHeight="1" spans="1:3">
      <c r="A53" s="48" t="s">
        <v>658</v>
      </c>
      <c r="B53" s="48" t="s">
        <v>659</v>
      </c>
      <c r="C53" s="48" t="s">
        <v>660</v>
      </c>
    </row>
    <row r="54" customHeight="1" spans="1:3">
      <c r="A54" s="48" t="s">
        <v>661</v>
      </c>
      <c r="B54" s="48" t="s">
        <v>635</v>
      </c>
      <c r="C54" s="48" t="s">
        <v>662</v>
      </c>
    </row>
    <row r="55" customHeight="1" spans="1:3">
      <c r="A55" s="48" t="s">
        <v>663</v>
      </c>
      <c r="B55" s="48" t="s">
        <v>620</v>
      </c>
      <c r="C55" s="48" t="s">
        <v>664</v>
      </c>
    </row>
    <row r="56" customHeight="1" spans="1:3">
      <c r="A56" s="48" t="s">
        <v>665</v>
      </c>
      <c r="B56" s="48" t="s">
        <v>666</v>
      </c>
      <c r="C56" s="48" t="s">
        <v>667</v>
      </c>
    </row>
    <row r="57" customHeight="1" spans="1:3">
      <c r="A57" s="48" t="s">
        <v>668</v>
      </c>
      <c r="B57" s="48" t="s">
        <v>669</v>
      </c>
      <c r="C57" s="48" t="s">
        <v>670</v>
      </c>
    </row>
    <row r="58" customHeight="1" spans="1:3">
      <c r="A58" s="48" t="s">
        <v>671</v>
      </c>
      <c r="B58" s="48" t="s">
        <v>577</v>
      </c>
      <c r="C58" s="48" t="s">
        <v>672</v>
      </c>
    </row>
    <row r="59" customHeight="1" spans="1:3">
      <c r="A59" s="48" t="s">
        <v>673</v>
      </c>
      <c r="B59" s="48" t="s">
        <v>674</v>
      </c>
      <c r="C59" s="48" t="s">
        <v>675</v>
      </c>
    </row>
    <row r="60" customHeight="1" spans="1:3">
      <c r="A60" s="48" t="s">
        <v>676</v>
      </c>
      <c r="B60" s="48" t="s">
        <v>677</v>
      </c>
      <c r="C60" s="48" t="s">
        <v>678</v>
      </c>
    </row>
    <row r="61" customHeight="1" spans="1:3">
      <c r="A61" s="48" t="s">
        <v>679</v>
      </c>
      <c r="B61" s="48" t="s">
        <v>680</v>
      </c>
      <c r="C61" s="48" t="s">
        <v>681</v>
      </c>
    </row>
    <row r="62" customHeight="1" spans="1:3">
      <c r="A62" s="48" t="s">
        <v>682</v>
      </c>
      <c r="B62" s="48" t="s">
        <v>683</v>
      </c>
      <c r="C62" s="48" t="s">
        <v>684</v>
      </c>
    </row>
    <row r="63" customHeight="1" spans="1:3">
      <c r="A63" s="48" t="s">
        <v>685</v>
      </c>
      <c r="B63" s="48" t="s">
        <v>686</v>
      </c>
      <c r="C63" s="48" t="s">
        <v>687</v>
      </c>
    </row>
    <row r="64" customHeight="1" spans="1:3">
      <c r="A64" s="48" t="s">
        <v>688</v>
      </c>
      <c r="B64" s="48" t="s">
        <v>689</v>
      </c>
      <c r="C64" s="48" t="s">
        <v>690</v>
      </c>
    </row>
    <row r="65" customHeight="1" spans="1:3">
      <c r="A65" s="48" t="s">
        <v>691</v>
      </c>
      <c r="B65" s="48" t="s">
        <v>647</v>
      </c>
      <c r="C65" s="48" t="s">
        <v>692</v>
      </c>
    </row>
    <row r="66" customHeight="1" spans="1:3">
      <c r="A66" s="48" t="s">
        <v>693</v>
      </c>
      <c r="B66" s="48" t="s">
        <v>694</v>
      </c>
      <c r="C66" s="48" t="s">
        <v>695</v>
      </c>
    </row>
    <row r="67" customHeight="1" spans="1:3">
      <c r="A67" s="48" t="s">
        <v>696</v>
      </c>
      <c r="B67" s="48" t="s">
        <v>697</v>
      </c>
      <c r="C67" s="48" t="s">
        <v>698</v>
      </c>
    </row>
    <row r="68" customHeight="1" spans="1:3">
      <c r="A68" s="48" t="s">
        <v>699</v>
      </c>
      <c r="B68" s="48" t="s">
        <v>700</v>
      </c>
      <c r="C68" s="48" t="s">
        <v>701</v>
      </c>
    </row>
    <row r="69" customHeight="1" spans="1:3">
      <c r="A69" s="48" t="s">
        <v>702</v>
      </c>
      <c r="B69" s="48" t="s">
        <v>703</v>
      </c>
      <c r="C69" s="48" t="s">
        <v>687</v>
      </c>
    </row>
    <row r="70" customHeight="1" spans="1:3">
      <c r="A70" s="48" t="s">
        <v>704</v>
      </c>
      <c r="B70" s="48" t="s">
        <v>705</v>
      </c>
      <c r="C70" s="48" t="s">
        <v>706</v>
      </c>
    </row>
    <row r="71" customHeight="1" spans="1:3">
      <c r="A71" s="48" t="s">
        <v>707</v>
      </c>
      <c r="B71" s="48" t="s">
        <v>708</v>
      </c>
      <c r="C71" s="48" t="s">
        <v>709</v>
      </c>
    </row>
    <row r="72" customHeight="1" spans="1:3">
      <c r="A72" s="48" t="s">
        <v>710</v>
      </c>
      <c r="B72" s="48" t="s">
        <v>711</v>
      </c>
      <c r="C72" s="48" t="s">
        <v>712</v>
      </c>
    </row>
    <row r="73" customHeight="1" spans="1:3">
      <c r="A73" s="48" t="s">
        <v>713</v>
      </c>
      <c r="B73" s="48" t="s">
        <v>714</v>
      </c>
      <c r="C73" s="48" t="s">
        <v>715</v>
      </c>
    </row>
    <row r="74" customHeight="1" spans="1:3">
      <c r="A74" s="48" t="s">
        <v>716</v>
      </c>
      <c r="B74" s="48" t="s">
        <v>595</v>
      </c>
      <c r="C74" s="48" t="s">
        <v>717</v>
      </c>
    </row>
    <row r="75" customHeight="1" spans="1:3">
      <c r="A75" s="48" t="s">
        <v>718</v>
      </c>
      <c r="B75" s="48" t="s">
        <v>620</v>
      </c>
      <c r="C75" s="48" t="s">
        <v>719</v>
      </c>
    </row>
    <row r="76" customHeight="1" spans="1:3">
      <c r="A76" s="48" t="s">
        <v>720</v>
      </c>
      <c r="B76" s="48" t="s">
        <v>721</v>
      </c>
      <c r="C76" s="48" t="s">
        <v>722</v>
      </c>
    </row>
    <row r="77" customHeight="1" spans="1:3">
      <c r="A77" s="48" t="s">
        <v>723</v>
      </c>
      <c r="B77" s="48" t="s">
        <v>724</v>
      </c>
      <c r="C77" s="48" t="s">
        <v>725</v>
      </c>
    </row>
    <row r="78" customHeight="1" spans="1:3">
      <c r="A78" s="48" t="s">
        <v>726</v>
      </c>
      <c r="B78" s="48" t="s">
        <v>727</v>
      </c>
      <c r="C78" s="48" t="s">
        <v>604</v>
      </c>
    </row>
    <row r="79" customHeight="1" spans="1:3">
      <c r="A79" s="48" t="s">
        <v>728</v>
      </c>
      <c r="B79" s="48" t="s">
        <v>729</v>
      </c>
      <c r="C79" s="48" t="s">
        <v>730</v>
      </c>
    </row>
    <row r="80" customHeight="1" spans="1:3">
      <c r="A80" s="48" t="s">
        <v>731</v>
      </c>
      <c r="B80" s="48" t="s">
        <v>732</v>
      </c>
      <c r="C80" s="48" t="s">
        <v>733</v>
      </c>
    </row>
    <row r="81" customHeight="1" spans="1:3">
      <c r="A81" s="48" t="s">
        <v>734</v>
      </c>
      <c r="B81" s="48" t="s">
        <v>735</v>
      </c>
      <c r="C81" s="48" t="s">
        <v>736</v>
      </c>
    </row>
    <row r="82" customHeight="1" spans="1:3">
      <c r="A82" s="48" t="s">
        <v>737</v>
      </c>
      <c r="B82" s="48" t="s">
        <v>738</v>
      </c>
      <c r="C82" s="48" t="s">
        <v>739</v>
      </c>
    </row>
    <row r="83" customHeight="1" spans="1:3">
      <c r="A83" s="48" t="s">
        <v>740</v>
      </c>
      <c r="B83" s="48" t="s">
        <v>741</v>
      </c>
      <c r="C83" s="48" t="s">
        <v>742</v>
      </c>
    </row>
    <row r="84" customHeight="1" spans="1:3">
      <c r="A84" s="48" t="s">
        <v>743</v>
      </c>
      <c r="B84" s="48" t="s">
        <v>744</v>
      </c>
      <c r="C84" s="48" t="s">
        <v>745</v>
      </c>
    </row>
    <row r="85" customHeight="1" spans="1:3">
      <c r="A85" s="48" t="s">
        <v>746</v>
      </c>
      <c r="B85" s="48" t="s">
        <v>747</v>
      </c>
      <c r="C85" s="48" t="s">
        <v>748</v>
      </c>
    </row>
    <row r="86" customHeight="1" spans="1:3">
      <c r="A86" s="48" t="s">
        <v>749</v>
      </c>
      <c r="B86" s="48" t="s">
        <v>750</v>
      </c>
      <c r="C86" s="48" t="s">
        <v>751</v>
      </c>
    </row>
    <row r="87" customHeight="1" spans="1:3">
      <c r="A87" s="48" t="s">
        <v>752</v>
      </c>
      <c r="B87" s="48" t="s">
        <v>753</v>
      </c>
      <c r="C87" s="48" t="s">
        <v>754</v>
      </c>
    </row>
    <row r="88" customHeight="1" spans="1:3">
      <c r="A88" s="48" t="s">
        <v>755</v>
      </c>
      <c r="B88" s="48" t="s">
        <v>756</v>
      </c>
      <c r="C88" s="48" t="s">
        <v>757</v>
      </c>
    </row>
    <row r="89" customHeight="1" spans="1:3">
      <c r="A89" s="48" t="s">
        <v>758</v>
      </c>
      <c r="B89" s="48" t="s">
        <v>759</v>
      </c>
      <c r="C89" s="48" t="s">
        <v>760</v>
      </c>
    </row>
    <row r="90" customHeight="1" spans="1:3">
      <c r="A90" s="48" t="s">
        <v>761</v>
      </c>
      <c r="B90" s="48" t="s">
        <v>762</v>
      </c>
      <c r="C90" s="48" t="s">
        <v>763</v>
      </c>
    </row>
    <row r="91" customHeight="1" spans="1:3">
      <c r="A91" s="48" t="s">
        <v>764</v>
      </c>
      <c r="B91" s="48" t="s">
        <v>765</v>
      </c>
      <c r="C91" s="48" t="s">
        <v>766</v>
      </c>
    </row>
    <row r="92" customHeight="1" spans="1:3">
      <c r="A92" s="48" t="s">
        <v>767</v>
      </c>
      <c r="B92" s="48" t="s">
        <v>768</v>
      </c>
      <c r="C92" s="48" t="s">
        <v>742</v>
      </c>
    </row>
    <row r="93" customHeight="1" spans="1:3">
      <c r="A93" s="48" t="s">
        <v>769</v>
      </c>
      <c r="B93" s="48" t="s">
        <v>770</v>
      </c>
      <c r="C93" s="48" t="s">
        <v>771</v>
      </c>
    </row>
    <row r="94" customHeight="1" spans="1:3">
      <c r="A94" s="48" t="s">
        <v>772</v>
      </c>
      <c r="B94" s="48" t="s">
        <v>773</v>
      </c>
      <c r="C94" s="48" t="s">
        <v>774</v>
      </c>
    </row>
    <row r="95" customHeight="1" spans="1:3">
      <c r="A95" s="48" t="s">
        <v>775</v>
      </c>
      <c r="B95" s="48" t="s">
        <v>776</v>
      </c>
      <c r="C95" s="48" t="s">
        <v>777</v>
      </c>
    </row>
    <row r="96" customHeight="1" spans="1:3">
      <c r="A96" s="48" t="s">
        <v>778</v>
      </c>
      <c r="B96" s="48" t="s">
        <v>779</v>
      </c>
      <c r="C96" s="48" t="s">
        <v>706</v>
      </c>
    </row>
    <row r="97" customHeight="1" spans="1:3">
      <c r="A97" s="48" t="s">
        <v>780</v>
      </c>
      <c r="B97" s="48" t="s">
        <v>781</v>
      </c>
      <c r="C97" s="48" t="s">
        <v>782</v>
      </c>
    </row>
    <row r="98" customHeight="1" spans="1:3">
      <c r="A98" s="48" t="s">
        <v>783</v>
      </c>
      <c r="B98" s="48" t="s">
        <v>756</v>
      </c>
      <c r="C98" s="48" t="s">
        <v>784</v>
      </c>
    </row>
    <row r="99" customHeight="1" spans="1:3">
      <c r="A99" s="48" t="s">
        <v>785</v>
      </c>
      <c r="B99" s="48" t="s">
        <v>786</v>
      </c>
      <c r="C99" s="48" t="s">
        <v>787</v>
      </c>
    </row>
    <row r="100" customHeight="1" spans="1:3">
      <c r="A100" s="48" t="s">
        <v>788</v>
      </c>
      <c r="B100" s="48" t="s">
        <v>789</v>
      </c>
      <c r="C100" s="48" t="s">
        <v>790</v>
      </c>
    </row>
    <row r="101" customHeight="1" spans="1:3">
      <c r="A101" s="48" t="s">
        <v>791</v>
      </c>
      <c r="B101" s="48" t="s">
        <v>792</v>
      </c>
      <c r="C101" s="48" t="s">
        <v>793</v>
      </c>
    </row>
    <row r="102" customHeight="1" spans="1:3">
      <c r="A102" s="48" t="s">
        <v>794</v>
      </c>
      <c r="B102" s="48" t="s">
        <v>795</v>
      </c>
      <c r="C102" s="48" t="s">
        <v>796</v>
      </c>
    </row>
    <row r="103" customHeight="1" spans="1:3">
      <c r="A103" s="48" t="s">
        <v>797</v>
      </c>
      <c r="B103" s="48" t="s">
        <v>798</v>
      </c>
      <c r="C103" s="48" t="s">
        <v>799</v>
      </c>
    </row>
    <row r="104" customHeight="1" spans="1:3">
      <c r="A104" s="48" t="s">
        <v>800</v>
      </c>
      <c r="B104" s="48" t="s">
        <v>801</v>
      </c>
      <c r="C104" s="48" t="s">
        <v>802</v>
      </c>
    </row>
    <row r="105" customHeight="1" spans="1:3">
      <c r="A105" s="48" t="s">
        <v>803</v>
      </c>
      <c r="B105" s="48" t="s">
        <v>804</v>
      </c>
      <c r="C105" s="48" t="s">
        <v>805</v>
      </c>
    </row>
    <row r="106" customHeight="1" spans="1:3">
      <c r="A106" s="48" t="s">
        <v>806</v>
      </c>
      <c r="B106" s="48" t="s">
        <v>807</v>
      </c>
      <c r="C106" s="48" t="s">
        <v>808</v>
      </c>
    </row>
    <row r="107" customHeight="1" spans="1:3">
      <c r="A107" s="48" t="s">
        <v>809</v>
      </c>
      <c r="B107" s="48" t="s">
        <v>810</v>
      </c>
      <c r="C107" s="48" t="s">
        <v>811</v>
      </c>
    </row>
    <row r="108" customHeight="1" spans="1:3">
      <c r="A108" s="48" t="s">
        <v>812</v>
      </c>
      <c r="B108" s="48" t="s">
        <v>813</v>
      </c>
      <c r="C108" s="48" t="s">
        <v>814</v>
      </c>
    </row>
    <row r="109" customHeight="1" spans="1:3">
      <c r="A109" s="48" t="s">
        <v>815</v>
      </c>
      <c r="B109" s="48" t="s">
        <v>816</v>
      </c>
      <c r="C109" s="48" t="s">
        <v>817</v>
      </c>
    </row>
    <row r="110" customHeight="1" spans="1:3">
      <c r="A110" s="48" t="s">
        <v>818</v>
      </c>
      <c r="B110" s="48" t="s">
        <v>819</v>
      </c>
      <c r="C110" s="48" t="s">
        <v>820</v>
      </c>
    </row>
    <row r="111" customHeight="1" spans="1:3">
      <c r="A111" s="48" t="s">
        <v>821</v>
      </c>
      <c r="B111" s="48" t="s">
        <v>822</v>
      </c>
      <c r="C111" s="48" t="s">
        <v>823</v>
      </c>
    </row>
    <row r="112" customHeight="1" spans="1:3">
      <c r="A112" s="48" t="s">
        <v>824</v>
      </c>
      <c r="B112" s="48" t="s">
        <v>825</v>
      </c>
      <c r="C112" s="48" t="s">
        <v>695</v>
      </c>
    </row>
    <row r="113" customHeight="1" spans="1:3">
      <c r="A113" s="48" t="s">
        <v>826</v>
      </c>
      <c r="B113" s="48" t="s">
        <v>827</v>
      </c>
      <c r="C113" s="48" t="s">
        <v>828</v>
      </c>
    </row>
    <row r="114" customHeight="1" spans="1:3">
      <c r="A114" s="48" t="s">
        <v>829</v>
      </c>
      <c r="B114" s="48" t="s">
        <v>830</v>
      </c>
      <c r="C114" s="48" t="s">
        <v>831</v>
      </c>
    </row>
    <row r="115" customHeight="1" spans="1:3">
      <c r="A115" s="48" t="s">
        <v>832</v>
      </c>
      <c r="B115" s="48" t="s">
        <v>833</v>
      </c>
      <c r="C115" s="48" t="s">
        <v>834</v>
      </c>
    </row>
    <row r="116" customHeight="1" spans="1:3">
      <c r="A116" s="48" t="s">
        <v>835</v>
      </c>
      <c r="B116" s="48" t="s">
        <v>836</v>
      </c>
      <c r="C116" s="48" t="s">
        <v>837</v>
      </c>
    </row>
    <row r="117" customHeight="1" spans="1:3">
      <c r="A117" s="48" t="s">
        <v>838</v>
      </c>
      <c r="B117" s="48" t="s">
        <v>750</v>
      </c>
      <c r="C117" s="48" t="s">
        <v>839</v>
      </c>
    </row>
    <row r="118" customHeight="1" spans="1:3">
      <c r="A118" s="48" t="s">
        <v>840</v>
      </c>
      <c r="B118" s="48" t="s">
        <v>841</v>
      </c>
      <c r="C118" s="48" t="s">
        <v>842</v>
      </c>
    </row>
    <row r="119" customHeight="1" spans="1:3">
      <c r="A119" s="48" t="s">
        <v>843</v>
      </c>
      <c r="B119" s="48" t="s">
        <v>844</v>
      </c>
      <c r="C119" s="48" t="s">
        <v>845</v>
      </c>
    </row>
    <row r="120" customHeight="1" spans="1:3">
      <c r="A120" s="48" t="s">
        <v>846</v>
      </c>
      <c r="B120" s="48" t="s">
        <v>627</v>
      </c>
      <c r="C120" s="48" t="s">
        <v>847</v>
      </c>
    </row>
    <row r="121" customHeight="1" spans="1:3">
      <c r="A121" s="48" t="s">
        <v>848</v>
      </c>
      <c r="B121" s="48" t="s">
        <v>849</v>
      </c>
      <c r="C121" s="48" t="s">
        <v>850</v>
      </c>
    </row>
    <row r="122" customHeight="1" spans="1:3">
      <c r="A122" s="48" t="s">
        <v>851</v>
      </c>
      <c r="B122" s="48" t="s">
        <v>647</v>
      </c>
      <c r="C122" s="48" t="s">
        <v>852</v>
      </c>
    </row>
    <row r="123" customHeight="1" spans="1:3">
      <c r="A123" s="48" t="s">
        <v>853</v>
      </c>
      <c r="B123" s="48" t="s">
        <v>854</v>
      </c>
      <c r="C123" s="48" t="s">
        <v>855</v>
      </c>
    </row>
    <row r="124" customHeight="1" spans="1:3">
      <c r="A124" s="48" t="s">
        <v>856</v>
      </c>
      <c r="B124" s="48" t="s">
        <v>857</v>
      </c>
      <c r="C124" s="48" t="s">
        <v>858</v>
      </c>
    </row>
    <row r="125" customHeight="1" spans="1:3">
      <c r="A125" s="48" t="s">
        <v>859</v>
      </c>
      <c r="B125" s="48" t="s">
        <v>860</v>
      </c>
      <c r="C125" s="48" t="s">
        <v>861</v>
      </c>
    </row>
    <row r="126" customHeight="1" spans="1:3">
      <c r="A126" s="48" t="s">
        <v>862</v>
      </c>
      <c r="B126" s="48" t="s">
        <v>863</v>
      </c>
      <c r="C126" s="48" t="s">
        <v>864</v>
      </c>
    </row>
    <row r="127" customHeight="1" spans="1:3">
      <c r="A127" s="48" t="s">
        <v>865</v>
      </c>
      <c r="B127" s="48" t="s">
        <v>866</v>
      </c>
      <c r="C127" s="48" t="s">
        <v>867</v>
      </c>
    </row>
    <row r="128" customHeight="1" spans="1:3">
      <c r="A128" s="48" t="s">
        <v>868</v>
      </c>
      <c r="B128" s="48" t="s">
        <v>869</v>
      </c>
      <c r="C128" s="48" t="s">
        <v>870</v>
      </c>
    </row>
    <row r="129" customHeight="1" spans="1:3">
      <c r="A129" s="48" t="s">
        <v>871</v>
      </c>
      <c r="B129" s="48" t="s">
        <v>872</v>
      </c>
      <c r="C129" s="48" t="s">
        <v>873</v>
      </c>
    </row>
    <row r="130" customHeight="1" spans="1:3">
      <c r="A130" s="48" t="s">
        <v>874</v>
      </c>
      <c r="B130" s="48" t="s">
        <v>875</v>
      </c>
      <c r="C130" s="48" t="s">
        <v>876</v>
      </c>
    </row>
    <row r="131" customHeight="1" spans="1:3">
      <c r="A131" s="48" t="s">
        <v>877</v>
      </c>
      <c r="B131" s="48" t="s">
        <v>878</v>
      </c>
      <c r="C131" s="48" t="s">
        <v>879</v>
      </c>
    </row>
    <row r="132" customHeight="1" spans="1:3">
      <c r="A132" s="48" t="s">
        <v>880</v>
      </c>
      <c r="B132" s="48" t="s">
        <v>881</v>
      </c>
      <c r="C132" s="48" t="s">
        <v>882</v>
      </c>
    </row>
    <row r="133" customHeight="1" spans="1:3">
      <c r="A133" s="48" t="s">
        <v>883</v>
      </c>
      <c r="B133" s="48" t="s">
        <v>884</v>
      </c>
      <c r="C133" s="48" t="s">
        <v>695</v>
      </c>
    </row>
    <row r="134" customHeight="1" spans="1:3">
      <c r="A134" s="48" t="s">
        <v>885</v>
      </c>
      <c r="B134" s="48" t="s">
        <v>886</v>
      </c>
      <c r="C134" s="48" t="s">
        <v>887</v>
      </c>
    </row>
    <row r="135" customHeight="1" spans="1:3">
      <c r="A135" s="48" t="s">
        <v>888</v>
      </c>
      <c r="B135" s="48" t="s">
        <v>889</v>
      </c>
      <c r="C135" s="48" t="s">
        <v>890</v>
      </c>
    </row>
    <row r="136" customHeight="1" spans="1:3">
      <c r="A136" s="48" t="s">
        <v>891</v>
      </c>
      <c r="B136" s="48" t="s">
        <v>804</v>
      </c>
      <c r="C136" s="48" t="s">
        <v>864</v>
      </c>
    </row>
    <row r="137" customHeight="1" spans="1:3">
      <c r="A137" s="48" t="s">
        <v>892</v>
      </c>
      <c r="B137" s="48" t="s">
        <v>753</v>
      </c>
      <c r="C137" s="48" t="s">
        <v>893</v>
      </c>
    </row>
    <row r="138" customHeight="1" spans="1:3">
      <c r="A138" s="48" t="s">
        <v>894</v>
      </c>
      <c r="B138" s="48" t="s">
        <v>895</v>
      </c>
      <c r="C138" s="48" t="s">
        <v>578</v>
      </c>
    </row>
    <row r="139" customHeight="1" spans="1:3">
      <c r="A139" s="48" t="s">
        <v>896</v>
      </c>
      <c r="B139" s="48" t="s">
        <v>897</v>
      </c>
      <c r="C139" s="48" t="s">
        <v>763</v>
      </c>
    </row>
    <row r="140" customHeight="1" spans="1:3">
      <c r="A140" s="48" t="s">
        <v>898</v>
      </c>
      <c r="B140" s="48" t="s">
        <v>899</v>
      </c>
      <c r="C140" s="48" t="s">
        <v>839</v>
      </c>
    </row>
    <row r="141" customHeight="1" spans="1:3">
      <c r="A141" s="48" t="s">
        <v>900</v>
      </c>
      <c r="B141" s="48" t="s">
        <v>901</v>
      </c>
      <c r="C141" s="48" t="s">
        <v>902</v>
      </c>
    </row>
    <row r="142" customHeight="1" spans="1:3">
      <c r="A142" s="48" t="s">
        <v>903</v>
      </c>
      <c r="B142" s="48" t="s">
        <v>904</v>
      </c>
      <c r="C142" s="48" t="s">
        <v>905</v>
      </c>
    </row>
    <row r="143" customHeight="1" spans="1:3">
      <c r="A143" s="48" t="s">
        <v>906</v>
      </c>
      <c r="B143" s="48" t="s">
        <v>907</v>
      </c>
      <c r="C143" s="48" t="s">
        <v>908</v>
      </c>
    </row>
    <row r="144" customHeight="1" spans="1:3">
      <c r="A144" s="48" t="s">
        <v>909</v>
      </c>
      <c r="B144" s="48" t="s">
        <v>910</v>
      </c>
      <c r="C144" s="48" t="s">
        <v>911</v>
      </c>
    </row>
    <row r="145" customHeight="1" spans="1:3">
      <c r="A145" s="48" t="s">
        <v>912</v>
      </c>
      <c r="B145" s="48" t="s">
        <v>913</v>
      </c>
      <c r="C145" s="48" t="s">
        <v>914</v>
      </c>
    </row>
    <row r="146" customHeight="1" spans="1:3">
      <c r="A146" s="48" t="s">
        <v>915</v>
      </c>
      <c r="B146" s="48" t="s">
        <v>916</v>
      </c>
      <c r="C146" s="48" t="s">
        <v>834</v>
      </c>
    </row>
    <row r="147" customHeight="1" spans="1:3">
      <c r="A147" s="48" t="s">
        <v>917</v>
      </c>
      <c r="B147" s="48" t="s">
        <v>584</v>
      </c>
      <c r="C147" s="48" t="s">
        <v>918</v>
      </c>
    </row>
    <row r="148" customHeight="1" spans="1:3">
      <c r="A148" s="48" t="s">
        <v>919</v>
      </c>
      <c r="B148" s="48" t="s">
        <v>920</v>
      </c>
      <c r="C148" s="48" t="s">
        <v>921</v>
      </c>
    </row>
    <row r="149" customHeight="1" spans="1:3">
      <c r="A149" s="48" t="s">
        <v>922</v>
      </c>
      <c r="B149" s="48" t="s">
        <v>753</v>
      </c>
      <c r="C149" s="48" t="s">
        <v>923</v>
      </c>
    </row>
    <row r="150" customHeight="1" spans="1:3">
      <c r="A150" s="48" t="s">
        <v>924</v>
      </c>
      <c r="B150" s="48" t="s">
        <v>925</v>
      </c>
      <c r="C150" s="48" t="s">
        <v>817</v>
      </c>
    </row>
    <row r="151" customHeight="1" spans="1:3">
      <c r="A151" s="48" t="s">
        <v>926</v>
      </c>
      <c r="B151" s="48" t="s">
        <v>927</v>
      </c>
      <c r="C151" s="48" t="s">
        <v>928</v>
      </c>
    </row>
    <row r="152" customHeight="1" spans="1:3">
      <c r="A152" s="48" t="s">
        <v>929</v>
      </c>
      <c r="B152" s="48" t="s">
        <v>727</v>
      </c>
      <c r="C152" s="48" t="s">
        <v>930</v>
      </c>
    </row>
    <row r="153" customHeight="1" spans="1:3">
      <c r="A153" s="48" t="s">
        <v>931</v>
      </c>
      <c r="B153" s="48" t="s">
        <v>932</v>
      </c>
      <c r="C153" s="48" t="s">
        <v>933</v>
      </c>
    </row>
    <row r="154" customHeight="1" spans="1:3">
      <c r="A154" s="48" t="s">
        <v>934</v>
      </c>
      <c r="B154" s="48" t="s">
        <v>573</v>
      </c>
      <c r="C154" s="48" t="s">
        <v>935</v>
      </c>
    </row>
    <row r="155" customHeight="1" spans="1:3">
      <c r="A155" s="48" t="s">
        <v>936</v>
      </c>
      <c r="B155" s="48" t="s">
        <v>937</v>
      </c>
      <c r="C155" s="48" t="s">
        <v>938</v>
      </c>
    </row>
    <row r="156" customHeight="1" spans="1:3">
      <c r="A156" s="48" t="s">
        <v>939</v>
      </c>
      <c r="B156" s="48" t="s">
        <v>940</v>
      </c>
      <c r="C156" s="48" t="s">
        <v>941</v>
      </c>
    </row>
    <row r="157" customHeight="1" spans="1:3">
      <c r="A157" s="48" t="s">
        <v>942</v>
      </c>
      <c r="B157" s="48" t="s">
        <v>943</v>
      </c>
      <c r="C157" s="48" t="s">
        <v>944</v>
      </c>
    </row>
    <row r="158" customHeight="1" spans="1:3">
      <c r="A158" s="48" t="s">
        <v>945</v>
      </c>
      <c r="B158" s="48" t="s">
        <v>946</v>
      </c>
      <c r="C158" s="48" t="s">
        <v>947</v>
      </c>
    </row>
    <row r="159" customHeight="1" spans="1:3">
      <c r="A159" s="48" t="s">
        <v>948</v>
      </c>
      <c r="B159" s="48" t="s">
        <v>807</v>
      </c>
      <c r="C159" s="48" t="s">
        <v>949</v>
      </c>
    </row>
    <row r="160" customHeight="1" spans="1:3">
      <c r="A160" s="48" t="s">
        <v>950</v>
      </c>
      <c r="B160" s="48" t="s">
        <v>913</v>
      </c>
      <c r="C160" s="48" t="s">
        <v>951</v>
      </c>
    </row>
    <row r="161" customHeight="1" spans="1:3">
      <c r="A161" s="48" t="s">
        <v>952</v>
      </c>
      <c r="B161" s="48" t="s">
        <v>953</v>
      </c>
      <c r="C161" s="48" t="s">
        <v>954</v>
      </c>
    </row>
    <row r="162" customHeight="1" spans="1:3">
      <c r="A162" s="48" t="s">
        <v>955</v>
      </c>
      <c r="B162" s="48" t="s">
        <v>956</v>
      </c>
      <c r="C162" s="48" t="s">
        <v>957</v>
      </c>
    </row>
    <row r="163" customHeight="1" spans="1:3">
      <c r="A163" s="48" t="s">
        <v>958</v>
      </c>
      <c r="B163" s="48" t="s">
        <v>959</v>
      </c>
      <c r="C163" s="48" t="s">
        <v>960</v>
      </c>
    </row>
    <row r="164" customHeight="1" spans="1:3">
      <c r="A164" s="48" t="s">
        <v>961</v>
      </c>
      <c r="B164" s="48" t="s">
        <v>962</v>
      </c>
      <c r="C164" s="48" t="s">
        <v>963</v>
      </c>
    </row>
    <row r="165" customHeight="1" spans="1:3">
      <c r="A165" s="48" t="s">
        <v>964</v>
      </c>
      <c r="B165" s="48" t="s">
        <v>965</v>
      </c>
      <c r="C165" s="48" t="s">
        <v>966</v>
      </c>
    </row>
    <row r="166" customHeight="1" spans="1:3">
      <c r="A166" s="48" t="s">
        <v>967</v>
      </c>
      <c r="B166" s="48" t="s">
        <v>627</v>
      </c>
      <c r="C166" s="48" t="s">
        <v>796</v>
      </c>
    </row>
    <row r="167" customHeight="1" spans="1:3">
      <c r="A167" s="48" t="s">
        <v>968</v>
      </c>
      <c r="B167" s="48" t="s">
        <v>729</v>
      </c>
      <c r="C167" s="48" t="s">
        <v>969</v>
      </c>
    </row>
    <row r="168" customHeight="1" spans="1:3">
      <c r="A168" s="48" t="s">
        <v>970</v>
      </c>
      <c r="B168" s="48" t="s">
        <v>971</v>
      </c>
      <c r="C168" s="48" t="s">
        <v>972</v>
      </c>
    </row>
    <row r="169" customHeight="1" spans="1:3">
      <c r="A169" s="48" t="s">
        <v>973</v>
      </c>
      <c r="B169" s="48" t="s">
        <v>577</v>
      </c>
      <c r="C169" s="48" t="s">
        <v>974</v>
      </c>
    </row>
    <row r="170" customHeight="1" spans="1:3">
      <c r="A170" s="48" t="s">
        <v>975</v>
      </c>
      <c r="B170" s="48" t="s">
        <v>976</v>
      </c>
      <c r="C170" s="48" t="s">
        <v>977</v>
      </c>
    </row>
    <row r="171" customHeight="1" spans="1:3">
      <c r="A171" s="48" t="s">
        <v>978</v>
      </c>
      <c r="B171" s="48" t="s">
        <v>979</v>
      </c>
      <c r="C171" s="48" t="s">
        <v>980</v>
      </c>
    </row>
    <row r="172" customHeight="1" spans="1:3">
      <c r="A172" s="48" t="s">
        <v>981</v>
      </c>
      <c r="B172" s="48" t="s">
        <v>982</v>
      </c>
      <c r="C172" s="48" t="s">
        <v>698</v>
      </c>
    </row>
    <row r="173" customHeight="1" spans="1:3">
      <c r="A173" s="48" t="s">
        <v>983</v>
      </c>
      <c r="B173" s="48" t="s">
        <v>895</v>
      </c>
      <c r="C173" s="48" t="s">
        <v>893</v>
      </c>
    </row>
    <row r="174" customHeight="1" spans="1:3">
      <c r="A174" s="48" t="s">
        <v>984</v>
      </c>
      <c r="B174" s="48" t="s">
        <v>792</v>
      </c>
      <c r="C174" s="48" t="s">
        <v>985</v>
      </c>
    </row>
    <row r="175" customHeight="1" spans="1:3">
      <c r="A175" s="48" t="s">
        <v>986</v>
      </c>
      <c r="B175" s="48" t="s">
        <v>987</v>
      </c>
      <c r="C175" s="48" t="s">
        <v>988</v>
      </c>
    </row>
    <row r="176" customHeight="1" spans="1:3">
      <c r="A176" s="48" t="s">
        <v>989</v>
      </c>
      <c r="B176" s="48" t="s">
        <v>807</v>
      </c>
      <c r="C176" s="48" t="s">
        <v>990</v>
      </c>
    </row>
    <row r="177" customHeight="1" spans="1:3">
      <c r="A177" s="48" t="s">
        <v>991</v>
      </c>
      <c r="B177" s="48" t="s">
        <v>992</v>
      </c>
      <c r="C177" s="48" t="s">
        <v>993</v>
      </c>
    </row>
    <row r="178" customHeight="1" spans="1:3">
      <c r="A178" s="48" t="s">
        <v>994</v>
      </c>
      <c r="B178" s="48" t="s">
        <v>995</v>
      </c>
      <c r="C178" s="48" t="s">
        <v>996</v>
      </c>
    </row>
    <row r="179" customHeight="1" spans="1:3">
      <c r="A179" s="48" t="s">
        <v>997</v>
      </c>
      <c r="B179" s="48" t="s">
        <v>998</v>
      </c>
      <c r="C179" s="48" t="s">
        <v>999</v>
      </c>
    </row>
    <row r="180" customHeight="1" spans="1:3">
      <c r="A180" s="48" t="s">
        <v>1000</v>
      </c>
      <c r="B180" s="48" t="s">
        <v>1001</v>
      </c>
      <c r="C180" s="48" t="s">
        <v>771</v>
      </c>
    </row>
    <row r="181" customHeight="1" spans="1:3">
      <c r="A181" s="48" t="s">
        <v>1002</v>
      </c>
      <c r="B181" s="48" t="s">
        <v>1003</v>
      </c>
      <c r="C181" s="48" t="s">
        <v>1004</v>
      </c>
    </row>
    <row r="182" customHeight="1" spans="1:3">
      <c r="A182" s="48" t="s">
        <v>1005</v>
      </c>
      <c r="B182" s="48" t="s">
        <v>616</v>
      </c>
      <c r="C182" s="48" t="s">
        <v>1006</v>
      </c>
    </row>
    <row r="183" customHeight="1" spans="1:3">
      <c r="A183" s="48" t="s">
        <v>1007</v>
      </c>
      <c r="B183" s="48" t="s">
        <v>1008</v>
      </c>
      <c r="C183" s="48" t="s">
        <v>1009</v>
      </c>
    </row>
    <row r="184" customHeight="1" spans="1:3">
      <c r="A184" s="48" t="s">
        <v>1010</v>
      </c>
      <c r="B184" s="48" t="s">
        <v>1011</v>
      </c>
      <c r="C184" s="48" t="s">
        <v>1012</v>
      </c>
    </row>
    <row r="185" customHeight="1" spans="1:3">
      <c r="A185" s="48" t="s">
        <v>1013</v>
      </c>
      <c r="B185" s="48" t="s">
        <v>1014</v>
      </c>
      <c r="C185" s="48" t="s">
        <v>695</v>
      </c>
    </row>
    <row r="186" customHeight="1" spans="1:3">
      <c r="A186" s="48" t="s">
        <v>1015</v>
      </c>
      <c r="B186" s="48" t="s">
        <v>827</v>
      </c>
      <c r="C186" s="48" t="s">
        <v>1016</v>
      </c>
    </row>
    <row r="187" customHeight="1" spans="1:3">
      <c r="A187" s="48" t="s">
        <v>1017</v>
      </c>
      <c r="B187" s="48" t="s">
        <v>694</v>
      </c>
      <c r="C187" s="48" t="s">
        <v>1018</v>
      </c>
    </row>
    <row r="188" customHeight="1" spans="1:3">
      <c r="A188" s="48" t="s">
        <v>571</v>
      </c>
      <c r="B188" s="48" t="s">
        <v>1019</v>
      </c>
      <c r="C188" s="48" t="s">
        <v>1020</v>
      </c>
    </row>
    <row r="189" customHeight="1" spans="1:3">
      <c r="A189" s="48" t="s">
        <v>1021</v>
      </c>
      <c r="B189" s="48" t="s">
        <v>1001</v>
      </c>
      <c r="C189" s="48" t="s">
        <v>1022</v>
      </c>
    </row>
    <row r="190" customHeight="1" spans="1:3">
      <c r="A190" s="48" t="s">
        <v>1023</v>
      </c>
      <c r="B190" s="48" t="s">
        <v>1024</v>
      </c>
      <c r="C190" s="48" t="s">
        <v>1025</v>
      </c>
    </row>
    <row r="191" customHeight="1" spans="1:3">
      <c r="A191" s="48" t="s">
        <v>1026</v>
      </c>
      <c r="B191" s="48" t="s">
        <v>1027</v>
      </c>
      <c r="C191" s="48" t="s">
        <v>1028</v>
      </c>
    </row>
    <row r="192" customHeight="1" spans="1:3">
      <c r="A192" s="48" t="s">
        <v>1029</v>
      </c>
      <c r="B192" s="48" t="s">
        <v>1030</v>
      </c>
      <c r="C192" s="48" t="s">
        <v>1031</v>
      </c>
    </row>
    <row r="193" customHeight="1" spans="1:3">
      <c r="A193" s="48" t="s">
        <v>1032</v>
      </c>
      <c r="B193" s="48" t="s">
        <v>706</v>
      </c>
      <c r="C193" s="48" t="s">
        <v>1033</v>
      </c>
    </row>
    <row r="194" customHeight="1" spans="1:3">
      <c r="A194" s="48" t="s">
        <v>1034</v>
      </c>
      <c r="B194" s="48" t="s">
        <v>1035</v>
      </c>
      <c r="C194" s="48" t="s">
        <v>1036</v>
      </c>
    </row>
    <row r="195" customHeight="1" spans="1:3">
      <c r="A195" s="48" t="s">
        <v>1037</v>
      </c>
      <c r="B195" s="48" t="s">
        <v>765</v>
      </c>
      <c r="C195" s="48" t="s">
        <v>651</v>
      </c>
    </row>
    <row r="196" customHeight="1" spans="1:3">
      <c r="A196" s="48" t="s">
        <v>1038</v>
      </c>
      <c r="B196" s="48" t="s">
        <v>1039</v>
      </c>
      <c r="C196" s="48" t="s">
        <v>1040</v>
      </c>
    </row>
    <row r="197" customHeight="1" spans="1:3">
      <c r="A197" s="48" t="s">
        <v>1041</v>
      </c>
      <c r="B197" s="48" t="s">
        <v>1042</v>
      </c>
      <c r="C197" s="48" t="s">
        <v>1043</v>
      </c>
    </row>
    <row r="198" customHeight="1" spans="1:3">
      <c r="A198" s="48" t="s">
        <v>1044</v>
      </c>
      <c r="B198" s="48" t="s">
        <v>1045</v>
      </c>
      <c r="C198" s="48" t="s">
        <v>1046</v>
      </c>
    </row>
    <row r="199" customHeight="1" spans="1:3">
      <c r="A199" s="48" t="s">
        <v>1047</v>
      </c>
      <c r="B199" s="48" t="s">
        <v>741</v>
      </c>
      <c r="C199" s="48" t="s">
        <v>1048</v>
      </c>
    </row>
    <row r="200" customHeight="1" spans="1:3">
      <c r="A200" s="48" t="s">
        <v>1049</v>
      </c>
      <c r="B200" s="48" t="s">
        <v>901</v>
      </c>
      <c r="C200" s="48" t="s">
        <v>1050</v>
      </c>
    </row>
    <row r="201" customHeight="1" spans="1:3">
      <c r="A201" s="48" t="s">
        <v>1051</v>
      </c>
      <c r="B201" s="48" t="s">
        <v>1052</v>
      </c>
      <c r="C201" s="48" t="s">
        <v>1053</v>
      </c>
    </row>
    <row r="202" customHeight="1" spans="1:3">
      <c r="A202" s="48" t="s">
        <v>1054</v>
      </c>
      <c r="B202" s="48" t="s">
        <v>1055</v>
      </c>
      <c r="C202" s="48" t="s">
        <v>1056</v>
      </c>
    </row>
    <row r="203" customHeight="1" spans="1:3">
      <c r="A203" s="48" t="s">
        <v>1057</v>
      </c>
      <c r="B203" s="48" t="s">
        <v>1058</v>
      </c>
      <c r="C203" s="48" t="s">
        <v>1059</v>
      </c>
    </row>
    <row r="204" customHeight="1" spans="1:3">
      <c r="A204" s="48" t="s">
        <v>1060</v>
      </c>
      <c r="B204" s="48" t="s">
        <v>1061</v>
      </c>
      <c r="C204" s="48" t="s">
        <v>1062</v>
      </c>
    </row>
    <row r="205" customHeight="1" spans="1:3">
      <c r="A205" s="48" t="s">
        <v>1063</v>
      </c>
      <c r="B205" s="48" t="s">
        <v>907</v>
      </c>
      <c r="C205" s="48" t="s">
        <v>1064</v>
      </c>
    </row>
    <row r="206" customHeight="1" spans="1:3">
      <c r="A206" s="48" t="s">
        <v>1065</v>
      </c>
      <c r="B206" s="48" t="s">
        <v>595</v>
      </c>
      <c r="C206" s="48" t="s">
        <v>1066</v>
      </c>
    </row>
    <row r="207" customHeight="1" spans="1:3">
      <c r="A207" s="48" t="s">
        <v>1067</v>
      </c>
      <c r="B207" s="48" t="s">
        <v>1068</v>
      </c>
      <c r="C207" s="48" t="s">
        <v>588</v>
      </c>
    </row>
    <row r="208" customHeight="1" spans="1:3">
      <c r="A208" s="48" t="s">
        <v>1069</v>
      </c>
      <c r="B208" s="48" t="s">
        <v>1070</v>
      </c>
      <c r="C208" s="48" t="s">
        <v>1066</v>
      </c>
    </row>
    <row r="209" customHeight="1" spans="1:3">
      <c r="A209" s="48" t="s">
        <v>1071</v>
      </c>
      <c r="B209" s="48" t="s">
        <v>869</v>
      </c>
      <c r="C209" s="48" t="s">
        <v>1072</v>
      </c>
    </row>
    <row r="210" customHeight="1" spans="1:3">
      <c r="A210" s="48" t="s">
        <v>1073</v>
      </c>
      <c r="B210" s="48" t="s">
        <v>563</v>
      </c>
      <c r="C210" s="48" t="s">
        <v>1074</v>
      </c>
    </row>
    <row r="211" customHeight="1" spans="1:3">
      <c r="A211" s="48" t="s">
        <v>1075</v>
      </c>
      <c r="B211" s="48" t="s">
        <v>841</v>
      </c>
      <c r="C211" s="48" t="s">
        <v>1076</v>
      </c>
    </row>
    <row r="212" customHeight="1" spans="1:3">
      <c r="A212" s="48" t="s">
        <v>1077</v>
      </c>
      <c r="B212" s="48" t="s">
        <v>616</v>
      </c>
      <c r="C212" s="48" t="s">
        <v>687</v>
      </c>
    </row>
    <row r="213" customHeight="1" spans="1:3">
      <c r="A213" s="48" t="s">
        <v>1078</v>
      </c>
      <c r="B213" s="48" t="s">
        <v>622</v>
      </c>
      <c r="C213" s="48" t="s">
        <v>1079</v>
      </c>
    </row>
    <row r="214" customHeight="1" spans="1:3">
      <c r="A214" s="48" t="s">
        <v>1080</v>
      </c>
      <c r="B214" s="48" t="s">
        <v>694</v>
      </c>
      <c r="C214" s="48" t="s">
        <v>1081</v>
      </c>
    </row>
    <row r="215" customHeight="1" spans="1:3">
      <c r="A215" s="48" t="s">
        <v>1082</v>
      </c>
      <c r="B215" s="48" t="s">
        <v>703</v>
      </c>
      <c r="C215" s="48" t="s">
        <v>1083</v>
      </c>
    </row>
    <row r="216" customHeight="1" spans="1:3">
      <c r="A216" s="48" t="s">
        <v>1084</v>
      </c>
      <c r="B216" s="48" t="s">
        <v>920</v>
      </c>
      <c r="C216" s="48" t="s">
        <v>1085</v>
      </c>
    </row>
    <row r="217" customHeight="1" spans="1:3">
      <c r="A217" s="48" t="s">
        <v>1086</v>
      </c>
      <c r="B217" s="48" t="s">
        <v>1087</v>
      </c>
      <c r="C217" s="48" t="s">
        <v>1088</v>
      </c>
    </row>
    <row r="218" customHeight="1" spans="1:3">
      <c r="A218" s="48" t="s">
        <v>1089</v>
      </c>
      <c r="B218" s="48" t="s">
        <v>1090</v>
      </c>
      <c r="C218" s="48" t="s">
        <v>1091</v>
      </c>
    </row>
    <row r="219" customHeight="1" spans="1:3">
      <c r="A219" s="48" t="s">
        <v>1092</v>
      </c>
      <c r="B219" s="48" t="s">
        <v>1093</v>
      </c>
      <c r="C219" s="48" t="s">
        <v>943</v>
      </c>
    </row>
    <row r="220" customHeight="1" spans="1:3">
      <c r="A220" s="48" t="s">
        <v>1094</v>
      </c>
      <c r="B220" s="48" t="s">
        <v>1095</v>
      </c>
      <c r="C220" s="48" t="s">
        <v>1096</v>
      </c>
    </row>
    <row r="221" customHeight="1" spans="1:3">
      <c r="A221" s="48" t="s">
        <v>1097</v>
      </c>
      <c r="B221" s="48" t="s">
        <v>686</v>
      </c>
      <c r="C221" s="48" t="s">
        <v>1098</v>
      </c>
    </row>
    <row r="222" customHeight="1" spans="1:3">
      <c r="A222" s="48" t="s">
        <v>1099</v>
      </c>
      <c r="B222" s="48" t="s">
        <v>863</v>
      </c>
      <c r="C222" s="48" t="s">
        <v>1100</v>
      </c>
    </row>
    <row r="223" customHeight="1" spans="1:3">
      <c r="A223" s="48" t="s">
        <v>1101</v>
      </c>
      <c r="B223" s="48" t="s">
        <v>1102</v>
      </c>
      <c r="C223" s="48" t="s">
        <v>1103</v>
      </c>
    </row>
    <row r="224" customHeight="1" spans="1:3">
      <c r="A224" s="48" t="s">
        <v>1104</v>
      </c>
      <c r="B224" s="48" t="s">
        <v>1105</v>
      </c>
      <c r="C224" s="48" t="s">
        <v>1106</v>
      </c>
    </row>
    <row r="225" customHeight="1" spans="1:3">
      <c r="A225" s="48" t="s">
        <v>1107</v>
      </c>
      <c r="B225" s="48" t="s">
        <v>753</v>
      </c>
      <c r="C225" s="48" t="s">
        <v>681</v>
      </c>
    </row>
    <row r="226" customHeight="1" spans="1:3">
      <c r="A226" s="48" t="s">
        <v>1108</v>
      </c>
      <c r="B226" s="48" t="s">
        <v>1109</v>
      </c>
      <c r="C226" s="48" t="s">
        <v>1110</v>
      </c>
    </row>
    <row r="227" customHeight="1" spans="1:3">
      <c r="A227" s="48" t="s">
        <v>1111</v>
      </c>
      <c r="B227" s="48" t="s">
        <v>1112</v>
      </c>
      <c r="C227" s="48" t="s">
        <v>1113</v>
      </c>
    </row>
    <row r="228" customHeight="1" spans="1:3">
      <c r="A228" s="48" t="s">
        <v>1114</v>
      </c>
      <c r="B228" s="48" t="s">
        <v>680</v>
      </c>
      <c r="C228" s="48" t="s">
        <v>1115</v>
      </c>
    </row>
    <row r="229" customHeight="1" spans="1:3">
      <c r="A229" s="48" t="s">
        <v>1116</v>
      </c>
      <c r="B229" s="48" t="s">
        <v>1117</v>
      </c>
      <c r="C229" s="48" t="s">
        <v>621</v>
      </c>
    </row>
    <row r="230" customHeight="1" spans="1:3">
      <c r="A230" s="48" t="s">
        <v>1118</v>
      </c>
      <c r="B230" s="48" t="s">
        <v>694</v>
      </c>
      <c r="C230" s="48" t="s">
        <v>966</v>
      </c>
    </row>
    <row r="231" customHeight="1" spans="1:3">
      <c r="A231" s="48" t="s">
        <v>1119</v>
      </c>
      <c r="B231" s="48" t="s">
        <v>1120</v>
      </c>
      <c r="C231" s="48" t="s">
        <v>1121</v>
      </c>
    </row>
    <row r="232" customHeight="1" spans="1:3">
      <c r="A232" s="48" t="s">
        <v>1122</v>
      </c>
      <c r="B232" s="48" t="s">
        <v>789</v>
      </c>
      <c r="C232" s="48" t="s">
        <v>1123</v>
      </c>
    </row>
    <row r="233" customHeight="1" spans="1:3">
      <c r="A233" s="48" t="s">
        <v>1124</v>
      </c>
      <c r="B233" s="48" t="s">
        <v>1125</v>
      </c>
      <c r="C233" s="48" t="s">
        <v>1126</v>
      </c>
    </row>
    <row r="234" customHeight="1" spans="1:3">
      <c r="A234" s="48" t="s">
        <v>1127</v>
      </c>
      <c r="B234" s="48" t="s">
        <v>1070</v>
      </c>
      <c r="C234" s="48" t="s">
        <v>715</v>
      </c>
    </row>
    <row r="235" customHeight="1" spans="1:3">
      <c r="A235" s="48" t="s">
        <v>1128</v>
      </c>
      <c r="B235" s="48" t="s">
        <v>1129</v>
      </c>
      <c r="C235" s="48" t="s">
        <v>1130</v>
      </c>
    </row>
    <row r="236" customHeight="1" spans="1:3">
      <c r="A236" s="48" t="s">
        <v>1131</v>
      </c>
      <c r="B236" s="48" t="s">
        <v>1132</v>
      </c>
      <c r="C236" s="48" t="s">
        <v>1025</v>
      </c>
    </row>
    <row r="237" customHeight="1" spans="1:3">
      <c r="A237" s="48" t="s">
        <v>1133</v>
      </c>
      <c r="B237" s="48" t="s">
        <v>1134</v>
      </c>
      <c r="C237" s="48" t="s">
        <v>1135</v>
      </c>
    </row>
    <row r="238" customHeight="1" spans="1:3">
      <c r="A238" s="48" t="s">
        <v>1136</v>
      </c>
      <c r="B238" s="48" t="s">
        <v>1137</v>
      </c>
      <c r="C238" s="48" t="s">
        <v>1138</v>
      </c>
    </row>
    <row r="239" customHeight="1" spans="1:3">
      <c r="A239" s="48" t="s">
        <v>1139</v>
      </c>
      <c r="B239" s="48" t="s">
        <v>1140</v>
      </c>
      <c r="C239" s="48" t="s">
        <v>1141</v>
      </c>
    </row>
    <row r="240" customHeight="1" spans="1:3">
      <c r="A240" s="48" t="s">
        <v>1142</v>
      </c>
      <c r="B240" s="48" t="s">
        <v>1143</v>
      </c>
      <c r="C240" s="48" t="s">
        <v>1144</v>
      </c>
    </row>
    <row r="241" customHeight="1" spans="1:3">
      <c r="A241" s="48" t="s">
        <v>1145</v>
      </c>
      <c r="B241" s="48" t="s">
        <v>1146</v>
      </c>
      <c r="C241" s="48" t="s">
        <v>1147</v>
      </c>
    </row>
    <row r="242" customHeight="1" spans="1:3">
      <c r="A242" s="48" t="s">
        <v>1148</v>
      </c>
      <c r="B242" s="48" t="s">
        <v>1149</v>
      </c>
      <c r="C242" s="48" t="s">
        <v>1150</v>
      </c>
    </row>
    <row r="243" customHeight="1" spans="1:3">
      <c r="A243" s="48" t="s">
        <v>1151</v>
      </c>
      <c r="B243" s="48" t="s">
        <v>656</v>
      </c>
      <c r="C243" s="48" t="s">
        <v>1152</v>
      </c>
    </row>
    <row r="244" customHeight="1" spans="1:3">
      <c r="A244" s="48" t="s">
        <v>1153</v>
      </c>
      <c r="B244" s="48" t="s">
        <v>647</v>
      </c>
      <c r="C244" s="48" t="s">
        <v>1154</v>
      </c>
    </row>
    <row r="245" customHeight="1" spans="1:3">
      <c r="A245" s="48" t="s">
        <v>1155</v>
      </c>
      <c r="B245" s="48" t="s">
        <v>1156</v>
      </c>
      <c r="C245" s="48" t="s">
        <v>1157</v>
      </c>
    </row>
    <row r="246" customHeight="1" spans="1:3">
      <c r="A246" s="48" t="s">
        <v>1158</v>
      </c>
      <c r="B246" s="48" t="s">
        <v>1159</v>
      </c>
      <c r="C246" s="48" t="s">
        <v>701</v>
      </c>
    </row>
    <row r="247" customHeight="1" spans="1:3">
      <c r="A247" s="48" t="s">
        <v>1160</v>
      </c>
      <c r="B247" s="48" t="s">
        <v>1161</v>
      </c>
      <c r="C247" s="48" t="s">
        <v>793</v>
      </c>
    </row>
    <row r="248" customHeight="1" spans="1:3">
      <c r="A248" s="48" t="s">
        <v>1162</v>
      </c>
      <c r="B248" s="48" t="s">
        <v>1003</v>
      </c>
      <c r="C248" s="48" t="s">
        <v>1163</v>
      </c>
    </row>
    <row r="249" customHeight="1" spans="1:3">
      <c r="A249" s="48" t="s">
        <v>1164</v>
      </c>
      <c r="B249" s="48" t="s">
        <v>1165</v>
      </c>
      <c r="C249" s="48" t="s">
        <v>1166</v>
      </c>
    </row>
    <row r="250" customHeight="1" spans="1:3">
      <c r="A250" s="48" t="s">
        <v>1167</v>
      </c>
      <c r="B250" s="48" t="s">
        <v>925</v>
      </c>
      <c r="C250" s="48" t="s">
        <v>1168</v>
      </c>
    </row>
    <row r="251" customHeight="1" spans="1:3">
      <c r="A251" s="48" t="s">
        <v>1169</v>
      </c>
      <c r="B251" s="48" t="s">
        <v>869</v>
      </c>
      <c r="C251" s="48" t="s">
        <v>1170</v>
      </c>
    </row>
    <row r="252" customHeight="1" spans="1:3">
      <c r="A252" s="48" t="s">
        <v>1171</v>
      </c>
      <c r="B252" s="48" t="s">
        <v>711</v>
      </c>
      <c r="C252" s="48" t="s">
        <v>771</v>
      </c>
    </row>
    <row r="253" customHeight="1" spans="1:3">
      <c r="A253" s="48" t="s">
        <v>1172</v>
      </c>
      <c r="B253" s="48" t="s">
        <v>884</v>
      </c>
      <c r="C253" s="48" t="s">
        <v>1173</v>
      </c>
    </row>
    <row r="254" customHeight="1" spans="1:3">
      <c r="A254" s="48" t="s">
        <v>1174</v>
      </c>
      <c r="B254" s="48" t="s">
        <v>1175</v>
      </c>
      <c r="C254" s="48" t="s">
        <v>1110</v>
      </c>
    </row>
    <row r="255" customHeight="1" spans="1:3">
      <c r="A255" s="48" t="s">
        <v>1176</v>
      </c>
      <c r="B255" s="48" t="s">
        <v>1177</v>
      </c>
      <c r="C255" s="48" t="s">
        <v>1178</v>
      </c>
    </row>
    <row r="256" customHeight="1" spans="1:3">
      <c r="A256" s="48" t="s">
        <v>1179</v>
      </c>
      <c r="B256" s="48" t="s">
        <v>1180</v>
      </c>
      <c r="C256" s="48" t="s">
        <v>1181</v>
      </c>
    </row>
    <row r="257" customHeight="1" spans="1:3">
      <c r="A257" s="48" t="s">
        <v>1182</v>
      </c>
      <c r="B257" s="48" t="s">
        <v>807</v>
      </c>
      <c r="C257" s="48" t="s">
        <v>774</v>
      </c>
    </row>
    <row r="258" customHeight="1" spans="1:3">
      <c r="A258" s="48" t="s">
        <v>1183</v>
      </c>
      <c r="B258" s="48" t="s">
        <v>854</v>
      </c>
      <c r="C258" s="48" t="s">
        <v>1184</v>
      </c>
    </row>
    <row r="259" customHeight="1" spans="1:3">
      <c r="A259" s="48" t="s">
        <v>1185</v>
      </c>
      <c r="B259" s="48" t="s">
        <v>1186</v>
      </c>
      <c r="C259" s="48" t="s">
        <v>763</v>
      </c>
    </row>
    <row r="260" customHeight="1" spans="1:3">
      <c r="A260" s="48" t="s">
        <v>1187</v>
      </c>
      <c r="B260" s="48" t="s">
        <v>819</v>
      </c>
      <c r="C260" s="48" t="s">
        <v>1188</v>
      </c>
    </row>
    <row r="261" customHeight="1" spans="1:3">
      <c r="A261" s="48" t="s">
        <v>1189</v>
      </c>
      <c r="B261" s="48" t="s">
        <v>1190</v>
      </c>
      <c r="C261" s="48" t="s">
        <v>1147</v>
      </c>
    </row>
    <row r="262" customHeight="1" spans="1:3">
      <c r="A262" s="48" t="s">
        <v>1191</v>
      </c>
      <c r="B262" s="48" t="s">
        <v>697</v>
      </c>
      <c r="C262" s="48" t="s">
        <v>1006</v>
      </c>
    </row>
    <row r="263" customHeight="1" spans="1:3">
      <c r="A263" s="48" t="s">
        <v>1192</v>
      </c>
      <c r="B263" s="48" t="s">
        <v>744</v>
      </c>
      <c r="C263" s="48" t="s">
        <v>1193</v>
      </c>
    </row>
    <row r="264" customHeight="1" spans="1:3">
      <c r="A264" s="48" t="s">
        <v>1194</v>
      </c>
      <c r="B264" s="48" t="s">
        <v>765</v>
      </c>
      <c r="C264" s="48" t="s">
        <v>1195</v>
      </c>
    </row>
    <row r="265" customHeight="1" spans="1:3">
      <c r="A265" s="48" t="s">
        <v>1196</v>
      </c>
      <c r="B265" s="48" t="s">
        <v>1197</v>
      </c>
      <c r="C265" s="48" t="s">
        <v>963</v>
      </c>
    </row>
    <row r="266" customHeight="1" spans="1:3">
      <c r="A266" s="48" t="s">
        <v>1198</v>
      </c>
      <c r="B266" s="48" t="s">
        <v>1199</v>
      </c>
      <c r="C266" s="48" t="s">
        <v>1200</v>
      </c>
    </row>
    <row r="267" customHeight="1" spans="1:3">
      <c r="A267" s="48" t="s">
        <v>1201</v>
      </c>
      <c r="B267" s="48" t="s">
        <v>907</v>
      </c>
      <c r="C267" s="48" t="s">
        <v>957</v>
      </c>
    </row>
    <row r="268" customHeight="1" spans="1:3">
      <c r="A268" s="48" t="s">
        <v>1202</v>
      </c>
      <c r="B268" s="48" t="s">
        <v>1203</v>
      </c>
      <c r="C268" s="48" t="s">
        <v>805</v>
      </c>
    </row>
    <row r="269" customHeight="1" spans="1:3">
      <c r="A269" s="48" t="s">
        <v>1204</v>
      </c>
      <c r="B269" s="48" t="s">
        <v>1205</v>
      </c>
      <c r="C269" s="48" t="s">
        <v>974</v>
      </c>
    </row>
    <row r="270" customHeight="1" spans="1:3">
      <c r="A270" s="48" t="s">
        <v>1206</v>
      </c>
      <c r="B270" s="48" t="s">
        <v>1207</v>
      </c>
      <c r="C270" s="48" t="s">
        <v>787</v>
      </c>
    </row>
    <row r="271" customHeight="1" spans="1:3">
      <c r="A271" s="48" t="s">
        <v>1208</v>
      </c>
      <c r="B271" s="48" t="s">
        <v>776</v>
      </c>
      <c r="C271" s="48" t="s">
        <v>996</v>
      </c>
    </row>
    <row r="272" customHeight="1" spans="1:3">
      <c r="A272" s="48" t="s">
        <v>1209</v>
      </c>
      <c r="B272" s="48" t="s">
        <v>886</v>
      </c>
      <c r="C272" s="48" t="s">
        <v>847</v>
      </c>
    </row>
    <row r="273" customHeight="1" spans="1:3">
      <c r="A273" s="48" t="s">
        <v>1210</v>
      </c>
      <c r="B273" s="48" t="s">
        <v>1112</v>
      </c>
      <c r="C273" s="48" t="s">
        <v>1211</v>
      </c>
    </row>
    <row r="274" customHeight="1" spans="1:3">
      <c r="A274" s="48" t="s">
        <v>1212</v>
      </c>
      <c r="B274" s="48" t="s">
        <v>1213</v>
      </c>
      <c r="C274" s="48" t="s">
        <v>811</v>
      </c>
    </row>
    <row r="275" customHeight="1" spans="1:3">
      <c r="A275" s="48" t="s">
        <v>1214</v>
      </c>
      <c r="B275" s="48" t="s">
        <v>1215</v>
      </c>
      <c r="C275" s="48" t="s">
        <v>1216</v>
      </c>
    </row>
    <row r="276" customHeight="1" spans="1:3">
      <c r="A276" s="48" t="s">
        <v>1217</v>
      </c>
      <c r="B276" s="48" t="s">
        <v>1218</v>
      </c>
      <c r="C276" s="48" t="s">
        <v>753</v>
      </c>
    </row>
    <row r="277" customHeight="1" spans="1:3">
      <c r="A277" s="48" t="s">
        <v>1219</v>
      </c>
      <c r="B277" s="48" t="s">
        <v>1220</v>
      </c>
      <c r="C277" s="48" t="s">
        <v>1221</v>
      </c>
    </row>
    <row r="278" customHeight="1" spans="1:3">
      <c r="A278" s="48" t="s">
        <v>1222</v>
      </c>
      <c r="B278" s="48" t="s">
        <v>1223</v>
      </c>
      <c r="C278" s="48" t="s">
        <v>839</v>
      </c>
    </row>
    <row r="279" customHeight="1" spans="1:3">
      <c r="A279" s="48" t="s">
        <v>1224</v>
      </c>
      <c r="B279" s="48" t="s">
        <v>1045</v>
      </c>
      <c r="C279" s="48" t="s">
        <v>1006</v>
      </c>
    </row>
    <row r="280" customHeight="1" spans="1:3">
      <c r="A280" s="48" t="s">
        <v>1225</v>
      </c>
      <c r="B280" s="48" t="s">
        <v>1102</v>
      </c>
      <c r="C280" s="48" t="s">
        <v>1226</v>
      </c>
    </row>
    <row r="281" customHeight="1" spans="1:3">
      <c r="A281" s="48" t="s">
        <v>1227</v>
      </c>
      <c r="B281" s="48" t="s">
        <v>1228</v>
      </c>
      <c r="C281" s="48" t="s">
        <v>1229</v>
      </c>
    </row>
    <row r="282" customHeight="1" spans="1:3">
      <c r="A282" s="48" t="s">
        <v>1230</v>
      </c>
      <c r="B282" s="48" t="s">
        <v>750</v>
      </c>
      <c r="C282" s="48" t="s">
        <v>938</v>
      </c>
    </row>
    <row r="283" customHeight="1" spans="1:3">
      <c r="A283" s="48" t="s">
        <v>1231</v>
      </c>
      <c r="B283" s="48" t="s">
        <v>1232</v>
      </c>
      <c r="C283" s="48" t="s">
        <v>701</v>
      </c>
    </row>
    <row r="284" customHeight="1" spans="1:3">
      <c r="A284" s="48" t="s">
        <v>1233</v>
      </c>
      <c r="B284" s="48" t="s">
        <v>1234</v>
      </c>
      <c r="C284" s="48" t="s">
        <v>630</v>
      </c>
    </row>
    <row r="285" customHeight="1" spans="1:3">
      <c r="A285" s="48" t="s">
        <v>1235</v>
      </c>
      <c r="B285" s="48" t="s">
        <v>1236</v>
      </c>
      <c r="C285" s="48" t="s">
        <v>1237</v>
      </c>
    </row>
    <row r="286" customHeight="1" spans="1:3">
      <c r="A286" s="48" t="s">
        <v>1238</v>
      </c>
      <c r="B286" s="48" t="s">
        <v>616</v>
      </c>
      <c r="C286" s="48" t="s">
        <v>1239</v>
      </c>
    </row>
    <row r="287" customHeight="1" spans="1:3">
      <c r="A287" s="48" t="s">
        <v>1240</v>
      </c>
      <c r="B287" s="48" t="s">
        <v>666</v>
      </c>
      <c r="C287" s="48" t="s">
        <v>1241</v>
      </c>
    </row>
    <row r="288" customHeight="1" spans="1:3">
      <c r="A288" s="48" t="s">
        <v>1242</v>
      </c>
      <c r="B288" s="48" t="s">
        <v>1243</v>
      </c>
      <c r="C288" s="48" t="s">
        <v>1244</v>
      </c>
    </row>
    <row r="289" customHeight="1" spans="1:3">
      <c r="A289" s="48" t="s">
        <v>1245</v>
      </c>
      <c r="B289" s="48" t="s">
        <v>1246</v>
      </c>
      <c r="C289" s="48" t="s">
        <v>1247</v>
      </c>
    </row>
    <row r="290" customHeight="1" spans="1:3">
      <c r="A290" s="48" t="s">
        <v>1248</v>
      </c>
      <c r="B290" s="48" t="s">
        <v>940</v>
      </c>
      <c r="C290" s="48" t="s">
        <v>654</v>
      </c>
    </row>
    <row r="291" customHeight="1" spans="1:3">
      <c r="A291" s="48" t="s">
        <v>1249</v>
      </c>
      <c r="B291" s="48" t="s">
        <v>1250</v>
      </c>
      <c r="C291" s="48" t="s">
        <v>1188</v>
      </c>
    </row>
    <row r="292" customHeight="1" spans="1:3">
      <c r="A292" s="48" t="s">
        <v>1251</v>
      </c>
      <c r="B292" s="48" t="s">
        <v>1252</v>
      </c>
      <c r="C292" s="48" t="s">
        <v>1237</v>
      </c>
    </row>
    <row r="293" customHeight="1" spans="1:3">
      <c r="A293" s="48" t="s">
        <v>1253</v>
      </c>
      <c r="B293" s="48" t="s">
        <v>581</v>
      </c>
      <c r="C293" s="48" t="s">
        <v>1036</v>
      </c>
    </row>
    <row r="294" customHeight="1" spans="1:3">
      <c r="A294" s="48" t="s">
        <v>1254</v>
      </c>
      <c r="B294" s="48" t="s">
        <v>1255</v>
      </c>
      <c r="C294" s="48" t="s">
        <v>1256</v>
      </c>
    </row>
    <row r="295" customHeight="1" spans="1:3">
      <c r="A295" s="48" t="s">
        <v>1257</v>
      </c>
      <c r="B295" s="48" t="s">
        <v>1258</v>
      </c>
      <c r="C295" s="48" t="s">
        <v>1259</v>
      </c>
    </row>
    <row r="296" customHeight="1" spans="1:3">
      <c r="A296" s="48" t="s">
        <v>1260</v>
      </c>
      <c r="B296" s="48" t="s">
        <v>1261</v>
      </c>
      <c r="C296" s="48" t="s">
        <v>722</v>
      </c>
    </row>
    <row r="297" customHeight="1" spans="1:3">
      <c r="A297" s="48" t="s">
        <v>1262</v>
      </c>
      <c r="B297" s="48" t="s">
        <v>776</v>
      </c>
      <c r="C297" s="48" t="s">
        <v>864</v>
      </c>
    </row>
    <row r="298" customHeight="1" spans="1:3">
      <c r="A298" s="48" t="s">
        <v>1263</v>
      </c>
      <c r="B298" s="48" t="s">
        <v>819</v>
      </c>
      <c r="C298" s="48" t="s">
        <v>1216</v>
      </c>
    </row>
    <row r="299" customHeight="1" spans="1:3">
      <c r="A299" s="48" t="s">
        <v>1264</v>
      </c>
      <c r="B299" s="48" t="s">
        <v>1001</v>
      </c>
      <c r="C299" s="48" t="s">
        <v>1265</v>
      </c>
    </row>
    <row r="300" customHeight="1" spans="1:3">
      <c r="A300" s="48" t="s">
        <v>1266</v>
      </c>
      <c r="B300" s="48" t="s">
        <v>627</v>
      </c>
      <c r="C300" s="48" t="s">
        <v>1267</v>
      </c>
    </row>
    <row r="301" customHeight="1" spans="1:3">
      <c r="A301" s="48" t="s">
        <v>1268</v>
      </c>
      <c r="B301" s="48" t="s">
        <v>1269</v>
      </c>
      <c r="C301" s="48" t="s">
        <v>1043</v>
      </c>
    </row>
    <row r="302" customHeight="1" spans="1:3">
      <c r="A302" s="48" t="s">
        <v>1270</v>
      </c>
      <c r="B302" s="48" t="s">
        <v>1115</v>
      </c>
      <c r="C302" s="48" t="s">
        <v>1098</v>
      </c>
    </row>
    <row r="303" customHeight="1" spans="1:3">
      <c r="A303" s="48" t="s">
        <v>1271</v>
      </c>
      <c r="B303" s="48" t="s">
        <v>1272</v>
      </c>
      <c r="C303" s="48" t="s">
        <v>1273</v>
      </c>
    </row>
    <row r="304" customHeight="1" spans="1:3">
      <c r="A304" s="48" t="s">
        <v>1274</v>
      </c>
      <c r="B304" s="48" t="s">
        <v>591</v>
      </c>
      <c r="C304" s="48" t="s">
        <v>1275</v>
      </c>
    </row>
    <row r="305" customHeight="1" spans="1:3">
      <c r="A305" s="48" t="s">
        <v>1276</v>
      </c>
      <c r="B305" s="48" t="s">
        <v>1228</v>
      </c>
      <c r="C305" s="48" t="s">
        <v>963</v>
      </c>
    </row>
    <row r="306" customHeight="1" spans="1:3">
      <c r="A306" s="48" t="s">
        <v>1277</v>
      </c>
      <c r="B306" s="48" t="s">
        <v>1115</v>
      </c>
      <c r="C306" s="48" t="s">
        <v>771</v>
      </c>
    </row>
    <row r="307" customHeight="1" spans="1:3">
      <c r="A307" s="48" t="s">
        <v>1278</v>
      </c>
      <c r="B307" s="48" t="s">
        <v>940</v>
      </c>
      <c r="C307" s="48" t="s">
        <v>1279</v>
      </c>
    </row>
    <row r="308" customHeight="1" spans="1:3">
      <c r="A308" s="48" t="s">
        <v>1280</v>
      </c>
      <c r="B308" s="48" t="s">
        <v>1281</v>
      </c>
      <c r="C308" s="48" t="s">
        <v>564</v>
      </c>
    </row>
    <row r="309" customHeight="1" spans="1:3">
      <c r="A309" s="48" t="s">
        <v>1282</v>
      </c>
      <c r="B309" s="48" t="s">
        <v>789</v>
      </c>
      <c r="C309" s="48" t="s">
        <v>1200</v>
      </c>
    </row>
    <row r="310" customHeight="1" spans="1:3">
      <c r="A310" s="48" t="s">
        <v>1283</v>
      </c>
      <c r="B310" s="48" t="s">
        <v>1284</v>
      </c>
      <c r="C310" s="48" t="s">
        <v>1285</v>
      </c>
    </row>
    <row r="311" customHeight="1" spans="1:3">
      <c r="A311" s="48" t="s">
        <v>1286</v>
      </c>
      <c r="B311" s="48" t="s">
        <v>813</v>
      </c>
      <c r="C311" s="48" t="s">
        <v>1287</v>
      </c>
    </row>
    <row r="312" customHeight="1" spans="1:3">
      <c r="A312" s="48" t="s">
        <v>1288</v>
      </c>
      <c r="B312" s="48" t="s">
        <v>1289</v>
      </c>
      <c r="C312" s="48" t="s">
        <v>1290</v>
      </c>
    </row>
    <row r="313" customHeight="1" spans="1:3">
      <c r="A313" s="48" t="s">
        <v>1291</v>
      </c>
      <c r="B313" s="48" t="s">
        <v>1292</v>
      </c>
      <c r="C313" s="48" t="s">
        <v>861</v>
      </c>
    </row>
    <row r="314" customHeight="1" spans="1:3">
      <c r="A314" s="48" t="s">
        <v>1293</v>
      </c>
      <c r="B314" s="48" t="s">
        <v>825</v>
      </c>
      <c r="C314" s="48" t="s">
        <v>1294</v>
      </c>
    </row>
    <row r="315" customHeight="1" spans="1:3">
      <c r="A315" s="48" t="s">
        <v>1295</v>
      </c>
      <c r="B315" s="48" t="s">
        <v>1296</v>
      </c>
      <c r="C315" s="48" t="s">
        <v>1297</v>
      </c>
    </row>
    <row r="316" customHeight="1" spans="1:3">
      <c r="A316" s="48" t="s">
        <v>1298</v>
      </c>
      <c r="B316" s="48" t="s">
        <v>1299</v>
      </c>
      <c r="C316" s="48" t="s">
        <v>745</v>
      </c>
    </row>
    <row r="317" customHeight="1" spans="1:3">
      <c r="A317" s="48" t="s">
        <v>1300</v>
      </c>
      <c r="B317" s="48" t="s">
        <v>1301</v>
      </c>
      <c r="C317" s="48" t="s">
        <v>1302</v>
      </c>
    </row>
    <row r="318" customHeight="1" spans="1:3">
      <c r="A318" s="48" t="s">
        <v>1303</v>
      </c>
      <c r="B318" s="48" t="s">
        <v>714</v>
      </c>
      <c r="C318" s="48" t="s">
        <v>969</v>
      </c>
    </row>
    <row r="319" customHeight="1" spans="1:3">
      <c r="A319" s="48" t="s">
        <v>1304</v>
      </c>
      <c r="B319" s="48" t="s">
        <v>620</v>
      </c>
      <c r="C319" s="48" t="s">
        <v>1305</v>
      </c>
    </row>
    <row r="320" customHeight="1" spans="1:3">
      <c r="A320" s="48" t="s">
        <v>1306</v>
      </c>
      <c r="B320" s="48" t="s">
        <v>656</v>
      </c>
      <c r="C320" s="48" t="s">
        <v>1050</v>
      </c>
    </row>
    <row r="321" customHeight="1" spans="1:3">
      <c r="A321" s="48" t="s">
        <v>1307</v>
      </c>
      <c r="B321" s="48" t="s">
        <v>1308</v>
      </c>
      <c r="C321" s="48" t="s">
        <v>820</v>
      </c>
    </row>
    <row r="322" customHeight="1" spans="1:3">
      <c r="A322" s="48" t="s">
        <v>1309</v>
      </c>
      <c r="B322" s="48" t="s">
        <v>1310</v>
      </c>
      <c r="C322" s="48" t="s">
        <v>1311</v>
      </c>
    </row>
    <row r="323" customHeight="1" spans="1:3">
      <c r="A323" s="48" t="s">
        <v>1312</v>
      </c>
      <c r="B323" s="48" t="s">
        <v>836</v>
      </c>
      <c r="C323" s="48" t="s">
        <v>928</v>
      </c>
    </row>
    <row r="324" customHeight="1" spans="1:3">
      <c r="A324" s="48" t="s">
        <v>1313</v>
      </c>
      <c r="B324" s="48" t="s">
        <v>653</v>
      </c>
      <c r="C324" s="48" t="s">
        <v>1314</v>
      </c>
    </row>
    <row r="325" customHeight="1" spans="1:3">
      <c r="A325" s="48" t="s">
        <v>1315</v>
      </c>
      <c r="B325" s="48" t="s">
        <v>1316</v>
      </c>
      <c r="C325" s="48" t="s">
        <v>717</v>
      </c>
    </row>
    <row r="326" customHeight="1" spans="1:3">
      <c r="A326" s="48" t="s">
        <v>1317</v>
      </c>
      <c r="B326" s="48" t="s">
        <v>813</v>
      </c>
      <c r="C326" s="48" t="s">
        <v>938</v>
      </c>
    </row>
    <row r="327" customHeight="1" spans="1:3">
      <c r="A327" s="48" t="s">
        <v>1318</v>
      </c>
      <c r="B327" s="48" t="s">
        <v>1207</v>
      </c>
      <c r="C327" s="48" t="s">
        <v>1319</v>
      </c>
    </row>
    <row r="328" customHeight="1" spans="1:3">
      <c r="A328" s="48" t="s">
        <v>1320</v>
      </c>
      <c r="B328" s="48" t="s">
        <v>1321</v>
      </c>
      <c r="C328" s="48" t="s">
        <v>1322</v>
      </c>
    </row>
    <row r="329" customHeight="1" spans="1:3">
      <c r="A329" s="48" t="s">
        <v>1323</v>
      </c>
      <c r="B329" s="48" t="s">
        <v>860</v>
      </c>
      <c r="C329" s="48" t="s">
        <v>1324</v>
      </c>
    </row>
    <row r="330" customHeight="1" spans="1:3">
      <c r="A330" s="48" t="s">
        <v>1325</v>
      </c>
      <c r="B330" s="48" t="s">
        <v>1326</v>
      </c>
      <c r="C330" s="48" t="s">
        <v>858</v>
      </c>
    </row>
    <row r="331" customHeight="1" spans="1:3">
      <c r="A331" s="48" t="s">
        <v>1327</v>
      </c>
      <c r="B331" s="48" t="s">
        <v>940</v>
      </c>
      <c r="C331" s="48" t="s">
        <v>1328</v>
      </c>
    </row>
    <row r="332" customHeight="1" spans="1:3">
      <c r="A332" s="48" t="s">
        <v>1329</v>
      </c>
      <c r="B332" s="48" t="s">
        <v>849</v>
      </c>
      <c r="C332" s="48" t="s">
        <v>1181</v>
      </c>
    </row>
    <row r="333" customHeight="1" spans="1:3">
      <c r="A333" s="48" t="s">
        <v>1330</v>
      </c>
      <c r="B333" s="48" t="s">
        <v>1030</v>
      </c>
      <c r="C333" s="48" t="s">
        <v>1331</v>
      </c>
    </row>
    <row r="334" customHeight="1" spans="1:3">
      <c r="A334" s="48" t="s">
        <v>1332</v>
      </c>
      <c r="B334" s="48" t="s">
        <v>1180</v>
      </c>
      <c r="C334" s="48" t="s">
        <v>630</v>
      </c>
    </row>
    <row r="335" customHeight="1" spans="1:3">
      <c r="A335" s="48" t="s">
        <v>1333</v>
      </c>
      <c r="B335" s="48" t="s">
        <v>1058</v>
      </c>
      <c r="C335" s="48" t="s">
        <v>1334</v>
      </c>
    </row>
    <row r="336" customHeight="1" spans="1:3">
      <c r="A336" s="48" t="s">
        <v>1335</v>
      </c>
      <c r="B336" s="48" t="s">
        <v>836</v>
      </c>
      <c r="C336" s="48" t="s">
        <v>1336</v>
      </c>
    </row>
    <row r="337" customHeight="1" spans="1:3">
      <c r="A337" s="48" t="s">
        <v>1337</v>
      </c>
      <c r="B337" s="48" t="s">
        <v>1338</v>
      </c>
      <c r="C337" s="48" t="s">
        <v>1265</v>
      </c>
    </row>
    <row r="338" customHeight="1" spans="1:3">
      <c r="A338" s="48" t="s">
        <v>1339</v>
      </c>
      <c r="B338" s="48" t="s">
        <v>747</v>
      </c>
      <c r="C338" s="48" t="s">
        <v>1340</v>
      </c>
    </row>
    <row r="339" customHeight="1" spans="1:3">
      <c r="A339" s="48" t="s">
        <v>1341</v>
      </c>
      <c r="B339" s="48" t="s">
        <v>907</v>
      </c>
      <c r="C339" s="48" t="s">
        <v>1342</v>
      </c>
    </row>
    <row r="340" customHeight="1" spans="1:3">
      <c r="A340" s="48" t="s">
        <v>1343</v>
      </c>
      <c r="B340" s="48" t="s">
        <v>1344</v>
      </c>
      <c r="C340" s="48" t="s">
        <v>1345</v>
      </c>
    </row>
    <row r="341" customHeight="1" spans="1:3">
      <c r="A341" s="48" t="s">
        <v>1346</v>
      </c>
      <c r="B341" s="48" t="s">
        <v>1203</v>
      </c>
      <c r="C341" s="48" t="s">
        <v>774</v>
      </c>
    </row>
    <row r="342" customHeight="1" spans="1:3">
      <c r="A342" s="48" t="s">
        <v>1347</v>
      </c>
      <c r="B342" s="48" t="s">
        <v>1348</v>
      </c>
      <c r="C342" s="48" t="s">
        <v>1154</v>
      </c>
    </row>
    <row r="343" customHeight="1" spans="1:3">
      <c r="A343" s="48" t="s">
        <v>1349</v>
      </c>
      <c r="B343" s="48" t="s">
        <v>1350</v>
      </c>
      <c r="C343" s="48" t="s">
        <v>1351</v>
      </c>
    </row>
    <row r="344" customHeight="1" spans="1:3">
      <c r="A344" s="48" t="s">
        <v>1352</v>
      </c>
      <c r="B344" s="48" t="s">
        <v>738</v>
      </c>
      <c r="C344" s="48" t="s">
        <v>1353</v>
      </c>
    </row>
    <row r="345" customHeight="1" spans="1:3">
      <c r="A345" s="48" t="s">
        <v>1354</v>
      </c>
      <c r="B345" s="48" t="s">
        <v>1355</v>
      </c>
      <c r="C345" s="48" t="s">
        <v>1356</v>
      </c>
    </row>
    <row r="346" customHeight="1" spans="1:3">
      <c r="A346" s="48" t="s">
        <v>1357</v>
      </c>
      <c r="B346" s="48" t="s">
        <v>1358</v>
      </c>
      <c r="C346" s="48" t="s">
        <v>974</v>
      </c>
    </row>
    <row r="347" customHeight="1" spans="1:3">
      <c r="A347" s="48" t="s">
        <v>1359</v>
      </c>
      <c r="B347" s="48" t="s">
        <v>1125</v>
      </c>
      <c r="C347" s="48" t="s">
        <v>1360</v>
      </c>
    </row>
    <row r="348" customHeight="1" spans="1:3">
      <c r="A348" s="48" t="s">
        <v>1361</v>
      </c>
      <c r="B348" s="48" t="s">
        <v>786</v>
      </c>
      <c r="C348" s="48" t="s">
        <v>1362</v>
      </c>
    </row>
    <row r="349" customHeight="1" spans="1:3">
      <c r="A349" s="48" t="s">
        <v>1363</v>
      </c>
      <c r="B349" s="48" t="s">
        <v>1364</v>
      </c>
      <c r="C349" s="48" t="s">
        <v>1365</v>
      </c>
    </row>
    <row r="350" customHeight="1" spans="1:3">
      <c r="A350" s="48" t="s">
        <v>1366</v>
      </c>
      <c r="B350" s="48" t="s">
        <v>1055</v>
      </c>
      <c r="C350" s="48" t="s">
        <v>1154</v>
      </c>
    </row>
    <row r="351" customHeight="1" spans="1:3">
      <c r="A351" s="48" t="s">
        <v>1367</v>
      </c>
      <c r="B351" s="48" t="s">
        <v>916</v>
      </c>
      <c r="C351" s="48" t="s">
        <v>736</v>
      </c>
    </row>
    <row r="352" customHeight="1" spans="1:3">
      <c r="A352" s="48" t="s">
        <v>1368</v>
      </c>
      <c r="B352" s="48" t="s">
        <v>1369</v>
      </c>
      <c r="C352" s="48" t="s">
        <v>813</v>
      </c>
    </row>
    <row r="353" customHeight="1" spans="1:3">
      <c r="A353" s="48" t="s">
        <v>1370</v>
      </c>
      <c r="B353" s="48" t="s">
        <v>680</v>
      </c>
      <c r="C353" s="48" t="s">
        <v>1371</v>
      </c>
    </row>
    <row r="354" customHeight="1" spans="1:3">
      <c r="A354" s="48" t="s">
        <v>1372</v>
      </c>
      <c r="B354" s="48" t="s">
        <v>1373</v>
      </c>
      <c r="C354" s="48" t="s">
        <v>1374</v>
      </c>
    </row>
    <row r="355" customHeight="1" spans="1:3">
      <c r="A355" s="48" t="s">
        <v>1375</v>
      </c>
      <c r="B355" s="48" t="s">
        <v>1376</v>
      </c>
      <c r="C355" s="48" t="s">
        <v>698</v>
      </c>
    </row>
    <row r="356" customHeight="1" spans="1:3">
      <c r="A356" s="48" t="s">
        <v>1377</v>
      </c>
      <c r="B356" s="48" t="s">
        <v>620</v>
      </c>
      <c r="C356" s="48" t="s">
        <v>1275</v>
      </c>
    </row>
    <row r="357" customHeight="1" spans="1:3">
      <c r="A357" s="48" t="s">
        <v>1378</v>
      </c>
      <c r="B357" s="48" t="s">
        <v>1379</v>
      </c>
      <c r="C357" s="48" t="s">
        <v>1031</v>
      </c>
    </row>
    <row r="358" customHeight="1" spans="1:3">
      <c r="A358" s="48" t="s">
        <v>1380</v>
      </c>
      <c r="B358" s="48" t="s">
        <v>686</v>
      </c>
      <c r="C358" s="48" t="s">
        <v>1381</v>
      </c>
    </row>
    <row r="359" customHeight="1" spans="1:3">
      <c r="A359" s="48" t="s">
        <v>1382</v>
      </c>
      <c r="B359" s="48" t="s">
        <v>1383</v>
      </c>
      <c r="C359" s="48" t="s">
        <v>1138</v>
      </c>
    </row>
    <row r="360" customHeight="1" spans="1:3">
      <c r="A360" s="48" t="s">
        <v>1384</v>
      </c>
      <c r="B360" s="48" t="s">
        <v>1385</v>
      </c>
      <c r="C360" s="48" t="s">
        <v>1135</v>
      </c>
    </row>
    <row r="361" customHeight="1" spans="1:3">
      <c r="A361" s="48" t="s">
        <v>1386</v>
      </c>
      <c r="B361" s="48" t="s">
        <v>1387</v>
      </c>
      <c r="C361" s="48" t="s">
        <v>1388</v>
      </c>
    </row>
    <row r="362" customHeight="1" spans="1:3">
      <c r="A362" s="48" t="s">
        <v>1389</v>
      </c>
      <c r="B362" s="48" t="s">
        <v>925</v>
      </c>
      <c r="C362" s="48" t="s">
        <v>733</v>
      </c>
    </row>
    <row r="363" customHeight="1" spans="1:3">
      <c r="A363" s="48" t="s">
        <v>1390</v>
      </c>
      <c r="B363" s="48" t="s">
        <v>744</v>
      </c>
      <c r="C363" s="48" t="s">
        <v>1391</v>
      </c>
    </row>
    <row r="364" customHeight="1" spans="1:3">
      <c r="A364" s="48" t="s">
        <v>1392</v>
      </c>
      <c r="B364" s="48" t="s">
        <v>647</v>
      </c>
      <c r="C364" s="48" t="s">
        <v>996</v>
      </c>
    </row>
    <row r="365" customHeight="1" spans="1:3">
      <c r="A365" s="48" t="s">
        <v>1393</v>
      </c>
      <c r="B365" s="48" t="s">
        <v>833</v>
      </c>
      <c r="C365" s="48" t="s">
        <v>681</v>
      </c>
    </row>
    <row r="366" customHeight="1" spans="1:3">
      <c r="A366" s="48" t="s">
        <v>1394</v>
      </c>
      <c r="B366" s="48" t="s">
        <v>1395</v>
      </c>
      <c r="C366" s="48" t="s">
        <v>1396</v>
      </c>
    </row>
    <row r="367" customHeight="1" spans="1:3">
      <c r="A367" s="48" t="s">
        <v>1397</v>
      </c>
      <c r="B367" s="48" t="s">
        <v>995</v>
      </c>
      <c r="C367" s="48" t="s">
        <v>1398</v>
      </c>
    </row>
    <row r="368" customHeight="1" spans="1:3">
      <c r="A368" s="48" t="s">
        <v>1399</v>
      </c>
      <c r="B368" s="48" t="s">
        <v>632</v>
      </c>
      <c r="C368" s="48" t="s">
        <v>1400</v>
      </c>
    </row>
    <row r="369" customHeight="1" spans="1:3">
      <c r="A369" s="48" t="s">
        <v>1401</v>
      </c>
      <c r="B369" s="48" t="s">
        <v>1402</v>
      </c>
      <c r="C369" s="48" t="s">
        <v>954</v>
      </c>
    </row>
    <row r="370" customHeight="1" spans="1:3">
      <c r="A370" s="48" t="s">
        <v>1403</v>
      </c>
      <c r="B370" s="48" t="s">
        <v>595</v>
      </c>
      <c r="C370" s="48" t="s">
        <v>1404</v>
      </c>
    </row>
    <row r="371" customHeight="1" spans="1:3">
      <c r="A371" s="48" t="s">
        <v>1405</v>
      </c>
      <c r="B371" s="48" t="s">
        <v>620</v>
      </c>
      <c r="C371" s="48" t="s">
        <v>1110</v>
      </c>
    </row>
    <row r="372" customHeight="1" spans="1:3">
      <c r="A372" s="48" t="s">
        <v>1406</v>
      </c>
      <c r="B372" s="48" t="s">
        <v>1407</v>
      </c>
      <c r="C372" s="48" t="s">
        <v>615</v>
      </c>
    </row>
    <row r="373" customHeight="1" spans="1:3">
      <c r="A373" s="48" t="s">
        <v>1408</v>
      </c>
      <c r="B373" s="48" t="s">
        <v>647</v>
      </c>
      <c r="C373" s="48" t="s">
        <v>1409</v>
      </c>
    </row>
    <row r="374" customHeight="1" spans="1:3">
      <c r="A374" s="48" t="s">
        <v>1410</v>
      </c>
      <c r="B374" s="48" t="s">
        <v>1411</v>
      </c>
      <c r="C374" s="48" t="s">
        <v>1412</v>
      </c>
    </row>
    <row r="375" customHeight="1" spans="1:3">
      <c r="A375" s="48" t="s">
        <v>1413</v>
      </c>
      <c r="B375" s="48" t="s">
        <v>620</v>
      </c>
      <c r="C375" s="48" t="s">
        <v>1414</v>
      </c>
    </row>
    <row r="376" customHeight="1" spans="1:3">
      <c r="A376" s="48" t="s">
        <v>1415</v>
      </c>
      <c r="B376" s="48" t="s">
        <v>773</v>
      </c>
      <c r="C376" s="48" t="s">
        <v>1416</v>
      </c>
    </row>
    <row r="377" customHeight="1" spans="1:3">
      <c r="A377" s="48" t="s">
        <v>1417</v>
      </c>
      <c r="B377" s="48" t="s">
        <v>1418</v>
      </c>
      <c r="C377" s="48" t="s">
        <v>1419</v>
      </c>
    </row>
    <row r="378" customHeight="1" spans="1:3">
      <c r="A378" s="48" t="s">
        <v>1420</v>
      </c>
      <c r="B378" s="48" t="s">
        <v>595</v>
      </c>
      <c r="C378" s="48" t="s">
        <v>777</v>
      </c>
    </row>
    <row r="379" customHeight="1" spans="1:3">
      <c r="A379" s="48" t="s">
        <v>1421</v>
      </c>
      <c r="B379" s="48" t="s">
        <v>727</v>
      </c>
      <c r="C379" s="48" t="s">
        <v>1422</v>
      </c>
    </row>
    <row r="380" customHeight="1" spans="1:3">
      <c r="A380" s="48" t="s">
        <v>1423</v>
      </c>
      <c r="B380" s="48" t="s">
        <v>1424</v>
      </c>
      <c r="C380" s="48" t="s">
        <v>941</v>
      </c>
    </row>
    <row r="381" customHeight="1" spans="1:3">
      <c r="A381" s="48" t="s">
        <v>1425</v>
      </c>
      <c r="B381" s="48" t="s">
        <v>1001</v>
      </c>
      <c r="C381" s="48" t="s">
        <v>1426</v>
      </c>
    </row>
    <row r="382" customHeight="1" spans="1:3">
      <c r="A382" s="48" t="s">
        <v>1427</v>
      </c>
      <c r="B382" s="48" t="s">
        <v>1428</v>
      </c>
      <c r="C382" s="48" t="s">
        <v>1429</v>
      </c>
    </row>
    <row r="383" customHeight="1" spans="1:3">
      <c r="A383" s="48" t="s">
        <v>1430</v>
      </c>
      <c r="B383" s="48" t="s">
        <v>1431</v>
      </c>
      <c r="C383" s="48" t="s">
        <v>1432</v>
      </c>
    </row>
    <row r="384" customHeight="1" spans="1:3">
      <c r="A384" s="48" t="s">
        <v>1433</v>
      </c>
      <c r="B384" s="48" t="s">
        <v>1292</v>
      </c>
      <c r="C384" s="48" t="s">
        <v>808</v>
      </c>
    </row>
    <row r="385" customHeight="1" spans="1:3">
      <c r="A385" s="48" t="s">
        <v>1434</v>
      </c>
      <c r="B385" s="48" t="s">
        <v>729</v>
      </c>
      <c r="C385" s="48" t="s">
        <v>619</v>
      </c>
    </row>
    <row r="386" customHeight="1" spans="1:3">
      <c r="A386" s="48" t="s">
        <v>1435</v>
      </c>
      <c r="B386" s="48" t="s">
        <v>563</v>
      </c>
      <c r="C386" s="48" t="s">
        <v>1072</v>
      </c>
    </row>
    <row r="387" customHeight="1" spans="1:3">
      <c r="A387" s="48" t="s">
        <v>1436</v>
      </c>
      <c r="B387" s="48" t="s">
        <v>1437</v>
      </c>
      <c r="C387" s="48" t="s">
        <v>1438</v>
      </c>
    </row>
    <row r="388" customHeight="1" spans="1:3">
      <c r="A388" s="48" t="s">
        <v>1439</v>
      </c>
      <c r="B388" s="48" t="s">
        <v>1440</v>
      </c>
      <c r="C388" s="48" t="s">
        <v>1441</v>
      </c>
    </row>
    <row r="389" customHeight="1" spans="1:3">
      <c r="A389" s="48" t="s">
        <v>1442</v>
      </c>
      <c r="B389" s="48" t="s">
        <v>1443</v>
      </c>
      <c r="C389" s="48" t="s">
        <v>1444</v>
      </c>
    </row>
    <row r="390" customHeight="1" spans="1:3">
      <c r="A390" s="48" t="s">
        <v>1445</v>
      </c>
      <c r="B390" s="48" t="s">
        <v>1446</v>
      </c>
      <c r="C390" s="48" t="s">
        <v>1447</v>
      </c>
    </row>
    <row r="391" customHeight="1" spans="1:3">
      <c r="A391" s="48" t="s">
        <v>1448</v>
      </c>
      <c r="B391" s="48" t="s">
        <v>913</v>
      </c>
      <c r="C391" s="48" t="s">
        <v>944</v>
      </c>
    </row>
    <row r="392" customHeight="1" spans="1:3">
      <c r="A392" s="48" t="s">
        <v>1449</v>
      </c>
      <c r="B392" s="48" t="s">
        <v>1450</v>
      </c>
      <c r="C392" s="48" t="s">
        <v>1374</v>
      </c>
    </row>
    <row r="393" customHeight="1" spans="1:3">
      <c r="A393" s="48" t="s">
        <v>1451</v>
      </c>
      <c r="B393" s="48" t="s">
        <v>956</v>
      </c>
      <c r="C393" s="48" t="s">
        <v>1126</v>
      </c>
    </row>
    <row r="394" customHeight="1" spans="1:3">
      <c r="A394" s="48" t="s">
        <v>1452</v>
      </c>
      <c r="B394" s="48" t="s">
        <v>1125</v>
      </c>
      <c r="C394" s="48" t="s">
        <v>774</v>
      </c>
    </row>
    <row r="395" customHeight="1" spans="1:3">
      <c r="A395" s="48" t="s">
        <v>1453</v>
      </c>
      <c r="B395" s="48" t="s">
        <v>753</v>
      </c>
      <c r="C395" s="48" t="s">
        <v>1454</v>
      </c>
    </row>
    <row r="396" customHeight="1" spans="1:3">
      <c r="A396" s="48" t="s">
        <v>1455</v>
      </c>
      <c r="B396" s="48" t="s">
        <v>1456</v>
      </c>
      <c r="C396" s="48" t="s">
        <v>1062</v>
      </c>
    </row>
    <row r="397" customHeight="1" spans="1:3">
      <c r="A397" s="48" t="s">
        <v>1457</v>
      </c>
      <c r="B397" s="48" t="s">
        <v>833</v>
      </c>
      <c r="C397" s="48" t="s">
        <v>1458</v>
      </c>
    </row>
    <row r="398" customHeight="1" spans="1:3">
      <c r="A398" s="48" t="s">
        <v>1459</v>
      </c>
      <c r="B398" s="48" t="s">
        <v>705</v>
      </c>
      <c r="C398" s="48" t="s">
        <v>1460</v>
      </c>
    </row>
    <row r="399" customHeight="1" spans="1:3">
      <c r="A399" s="48" t="s">
        <v>1461</v>
      </c>
      <c r="B399" s="48" t="s">
        <v>647</v>
      </c>
      <c r="C399" s="48" t="s">
        <v>1462</v>
      </c>
    </row>
    <row r="400" customHeight="1" spans="1:3">
      <c r="A400" s="48" t="s">
        <v>1463</v>
      </c>
      <c r="B400" s="48" t="s">
        <v>1464</v>
      </c>
      <c r="C400" s="48" t="s">
        <v>1465</v>
      </c>
    </row>
    <row r="401" customHeight="1" spans="1:3">
      <c r="A401" s="48" t="s">
        <v>1466</v>
      </c>
      <c r="B401" s="48" t="s">
        <v>711</v>
      </c>
      <c r="C401" s="48" t="s">
        <v>1305</v>
      </c>
    </row>
    <row r="402" customHeight="1" spans="1:3">
      <c r="A402" s="48" t="s">
        <v>1467</v>
      </c>
      <c r="B402" s="48" t="s">
        <v>603</v>
      </c>
      <c r="C402" s="48" t="s">
        <v>1468</v>
      </c>
    </row>
    <row r="403" customHeight="1" spans="1:3">
      <c r="A403" s="48" t="s">
        <v>1469</v>
      </c>
      <c r="B403" s="48" t="s">
        <v>976</v>
      </c>
      <c r="C403" s="48" t="s">
        <v>717</v>
      </c>
    </row>
    <row r="404" customHeight="1" spans="1:3">
      <c r="A404" s="48" t="s">
        <v>1470</v>
      </c>
      <c r="B404" s="48" t="s">
        <v>836</v>
      </c>
      <c r="C404" s="48" t="s">
        <v>923</v>
      </c>
    </row>
    <row r="405" customHeight="1" spans="1:3">
      <c r="A405" s="48" t="s">
        <v>1471</v>
      </c>
      <c r="B405" s="48" t="s">
        <v>1180</v>
      </c>
      <c r="C405" s="48" t="s">
        <v>1444</v>
      </c>
    </row>
    <row r="406" customHeight="1" spans="1:3">
      <c r="A406" s="48" t="s">
        <v>1472</v>
      </c>
      <c r="B406" s="48" t="s">
        <v>830</v>
      </c>
      <c r="C406" s="48" t="s">
        <v>1473</v>
      </c>
    </row>
    <row r="407" customHeight="1" spans="1:3">
      <c r="A407" s="48" t="s">
        <v>1474</v>
      </c>
      <c r="B407" s="48" t="s">
        <v>753</v>
      </c>
      <c r="C407" s="48" t="s">
        <v>1475</v>
      </c>
    </row>
    <row r="408" customHeight="1" spans="1:3">
      <c r="A408" s="48" t="s">
        <v>1476</v>
      </c>
      <c r="B408" s="48" t="s">
        <v>1477</v>
      </c>
      <c r="C408" s="48" t="s">
        <v>1478</v>
      </c>
    </row>
    <row r="409" customHeight="1" spans="1:3">
      <c r="A409" s="48" t="s">
        <v>1479</v>
      </c>
      <c r="B409" s="48" t="s">
        <v>895</v>
      </c>
      <c r="C409" s="48" t="s">
        <v>621</v>
      </c>
    </row>
    <row r="410" customHeight="1" spans="1:3">
      <c r="A410" s="48" t="s">
        <v>1480</v>
      </c>
      <c r="B410" s="48" t="s">
        <v>1481</v>
      </c>
      <c r="C410" s="48" t="s">
        <v>662</v>
      </c>
    </row>
    <row r="411" customHeight="1" spans="1:3">
      <c r="A411" s="48" t="s">
        <v>1482</v>
      </c>
      <c r="B411" s="48" t="s">
        <v>1483</v>
      </c>
      <c r="C411" s="48" t="s">
        <v>1279</v>
      </c>
    </row>
    <row r="412" customHeight="1" spans="1:3">
      <c r="A412" s="48" t="s">
        <v>1484</v>
      </c>
      <c r="B412" s="48" t="s">
        <v>987</v>
      </c>
      <c r="C412" s="48" t="s">
        <v>1485</v>
      </c>
    </row>
    <row r="413" customHeight="1" spans="1:3">
      <c r="A413" s="48" t="s">
        <v>1486</v>
      </c>
      <c r="B413" s="48" t="s">
        <v>1487</v>
      </c>
      <c r="C413" s="48" t="s">
        <v>712</v>
      </c>
    </row>
    <row r="414" customHeight="1" spans="1:3">
      <c r="A414" s="48" t="s">
        <v>1488</v>
      </c>
      <c r="B414" s="48" t="s">
        <v>1489</v>
      </c>
      <c r="C414" s="48" t="s">
        <v>1490</v>
      </c>
    </row>
    <row r="415" customHeight="1" spans="1:3">
      <c r="A415" s="48" t="s">
        <v>1491</v>
      </c>
      <c r="B415" s="48" t="s">
        <v>833</v>
      </c>
      <c r="C415" s="48" t="s">
        <v>1492</v>
      </c>
    </row>
    <row r="416" customHeight="1" spans="1:3">
      <c r="A416" s="48" t="s">
        <v>1493</v>
      </c>
      <c r="B416" s="48" t="s">
        <v>711</v>
      </c>
      <c r="C416" s="48" t="s">
        <v>1494</v>
      </c>
    </row>
    <row r="417" customHeight="1" spans="1:3">
      <c r="A417" s="48" t="s">
        <v>1495</v>
      </c>
      <c r="B417" s="48" t="s">
        <v>1496</v>
      </c>
      <c r="C417" s="48" t="s">
        <v>1497</v>
      </c>
    </row>
    <row r="418" customHeight="1" spans="1:3">
      <c r="A418" s="48" t="s">
        <v>1498</v>
      </c>
      <c r="B418" s="48" t="s">
        <v>1499</v>
      </c>
      <c r="C418" s="48" t="s">
        <v>1500</v>
      </c>
    </row>
    <row r="419" customHeight="1" spans="1:3">
      <c r="A419" s="48" t="s">
        <v>1501</v>
      </c>
      <c r="B419" s="48" t="s">
        <v>1197</v>
      </c>
      <c r="C419" s="48" t="s">
        <v>1502</v>
      </c>
    </row>
    <row r="420" customHeight="1" spans="1:3">
      <c r="A420" s="48" t="s">
        <v>1503</v>
      </c>
      <c r="B420" s="48" t="s">
        <v>1504</v>
      </c>
      <c r="C420" s="48" t="s">
        <v>1290</v>
      </c>
    </row>
    <row r="421" customHeight="1" spans="1:3">
      <c r="A421" s="48" t="s">
        <v>1505</v>
      </c>
      <c r="B421" s="48" t="s">
        <v>773</v>
      </c>
      <c r="C421" s="48" t="s">
        <v>1478</v>
      </c>
    </row>
    <row r="422" customHeight="1" spans="1:3">
      <c r="A422" s="48" t="s">
        <v>1506</v>
      </c>
      <c r="B422" s="48" t="s">
        <v>624</v>
      </c>
      <c r="C422" s="48" t="s">
        <v>834</v>
      </c>
    </row>
    <row r="423" customHeight="1" spans="1:3">
      <c r="A423" s="48" t="s">
        <v>1507</v>
      </c>
      <c r="B423" s="48" t="s">
        <v>1011</v>
      </c>
      <c r="C423" s="48" t="s">
        <v>1432</v>
      </c>
    </row>
    <row r="424" customHeight="1" spans="1:3">
      <c r="A424" s="48" t="s">
        <v>1508</v>
      </c>
      <c r="B424" s="48" t="s">
        <v>781</v>
      </c>
      <c r="C424" s="48" t="s">
        <v>1509</v>
      </c>
    </row>
    <row r="425" customHeight="1" spans="1:3">
      <c r="A425" s="48" t="s">
        <v>1510</v>
      </c>
      <c r="B425" s="48" t="s">
        <v>913</v>
      </c>
      <c r="C425" s="48" t="s">
        <v>1511</v>
      </c>
    </row>
    <row r="426" customHeight="1" spans="1:3">
      <c r="A426" s="48" t="s">
        <v>1512</v>
      </c>
      <c r="B426" s="48" t="s">
        <v>916</v>
      </c>
      <c r="C426" s="48" t="s">
        <v>1030</v>
      </c>
    </row>
    <row r="427" customHeight="1" spans="1:3">
      <c r="A427" s="48" t="s">
        <v>1513</v>
      </c>
      <c r="B427" s="48" t="s">
        <v>1514</v>
      </c>
      <c r="C427" s="48" t="s">
        <v>1216</v>
      </c>
    </row>
    <row r="428" customHeight="1" spans="1:3">
      <c r="A428" s="48" t="s">
        <v>1515</v>
      </c>
      <c r="B428" s="48" t="s">
        <v>779</v>
      </c>
      <c r="C428" s="48" t="s">
        <v>1211</v>
      </c>
    </row>
    <row r="429" customHeight="1" spans="1:3">
      <c r="A429" s="48" t="s">
        <v>1516</v>
      </c>
      <c r="B429" s="48" t="s">
        <v>1450</v>
      </c>
      <c r="C429" s="48" t="s">
        <v>1351</v>
      </c>
    </row>
    <row r="430" customHeight="1" spans="1:3">
      <c r="A430" s="48" t="s">
        <v>1517</v>
      </c>
      <c r="B430" s="48" t="s">
        <v>1518</v>
      </c>
      <c r="C430" s="48" t="s">
        <v>935</v>
      </c>
    </row>
    <row r="431" customHeight="1" spans="1:3">
      <c r="A431" s="48" t="s">
        <v>1519</v>
      </c>
      <c r="B431" s="48" t="s">
        <v>1514</v>
      </c>
      <c r="C431" s="48" t="s">
        <v>1520</v>
      </c>
    </row>
    <row r="432" customHeight="1" spans="1:3">
      <c r="A432" s="48" t="s">
        <v>1521</v>
      </c>
      <c r="B432" s="48" t="s">
        <v>1061</v>
      </c>
      <c r="C432" s="48" t="s">
        <v>1522</v>
      </c>
    </row>
    <row r="433" customHeight="1" spans="1:3">
      <c r="A433" s="48" t="s">
        <v>1523</v>
      </c>
      <c r="B433" s="48" t="s">
        <v>1203</v>
      </c>
      <c r="C433" s="48" t="s">
        <v>1166</v>
      </c>
    </row>
    <row r="434" customHeight="1" spans="1:3">
      <c r="A434" s="48" t="s">
        <v>1524</v>
      </c>
      <c r="B434" s="48" t="s">
        <v>1525</v>
      </c>
      <c r="C434" s="48" t="s">
        <v>1526</v>
      </c>
    </row>
    <row r="435" customHeight="1" spans="1:3">
      <c r="A435" s="48" t="s">
        <v>1527</v>
      </c>
      <c r="B435" s="48" t="s">
        <v>910</v>
      </c>
      <c r="C435" s="48" t="s">
        <v>1110</v>
      </c>
    </row>
    <row r="436" customHeight="1" spans="1:3">
      <c r="A436" s="48" t="s">
        <v>1528</v>
      </c>
      <c r="B436" s="48" t="s">
        <v>1061</v>
      </c>
      <c r="C436" s="48" t="s">
        <v>1529</v>
      </c>
    </row>
    <row r="437" customHeight="1" spans="1:3">
      <c r="A437" s="48" t="s">
        <v>1530</v>
      </c>
      <c r="B437" s="48" t="s">
        <v>1112</v>
      </c>
      <c r="C437" s="48" t="s">
        <v>1053</v>
      </c>
    </row>
    <row r="438" customHeight="1" spans="1:3">
      <c r="A438" s="48" t="s">
        <v>1531</v>
      </c>
      <c r="B438" s="48" t="s">
        <v>813</v>
      </c>
      <c r="C438" s="48" t="s">
        <v>1532</v>
      </c>
    </row>
    <row r="439" customHeight="1" spans="1:3">
      <c r="A439" s="48" t="s">
        <v>1533</v>
      </c>
      <c r="B439" s="48" t="s">
        <v>614</v>
      </c>
      <c r="C439" s="48" t="s">
        <v>1534</v>
      </c>
    </row>
    <row r="440" customHeight="1" spans="1:3">
      <c r="A440" s="48" t="s">
        <v>1535</v>
      </c>
      <c r="B440" s="48" t="s">
        <v>1536</v>
      </c>
      <c r="C440" s="48" t="s">
        <v>1511</v>
      </c>
    </row>
    <row r="441" customHeight="1" spans="1:3">
      <c r="A441" s="48" t="s">
        <v>1537</v>
      </c>
      <c r="B441" s="48" t="s">
        <v>1003</v>
      </c>
      <c r="C441" s="48" t="s">
        <v>757</v>
      </c>
    </row>
    <row r="442" customHeight="1" spans="1:3">
      <c r="A442" s="48" t="s">
        <v>1538</v>
      </c>
      <c r="B442" s="48" t="s">
        <v>1539</v>
      </c>
      <c r="C442" s="48" t="s">
        <v>1540</v>
      </c>
    </row>
    <row r="443" customHeight="1" spans="1:3">
      <c r="A443" s="48" t="s">
        <v>1541</v>
      </c>
      <c r="B443" s="48" t="s">
        <v>705</v>
      </c>
      <c r="C443" s="48" t="s">
        <v>1432</v>
      </c>
    </row>
    <row r="444" customHeight="1" spans="1:3">
      <c r="A444" s="48" t="s">
        <v>1542</v>
      </c>
      <c r="B444" s="48" t="s">
        <v>721</v>
      </c>
      <c r="C444" s="48" t="s">
        <v>1543</v>
      </c>
    </row>
    <row r="445" customHeight="1" spans="1:3">
      <c r="A445" s="48" t="s">
        <v>1544</v>
      </c>
      <c r="B445" s="48" t="s">
        <v>1545</v>
      </c>
      <c r="C445" s="48" t="s">
        <v>1012</v>
      </c>
    </row>
    <row r="446" customHeight="1" spans="1:3">
      <c r="A446" s="48" t="s">
        <v>1546</v>
      </c>
      <c r="B446" s="48" t="s">
        <v>744</v>
      </c>
      <c r="C446" s="48" t="s">
        <v>1547</v>
      </c>
    </row>
    <row r="447" customHeight="1" spans="1:3">
      <c r="A447" s="48" t="s">
        <v>1548</v>
      </c>
      <c r="B447" s="48" t="s">
        <v>566</v>
      </c>
      <c r="C447" s="48" t="s">
        <v>1549</v>
      </c>
    </row>
    <row r="448" customHeight="1" spans="1:3">
      <c r="A448" s="48" t="s">
        <v>1550</v>
      </c>
      <c r="B448" s="48" t="s">
        <v>1551</v>
      </c>
      <c r="C448" s="48" t="s">
        <v>1552</v>
      </c>
    </row>
    <row r="449" customHeight="1" spans="1:3">
      <c r="A449" s="48" t="s">
        <v>1553</v>
      </c>
      <c r="B449" s="48" t="s">
        <v>979</v>
      </c>
      <c r="C449" s="48" t="s">
        <v>808</v>
      </c>
    </row>
    <row r="450" customHeight="1" spans="1:3">
      <c r="A450" s="48" t="s">
        <v>1554</v>
      </c>
      <c r="B450" s="48" t="s">
        <v>1555</v>
      </c>
      <c r="C450" s="48" t="s">
        <v>1419</v>
      </c>
    </row>
    <row r="451" customHeight="1" spans="1:3">
      <c r="A451" s="48" t="s">
        <v>1556</v>
      </c>
      <c r="B451" s="48" t="s">
        <v>1143</v>
      </c>
      <c r="C451" s="48" t="s">
        <v>1557</v>
      </c>
    </row>
    <row r="452" customHeight="1" spans="1:3">
      <c r="A452" s="48" t="s">
        <v>1558</v>
      </c>
      <c r="B452" s="48" t="s">
        <v>1289</v>
      </c>
      <c r="C452" s="48" t="s">
        <v>1559</v>
      </c>
    </row>
    <row r="453" customHeight="1" spans="1:3">
      <c r="A453" s="48" t="s">
        <v>1560</v>
      </c>
      <c r="B453" s="48" t="s">
        <v>1234</v>
      </c>
      <c r="C453" s="48" t="s">
        <v>1561</v>
      </c>
    </row>
    <row r="454" customHeight="1" spans="1:3">
      <c r="A454" s="48" t="s">
        <v>1562</v>
      </c>
      <c r="B454" s="48" t="s">
        <v>1563</v>
      </c>
      <c r="C454" s="48" t="s">
        <v>1302</v>
      </c>
    </row>
    <row r="455" customHeight="1" spans="1:3">
      <c r="A455" s="48" t="s">
        <v>1564</v>
      </c>
      <c r="B455" s="48" t="s">
        <v>741</v>
      </c>
      <c r="C455" s="48" t="s">
        <v>1565</v>
      </c>
    </row>
    <row r="456" customHeight="1" spans="1:3">
      <c r="A456" s="48" t="s">
        <v>1566</v>
      </c>
      <c r="B456" s="48" t="s">
        <v>822</v>
      </c>
      <c r="C456" s="48" t="s">
        <v>918</v>
      </c>
    </row>
    <row r="457" customHeight="1" spans="1:3">
      <c r="A457" s="48" t="s">
        <v>1567</v>
      </c>
      <c r="B457" s="48" t="s">
        <v>738</v>
      </c>
      <c r="C457" s="48" t="s">
        <v>615</v>
      </c>
    </row>
    <row r="458" customHeight="1" spans="1:3">
      <c r="A458" s="48" t="s">
        <v>1568</v>
      </c>
      <c r="B458" s="48" t="s">
        <v>1115</v>
      </c>
      <c r="C458" s="48" t="s">
        <v>1138</v>
      </c>
    </row>
    <row r="459" customHeight="1" spans="1:3">
      <c r="A459" s="48" t="s">
        <v>1569</v>
      </c>
      <c r="B459" s="48" t="s">
        <v>697</v>
      </c>
      <c r="C459" s="48" t="s">
        <v>1570</v>
      </c>
    </row>
    <row r="460" customHeight="1" spans="1:3">
      <c r="A460" s="48" t="s">
        <v>1571</v>
      </c>
      <c r="B460" s="48" t="s">
        <v>1003</v>
      </c>
      <c r="C460" s="48" t="s">
        <v>1572</v>
      </c>
    </row>
    <row r="461" customHeight="1" spans="1:3">
      <c r="A461" s="48" t="s">
        <v>1573</v>
      </c>
      <c r="B461" s="48" t="s">
        <v>635</v>
      </c>
      <c r="C461" s="48" t="s">
        <v>1574</v>
      </c>
    </row>
    <row r="462" customHeight="1" spans="1:3">
      <c r="A462" s="48" t="s">
        <v>1575</v>
      </c>
      <c r="B462" s="48" t="s">
        <v>1576</v>
      </c>
      <c r="C462" s="48" t="s">
        <v>990</v>
      </c>
    </row>
    <row r="463" customHeight="1" spans="1:3">
      <c r="A463" s="48" t="s">
        <v>1577</v>
      </c>
      <c r="B463" s="48" t="s">
        <v>1115</v>
      </c>
      <c r="C463" s="48" t="s">
        <v>1578</v>
      </c>
    </row>
    <row r="464" customHeight="1" spans="1:3">
      <c r="A464" s="48" t="s">
        <v>1579</v>
      </c>
      <c r="B464" s="48" t="s">
        <v>1580</v>
      </c>
      <c r="C464" s="48" t="s">
        <v>890</v>
      </c>
    </row>
    <row r="465" customHeight="1" spans="1:3">
      <c r="A465" s="48" t="s">
        <v>1581</v>
      </c>
      <c r="B465" s="48" t="s">
        <v>700</v>
      </c>
      <c r="C465" s="48" t="s">
        <v>690</v>
      </c>
    </row>
    <row r="466" customHeight="1" spans="1:3">
      <c r="A466" s="48" t="s">
        <v>608</v>
      </c>
      <c r="B466" s="48" t="s">
        <v>869</v>
      </c>
      <c r="C466" s="48" t="s">
        <v>1020</v>
      </c>
    </row>
    <row r="467" customHeight="1" spans="1:3">
      <c r="A467" s="48" t="s">
        <v>1582</v>
      </c>
      <c r="B467" s="48" t="s">
        <v>770</v>
      </c>
      <c r="C467" s="48" t="s">
        <v>1103</v>
      </c>
    </row>
    <row r="468" customHeight="1" spans="1:3">
      <c r="A468" s="48" t="s">
        <v>1583</v>
      </c>
      <c r="B468" s="48" t="s">
        <v>1411</v>
      </c>
      <c r="C468" s="48" t="s">
        <v>1584</v>
      </c>
    </row>
    <row r="469" customHeight="1" spans="1:3">
      <c r="A469" s="48" t="s">
        <v>1585</v>
      </c>
      <c r="B469" s="48" t="s">
        <v>1586</v>
      </c>
      <c r="C469" s="48" t="s">
        <v>600</v>
      </c>
    </row>
    <row r="470" customHeight="1" spans="1:3">
      <c r="A470" s="48" t="s">
        <v>1587</v>
      </c>
      <c r="B470" s="48" t="s">
        <v>721</v>
      </c>
      <c r="C470" s="48" t="s">
        <v>1526</v>
      </c>
    </row>
    <row r="471" customHeight="1" spans="1:3">
      <c r="A471" s="48" t="s">
        <v>1588</v>
      </c>
      <c r="B471" s="48" t="s">
        <v>1134</v>
      </c>
      <c r="C471" s="48" t="s">
        <v>1589</v>
      </c>
    </row>
    <row r="472" customHeight="1" spans="1:3">
      <c r="A472" s="48" t="s">
        <v>1590</v>
      </c>
      <c r="B472" s="48" t="s">
        <v>943</v>
      </c>
      <c r="C472" s="48" t="s">
        <v>1591</v>
      </c>
    </row>
    <row r="473" customHeight="1" spans="1:3">
      <c r="A473" s="48" t="s">
        <v>1592</v>
      </c>
      <c r="B473" s="48" t="s">
        <v>1593</v>
      </c>
      <c r="C473" s="48" t="s">
        <v>719</v>
      </c>
    </row>
    <row r="474" customHeight="1" spans="1:3">
      <c r="A474" s="48" t="s">
        <v>1594</v>
      </c>
      <c r="B474" s="48" t="s">
        <v>729</v>
      </c>
      <c r="C474" s="48" t="s">
        <v>1211</v>
      </c>
    </row>
    <row r="475" customHeight="1" spans="1:3">
      <c r="A475" s="48" t="s">
        <v>1595</v>
      </c>
      <c r="B475" s="48" t="s">
        <v>1456</v>
      </c>
      <c r="C475" s="48" t="s">
        <v>908</v>
      </c>
    </row>
    <row r="476" customHeight="1" spans="1:3">
      <c r="A476" s="48" t="s">
        <v>1596</v>
      </c>
      <c r="B476" s="48" t="s">
        <v>632</v>
      </c>
      <c r="C476" s="48" t="s">
        <v>1597</v>
      </c>
    </row>
    <row r="477" customHeight="1" spans="1:3">
      <c r="A477" s="48" t="s">
        <v>1598</v>
      </c>
      <c r="B477" s="48" t="s">
        <v>1599</v>
      </c>
      <c r="C477" s="48" t="s">
        <v>1600</v>
      </c>
    </row>
    <row r="478" customHeight="1" spans="1:3">
      <c r="A478" s="48" t="s">
        <v>1601</v>
      </c>
      <c r="B478" s="48" t="s">
        <v>1001</v>
      </c>
      <c r="C478" s="48" t="s">
        <v>1036</v>
      </c>
    </row>
    <row r="479" customHeight="1" spans="1:3">
      <c r="A479" s="48" t="s">
        <v>1602</v>
      </c>
      <c r="B479" s="48" t="s">
        <v>937</v>
      </c>
      <c r="C479" s="48" t="s">
        <v>1603</v>
      </c>
    </row>
    <row r="480" customHeight="1" spans="1:3">
      <c r="A480" s="48" t="s">
        <v>1604</v>
      </c>
      <c r="B480" s="48" t="s">
        <v>563</v>
      </c>
      <c r="C480" s="48" t="s">
        <v>1106</v>
      </c>
    </row>
    <row r="481" customHeight="1" spans="1:3">
      <c r="A481" s="48" t="s">
        <v>1605</v>
      </c>
      <c r="B481" s="48" t="s">
        <v>1424</v>
      </c>
      <c r="C481" s="48" t="s">
        <v>1606</v>
      </c>
    </row>
    <row r="482" customHeight="1" spans="1:3">
      <c r="A482" s="48" t="s">
        <v>1607</v>
      </c>
      <c r="B482" s="48" t="s">
        <v>1608</v>
      </c>
      <c r="C482" s="48" t="s">
        <v>1609</v>
      </c>
    </row>
    <row r="483" customHeight="1" spans="1:3">
      <c r="A483" s="48" t="s">
        <v>1610</v>
      </c>
      <c r="B483" s="48" t="s">
        <v>1180</v>
      </c>
      <c r="C483" s="48" t="s">
        <v>831</v>
      </c>
    </row>
    <row r="484" customHeight="1" spans="1:3">
      <c r="A484" s="48" t="s">
        <v>1611</v>
      </c>
      <c r="B484" s="48" t="s">
        <v>1612</v>
      </c>
      <c r="C484" s="48" t="s">
        <v>1079</v>
      </c>
    </row>
    <row r="485" customHeight="1" spans="1:3">
      <c r="A485" s="48" t="s">
        <v>1613</v>
      </c>
      <c r="B485" s="48" t="s">
        <v>1371</v>
      </c>
      <c r="C485" s="48" t="s">
        <v>954</v>
      </c>
    </row>
    <row r="486" customHeight="1" spans="1:3">
      <c r="A486" s="48" t="s">
        <v>1614</v>
      </c>
      <c r="B486" s="48" t="s">
        <v>1261</v>
      </c>
      <c r="C486" s="48" t="s">
        <v>1615</v>
      </c>
    </row>
    <row r="487" customHeight="1" spans="1:3">
      <c r="A487" s="48" t="s">
        <v>1616</v>
      </c>
      <c r="B487" s="48" t="s">
        <v>825</v>
      </c>
      <c r="C487" s="48" t="s">
        <v>1617</v>
      </c>
    </row>
    <row r="488" customHeight="1" spans="1:3">
      <c r="A488" s="48" t="s">
        <v>1618</v>
      </c>
      <c r="B488" s="48" t="s">
        <v>1619</v>
      </c>
      <c r="C488" s="48" t="s">
        <v>1110</v>
      </c>
    </row>
    <row r="489" customHeight="1" spans="1:3">
      <c r="A489" s="48" t="s">
        <v>1620</v>
      </c>
      <c r="B489" s="48" t="s">
        <v>753</v>
      </c>
      <c r="C489" s="48" t="s">
        <v>1561</v>
      </c>
    </row>
    <row r="490" customHeight="1" spans="1:3">
      <c r="A490" s="48" t="s">
        <v>1621</v>
      </c>
      <c r="B490" s="48" t="s">
        <v>1207</v>
      </c>
      <c r="C490" s="48" t="s">
        <v>1622</v>
      </c>
    </row>
    <row r="491" customHeight="1" spans="1:3">
      <c r="A491" s="48" t="s">
        <v>1623</v>
      </c>
      <c r="B491" s="48" t="s">
        <v>1624</v>
      </c>
      <c r="C491" s="48" t="s">
        <v>1126</v>
      </c>
    </row>
    <row r="492" customHeight="1" spans="1:3">
      <c r="A492" s="48" t="s">
        <v>1625</v>
      </c>
      <c r="B492" s="48" t="s">
        <v>816</v>
      </c>
      <c r="C492" s="48" t="s">
        <v>910</v>
      </c>
    </row>
    <row r="493" customHeight="1" spans="1:3">
      <c r="A493" s="48" t="s">
        <v>1626</v>
      </c>
      <c r="B493" s="48" t="s">
        <v>1030</v>
      </c>
      <c r="C493" s="48" t="s">
        <v>808</v>
      </c>
    </row>
    <row r="494" customHeight="1" spans="1:3">
      <c r="A494" s="48" t="s">
        <v>1627</v>
      </c>
      <c r="B494" s="48" t="s">
        <v>1628</v>
      </c>
      <c r="C494" s="48" t="s">
        <v>1331</v>
      </c>
    </row>
    <row r="495" customHeight="1" spans="1:3">
      <c r="A495" s="48" t="s">
        <v>1629</v>
      </c>
      <c r="B495" s="48" t="s">
        <v>995</v>
      </c>
      <c r="C495" s="48" t="s">
        <v>1630</v>
      </c>
    </row>
    <row r="496" customHeight="1" spans="1:3">
      <c r="A496" s="48" t="s">
        <v>1631</v>
      </c>
      <c r="B496" s="48" t="s">
        <v>1632</v>
      </c>
      <c r="C496" s="48" t="s">
        <v>1633</v>
      </c>
    </row>
    <row r="497" customHeight="1" spans="1:3">
      <c r="A497" s="48" t="s">
        <v>1634</v>
      </c>
      <c r="B497" s="48" t="s">
        <v>689</v>
      </c>
      <c r="C497" s="48" t="s">
        <v>1635</v>
      </c>
    </row>
    <row r="498" customHeight="1" spans="1:3">
      <c r="A498" s="48" t="s">
        <v>1636</v>
      </c>
      <c r="B498" s="48" t="s">
        <v>1580</v>
      </c>
      <c r="C498" s="48" t="s">
        <v>1637</v>
      </c>
    </row>
    <row r="499" customHeight="1" spans="1:3">
      <c r="A499" s="48" t="s">
        <v>1638</v>
      </c>
      <c r="B499" s="48" t="s">
        <v>1639</v>
      </c>
      <c r="C499" s="48" t="s">
        <v>839</v>
      </c>
    </row>
    <row r="500" customHeight="1" spans="1:3">
      <c r="A500" s="48" t="s">
        <v>1640</v>
      </c>
      <c r="B500" s="48" t="s">
        <v>1641</v>
      </c>
      <c r="C500" s="48" t="s">
        <v>1642</v>
      </c>
    </row>
    <row r="501" customHeight="1" spans="1:3">
      <c r="A501" s="48" t="s">
        <v>1643</v>
      </c>
      <c r="B501" s="48" t="s">
        <v>1027</v>
      </c>
      <c r="C501" s="48" t="s">
        <v>1644</v>
      </c>
    </row>
    <row r="502" customHeight="1" spans="1:3">
      <c r="A502" s="48" t="s">
        <v>1645</v>
      </c>
      <c r="B502" s="48" t="s">
        <v>813</v>
      </c>
      <c r="C502" s="48" t="s">
        <v>1646</v>
      </c>
    </row>
    <row r="503" customHeight="1" spans="1:3">
      <c r="A503" s="48" t="s">
        <v>1647</v>
      </c>
      <c r="B503" s="48" t="s">
        <v>1011</v>
      </c>
      <c r="C503" s="48" t="s">
        <v>567</v>
      </c>
    </row>
    <row r="504" customHeight="1" spans="1:3">
      <c r="A504" s="48" t="s">
        <v>1648</v>
      </c>
      <c r="B504" s="48" t="s">
        <v>1649</v>
      </c>
      <c r="C504" s="48" t="s">
        <v>1454</v>
      </c>
    </row>
    <row r="505" customHeight="1" spans="1:3">
      <c r="A505" s="48" t="s">
        <v>1650</v>
      </c>
      <c r="B505" s="48" t="s">
        <v>591</v>
      </c>
      <c r="C505" s="48" t="s">
        <v>1441</v>
      </c>
    </row>
    <row r="506" customHeight="1" spans="1:3">
      <c r="A506" s="48" t="s">
        <v>1651</v>
      </c>
      <c r="B506" s="48" t="s">
        <v>1456</v>
      </c>
      <c r="C506" s="48" t="s">
        <v>715</v>
      </c>
    </row>
    <row r="507" customHeight="1" spans="1:3">
      <c r="A507" s="48" t="s">
        <v>1652</v>
      </c>
      <c r="B507" s="48" t="s">
        <v>834</v>
      </c>
      <c r="C507" s="48" t="s">
        <v>1653</v>
      </c>
    </row>
    <row r="508" customHeight="1" spans="1:3">
      <c r="A508" s="48" t="s">
        <v>1654</v>
      </c>
      <c r="B508" s="48" t="s">
        <v>1261</v>
      </c>
      <c r="C508" s="48" t="s">
        <v>828</v>
      </c>
    </row>
    <row r="509" customHeight="1" spans="1:3">
      <c r="A509" s="48" t="s">
        <v>1655</v>
      </c>
      <c r="B509" s="48" t="s">
        <v>647</v>
      </c>
      <c r="C509" s="48" t="s">
        <v>855</v>
      </c>
    </row>
    <row r="510" customHeight="1" spans="1:3">
      <c r="A510" s="48" t="s">
        <v>1656</v>
      </c>
      <c r="B510" s="48" t="s">
        <v>1156</v>
      </c>
      <c r="C510" s="48" t="s">
        <v>977</v>
      </c>
    </row>
    <row r="511" customHeight="1" spans="1:3">
      <c r="A511" s="48" t="s">
        <v>1657</v>
      </c>
      <c r="B511" s="48" t="s">
        <v>910</v>
      </c>
      <c r="C511" s="48" t="s">
        <v>1178</v>
      </c>
    </row>
    <row r="512" customHeight="1" spans="1:3">
      <c r="A512" s="48" t="s">
        <v>1658</v>
      </c>
      <c r="B512" s="48" t="s">
        <v>1659</v>
      </c>
      <c r="C512" s="48" t="s">
        <v>1606</v>
      </c>
    </row>
    <row r="513" customHeight="1" spans="1:3">
      <c r="A513" s="48" t="s">
        <v>1660</v>
      </c>
      <c r="B513" s="48" t="s">
        <v>680</v>
      </c>
      <c r="C513" s="48" t="s">
        <v>672</v>
      </c>
    </row>
    <row r="514" customHeight="1" spans="1:3">
      <c r="A514" s="48" t="s">
        <v>1661</v>
      </c>
      <c r="B514" s="48" t="s">
        <v>1450</v>
      </c>
      <c r="C514" s="48" t="s">
        <v>1662</v>
      </c>
    </row>
    <row r="515" customHeight="1" spans="1:3">
      <c r="A515" s="48" t="s">
        <v>1663</v>
      </c>
      <c r="B515" s="48" t="s">
        <v>1664</v>
      </c>
      <c r="C515" s="48" t="s">
        <v>1287</v>
      </c>
    </row>
    <row r="516" customHeight="1" spans="1:3">
      <c r="A516" s="48" t="s">
        <v>1665</v>
      </c>
      <c r="B516" s="48" t="s">
        <v>1215</v>
      </c>
      <c r="C516" s="48" t="s">
        <v>1465</v>
      </c>
    </row>
    <row r="517" customHeight="1" spans="1:3">
      <c r="A517" s="48" t="s">
        <v>1666</v>
      </c>
      <c r="B517" s="48" t="s">
        <v>937</v>
      </c>
      <c r="C517" s="48" t="s">
        <v>1667</v>
      </c>
    </row>
    <row r="518" customHeight="1" spans="1:3">
      <c r="A518" s="48" t="s">
        <v>1668</v>
      </c>
      <c r="B518" s="48" t="s">
        <v>1669</v>
      </c>
      <c r="C518" s="48" t="s">
        <v>1362</v>
      </c>
    </row>
    <row r="519" customHeight="1" spans="1:3">
      <c r="A519" s="48" t="s">
        <v>1670</v>
      </c>
      <c r="B519" s="48" t="s">
        <v>1671</v>
      </c>
      <c r="C519" s="48" t="s">
        <v>1522</v>
      </c>
    </row>
    <row r="520" customHeight="1" spans="1:3">
      <c r="A520" s="48" t="s">
        <v>1672</v>
      </c>
      <c r="B520" s="48" t="s">
        <v>1673</v>
      </c>
      <c r="C520" s="48" t="s">
        <v>630</v>
      </c>
    </row>
    <row r="521" customHeight="1" spans="1:3">
      <c r="A521" s="48" t="s">
        <v>1674</v>
      </c>
      <c r="B521" s="48" t="s">
        <v>1087</v>
      </c>
      <c r="C521" s="48" t="s">
        <v>1221</v>
      </c>
    </row>
    <row r="522" customHeight="1" spans="1:3">
      <c r="A522" s="48" t="s">
        <v>1675</v>
      </c>
      <c r="B522" s="48" t="s">
        <v>599</v>
      </c>
      <c r="C522" s="48" t="s">
        <v>681</v>
      </c>
    </row>
    <row r="523" customHeight="1" spans="1:3">
      <c r="A523" s="48" t="s">
        <v>1676</v>
      </c>
      <c r="B523" s="48" t="s">
        <v>624</v>
      </c>
      <c r="C523" s="48" t="s">
        <v>592</v>
      </c>
    </row>
    <row r="524" customHeight="1" spans="1:3">
      <c r="A524" s="48" t="s">
        <v>1677</v>
      </c>
      <c r="B524" s="48" t="s">
        <v>770</v>
      </c>
      <c r="C524" s="48" t="s">
        <v>1678</v>
      </c>
    </row>
    <row r="525" customHeight="1" spans="1:3">
      <c r="A525" s="48" t="s">
        <v>1679</v>
      </c>
      <c r="B525" s="48" t="s">
        <v>1165</v>
      </c>
      <c r="C525" s="48" t="s">
        <v>1680</v>
      </c>
    </row>
    <row r="526" customHeight="1" spans="1:3">
      <c r="A526" s="48" t="s">
        <v>1681</v>
      </c>
      <c r="B526" s="48" t="s">
        <v>1682</v>
      </c>
      <c r="C526" s="48" t="s">
        <v>1426</v>
      </c>
    </row>
    <row r="527" customHeight="1" spans="1:3">
      <c r="A527" s="48" t="s">
        <v>1683</v>
      </c>
      <c r="B527" s="48" t="s">
        <v>976</v>
      </c>
      <c r="C527" s="48" t="s">
        <v>1684</v>
      </c>
    </row>
    <row r="528" customHeight="1" spans="1:3">
      <c r="A528" s="48" t="s">
        <v>1685</v>
      </c>
      <c r="B528" s="48" t="s">
        <v>869</v>
      </c>
      <c r="C528" s="48" t="s">
        <v>1686</v>
      </c>
    </row>
    <row r="529" customHeight="1" spans="1:3">
      <c r="A529" s="48" t="s">
        <v>1687</v>
      </c>
      <c r="B529" s="48" t="s">
        <v>1688</v>
      </c>
      <c r="C529" s="48" t="s">
        <v>706</v>
      </c>
    </row>
    <row r="530" customHeight="1" spans="1:3">
      <c r="A530" s="48" t="s">
        <v>1689</v>
      </c>
      <c r="B530" s="48" t="s">
        <v>1250</v>
      </c>
      <c r="C530" s="48" t="s">
        <v>1048</v>
      </c>
    </row>
    <row r="531" customHeight="1" spans="1:3">
      <c r="A531" s="48" t="s">
        <v>1690</v>
      </c>
      <c r="B531" s="48" t="s">
        <v>1496</v>
      </c>
      <c r="C531" s="48" t="s">
        <v>1422</v>
      </c>
    </row>
    <row r="532" customHeight="1" spans="1:3">
      <c r="A532" s="48" t="s">
        <v>1691</v>
      </c>
      <c r="B532" s="48" t="s">
        <v>849</v>
      </c>
      <c r="C532" s="48" t="s">
        <v>1692</v>
      </c>
    </row>
    <row r="533" customHeight="1" spans="1:3">
      <c r="A533" s="48" t="s">
        <v>1693</v>
      </c>
      <c r="B533" s="48" t="s">
        <v>1369</v>
      </c>
      <c r="C533" s="48" t="s">
        <v>1565</v>
      </c>
    </row>
    <row r="534" customHeight="1" spans="1:3">
      <c r="A534" s="48" t="s">
        <v>1694</v>
      </c>
      <c r="B534" s="48" t="s">
        <v>1695</v>
      </c>
      <c r="C534" s="48" t="s">
        <v>1696</v>
      </c>
    </row>
    <row r="535" customHeight="1" spans="1:3">
      <c r="A535" s="48" t="s">
        <v>1697</v>
      </c>
      <c r="B535" s="48" t="s">
        <v>1698</v>
      </c>
      <c r="C535" s="48" t="s">
        <v>770</v>
      </c>
    </row>
    <row r="536" customHeight="1" spans="1:3">
      <c r="A536" s="48" t="s">
        <v>1699</v>
      </c>
      <c r="B536" s="48" t="s">
        <v>703</v>
      </c>
      <c r="C536" s="48" t="s">
        <v>1398</v>
      </c>
    </row>
    <row r="537" customHeight="1" spans="1:3">
      <c r="A537" s="48" t="s">
        <v>1700</v>
      </c>
      <c r="B537" s="48" t="s">
        <v>804</v>
      </c>
      <c r="C537" s="48" t="s">
        <v>1701</v>
      </c>
    </row>
    <row r="538" customHeight="1" spans="1:3">
      <c r="A538" s="48" t="s">
        <v>1702</v>
      </c>
      <c r="B538" s="48" t="s">
        <v>1003</v>
      </c>
      <c r="C538" s="48" t="s">
        <v>1703</v>
      </c>
    </row>
    <row r="539" customHeight="1" spans="1:3">
      <c r="A539" s="48" t="s">
        <v>1704</v>
      </c>
      <c r="B539" s="48" t="s">
        <v>1608</v>
      </c>
      <c r="C539" s="48" t="s">
        <v>1705</v>
      </c>
    </row>
    <row r="540" customHeight="1" spans="1:3">
      <c r="A540" s="48" t="s">
        <v>1706</v>
      </c>
      <c r="B540" s="48" t="s">
        <v>1440</v>
      </c>
      <c r="C540" s="48" t="s">
        <v>947</v>
      </c>
    </row>
    <row r="541" customHeight="1" spans="1:3">
      <c r="A541" s="48" t="s">
        <v>1707</v>
      </c>
      <c r="B541" s="48" t="s">
        <v>1708</v>
      </c>
      <c r="C541" s="48" t="s">
        <v>935</v>
      </c>
    </row>
    <row r="542" customHeight="1" spans="1:3">
      <c r="A542" s="48" t="s">
        <v>1709</v>
      </c>
      <c r="B542" s="48" t="s">
        <v>1710</v>
      </c>
      <c r="C542" s="48" t="s">
        <v>1646</v>
      </c>
    </row>
    <row r="543" customHeight="1" spans="1:3">
      <c r="A543" s="48" t="s">
        <v>1711</v>
      </c>
      <c r="B543" s="48" t="s">
        <v>810</v>
      </c>
      <c r="C543" s="48" t="s">
        <v>1712</v>
      </c>
    </row>
    <row r="544" customHeight="1" spans="1:3">
      <c r="A544" s="48" t="s">
        <v>1713</v>
      </c>
      <c r="B544" s="48" t="s">
        <v>1714</v>
      </c>
      <c r="C544" s="48" t="s">
        <v>1715</v>
      </c>
    </row>
    <row r="545" customHeight="1" spans="1:3">
      <c r="A545" s="48" t="s">
        <v>1716</v>
      </c>
      <c r="B545" s="48" t="s">
        <v>1717</v>
      </c>
      <c r="C545" s="48" t="s">
        <v>1718</v>
      </c>
    </row>
    <row r="546" customHeight="1" spans="1:3">
      <c r="A546" s="48" t="s">
        <v>1719</v>
      </c>
      <c r="B546" s="48" t="s">
        <v>1720</v>
      </c>
      <c r="C546" s="48" t="s">
        <v>1721</v>
      </c>
    </row>
    <row r="547" customHeight="1" spans="1:3">
      <c r="A547" s="48" t="s">
        <v>1722</v>
      </c>
      <c r="B547" s="48" t="s">
        <v>641</v>
      </c>
      <c r="C547" s="48" t="s">
        <v>1723</v>
      </c>
    </row>
    <row r="548" customHeight="1" spans="1:3">
      <c r="A548" s="48" t="s">
        <v>1724</v>
      </c>
      <c r="B548" s="48" t="s">
        <v>770</v>
      </c>
      <c r="C548" s="48" t="s">
        <v>1725</v>
      </c>
    </row>
    <row r="549" customHeight="1" spans="1:3">
      <c r="A549" s="48" t="s">
        <v>1726</v>
      </c>
      <c r="B549" s="48" t="s">
        <v>616</v>
      </c>
      <c r="C549" s="48" t="s">
        <v>692</v>
      </c>
    </row>
    <row r="550" customHeight="1" spans="1:3">
      <c r="A550" s="48" t="s">
        <v>1727</v>
      </c>
      <c r="B550" s="48" t="s">
        <v>620</v>
      </c>
      <c r="C550" s="48" t="s">
        <v>1030</v>
      </c>
    </row>
    <row r="551" customHeight="1" spans="1:3">
      <c r="A551" s="48" t="s">
        <v>1728</v>
      </c>
      <c r="B551" s="48" t="s">
        <v>962</v>
      </c>
      <c r="C551" s="48" t="s">
        <v>799</v>
      </c>
    </row>
    <row r="552" customHeight="1" spans="1:3">
      <c r="A552" s="48" t="s">
        <v>1729</v>
      </c>
      <c r="B552" s="48" t="s">
        <v>863</v>
      </c>
      <c r="C552" s="48" t="s">
        <v>1730</v>
      </c>
    </row>
    <row r="553" customHeight="1" spans="1:3">
      <c r="A553" s="48" t="s">
        <v>1731</v>
      </c>
      <c r="B553" s="48" t="s">
        <v>1732</v>
      </c>
      <c r="C553" s="48" t="s">
        <v>1733</v>
      </c>
    </row>
    <row r="554" customHeight="1" spans="1:3">
      <c r="A554" s="48" t="s">
        <v>1734</v>
      </c>
      <c r="B554" s="48" t="s">
        <v>747</v>
      </c>
      <c r="C554" s="48" t="s">
        <v>873</v>
      </c>
    </row>
    <row r="555" customHeight="1" spans="1:3">
      <c r="A555" s="48" t="s">
        <v>1735</v>
      </c>
      <c r="B555" s="48" t="s">
        <v>1736</v>
      </c>
      <c r="C555" s="48" t="s">
        <v>664</v>
      </c>
    </row>
    <row r="556" customHeight="1" spans="1:3">
      <c r="A556" s="48" t="s">
        <v>1737</v>
      </c>
      <c r="B556" s="48" t="s">
        <v>1738</v>
      </c>
      <c r="C556" s="48" t="s">
        <v>1739</v>
      </c>
    </row>
    <row r="557" customHeight="1" spans="1:3">
      <c r="A557" s="48" t="s">
        <v>1740</v>
      </c>
      <c r="B557" s="48" t="s">
        <v>632</v>
      </c>
      <c r="C557" s="48" t="s">
        <v>935</v>
      </c>
    </row>
    <row r="558" customHeight="1" spans="1:3">
      <c r="A558" s="48" t="s">
        <v>1741</v>
      </c>
      <c r="B558" s="48" t="s">
        <v>750</v>
      </c>
      <c r="C558" s="48" t="s">
        <v>974</v>
      </c>
    </row>
    <row r="559" customHeight="1" spans="1:3">
      <c r="A559" s="48" t="s">
        <v>1742</v>
      </c>
      <c r="B559" s="48" t="s">
        <v>1326</v>
      </c>
      <c r="C559" s="48" t="s">
        <v>1409</v>
      </c>
    </row>
    <row r="560" customHeight="1" spans="1:3">
      <c r="A560" s="48" t="s">
        <v>1743</v>
      </c>
      <c r="B560" s="48" t="s">
        <v>1744</v>
      </c>
      <c r="C560" s="48" t="s">
        <v>1396</v>
      </c>
    </row>
    <row r="561" customHeight="1" spans="1:3">
      <c r="A561" s="48" t="s">
        <v>1745</v>
      </c>
      <c r="B561" s="48" t="s">
        <v>1746</v>
      </c>
      <c r="C561" s="48" t="s">
        <v>1462</v>
      </c>
    </row>
    <row r="562" customHeight="1" spans="1:3">
      <c r="A562" s="48" t="s">
        <v>1747</v>
      </c>
      <c r="B562" s="48" t="s">
        <v>1464</v>
      </c>
      <c r="C562" s="48" t="s">
        <v>1748</v>
      </c>
    </row>
    <row r="563" customHeight="1" spans="1:3">
      <c r="A563" s="48" t="s">
        <v>1749</v>
      </c>
      <c r="B563" s="48" t="s">
        <v>1027</v>
      </c>
      <c r="C563" s="48" t="s">
        <v>1667</v>
      </c>
    </row>
    <row r="564" customHeight="1" spans="1:3">
      <c r="A564" s="48" t="s">
        <v>1750</v>
      </c>
      <c r="B564" s="48" t="s">
        <v>595</v>
      </c>
      <c r="C564" s="48" t="s">
        <v>1609</v>
      </c>
    </row>
    <row r="565" customHeight="1" spans="1:3">
      <c r="A565" s="48" t="s">
        <v>1751</v>
      </c>
      <c r="B565" s="48" t="s">
        <v>1752</v>
      </c>
      <c r="C565" s="48" t="s">
        <v>1739</v>
      </c>
    </row>
    <row r="566" customHeight="1" spans="1:3">
      <c r="A566" s="48" t="s">
        <v>1753</v>
      </c>
      <c r="B566" s="48" t="s">
        <v>1754</v>
      </c>
      <c r="C566" s="48" t="s">
        <v>1497</v>
      </c>
    </row>
    <row r="567" customHeight="1" spans="1:3">
      <c r="A567" s="48" t="s">
        <v>1755</v>
      </c>
      <c r="B567" s="48" t="s">
        <v>1243</v>
      </c>
      <c r="C567" s="48" t="s">
        <v>1733</v>
      </c>
    </row>
    <row r="568" customHeight="1" spans="1:3">
      <c r="A568" s="48" t="s">
        <v>1756</v>
      </c>
      <c r="B568" s="48" t="s">
        <v>937</v>
      </c>
      <c r="C568" s="48" t="s">
        <v>1757</v>
      </c>
    </row>
    <row r="569" customHeight="1" spans="1:3">
      <c r="A569" s="48" t="s">
        <v>1758</v>
      </c>
      <c r="B569" s="48" t="s">
        <v>1058</v>
      </c>
      <c r="C569" s="48" t="s">
        <v>1200</v>
      </c>
    </row>
    <row r="570" customHeight="1" spans="1:3">
      <c r="A570" s="48" t="s">
        <v>1759</v>
      </c>
      <c r="B570" s="48" t="s">
        <v>895</v>
      </c>
      <c r="C570" s="48" t="s">
        <v>1760</v>
      </c>
    </row>
    <row r="571" customHeight="1" spans="1:3">
      <c r="A571" s="48" t="s">
        <v>1761</v>
      </c>
      <c r="B571" s="48" t="s">
        <v>807</v>
      </c>
      <c r="C571" s="48" t="s">
        <v>1725</v>
      </c>
    </row>
    <row r="572" customHeight="1" spans="1:3">
      <c r="A572" s="48" t="s">
        <v>1762</v>
      </c>
      <c r="B572" s="48" t="s">
        <v>1763</v>
      </c>
      <c r="C572" s="48" t="s">
        <v>1764</v>
      </c>
    </row>
    <row r="573" customHeight="1" spans="1:3">
      <c r="A573" s="48" t="s">
        <v>1765</v>
      </c>
      <c r="B573" s="48" t="s">
        <v>1536</v>
      </c>
      <c r="C573" s="48" t="s">
        <v>1766</v>
      </c>
    </row>
    <row r="574" customHeight="1" spans="1:3">
      <c r="A574" s="48" t="s">
        <v>1767</v>
      </c>
      <c r="B574" s="48" t="s">
        <v>1768</v>
      </c>
      <c r="C574" s="48" t="s">
        <v>1147</v>
      </c>
    </row>
    <row r="575" customHeight="1" spans="1:3">
      <c r="A575" s="48" t="s">
        <v>1769</v>
      </c>
      <c r="B575" s="48" t="s">
        <v>836</v>
      </c>
      <c r="C575" s="48" t="s">
        <v>1770</v>
      </c>
    </row>
    <row r="576" customHeight="1" spans="1:3">
      <c r="A576" s="48" t="s">
        <v>1771</v>
      </c>
      <c r="B576" s="48" t="s">
        <v>1698</v>
      </c>
      <c r="C576" s="48" t="s">
        <v>1772</v>
      </c>
    </row>
    <row r="577" customHeight="1" spans="1:3">
      <c r="A577" s="48" t="s">
        <v>1773</v>
      </c>
      <c r="B577" s="48" t="s">
        <v>1215</v>
      </c>
      <c r="C577" s="48" t="s">
        <v>1603</v>
      </c>
    </row>
    <row r="578" customHeight="1" spans="1:3">
      <c r="A578" s="48" t="s">
        <v>1774</v>
      </c>
      <c r="B578" s="48" t="s">
        <v>878</v>
      </c>
      <c r="C578" s="48" t="s">
        <v>1775</v>
      </c>
    </row>
    <row r="579" customHeight="1" spans="1:3">
      <c r="A579" s="48" t="s">
        <v>1776</v>
      </c>
      <c r="B579" s="48" t="s">
        <v>1777</v>
      </c>
      <c r="C579" s="48" t="s">
        <v>1778</v>
      </c>
    </row>
    <row r="580" customHeight="1" spans="1:3">
      <c r="A580" s="48" t="s">
        <v>1779</v>
      </c>
      <c r="B580" s="48" t="s">
        <v>563</v>
      </c>
      <c r="C580" s="48" t="s">
        <v>1780</v>
      </c>
    </row>
    <row r="581" customHeight="1" spans="1:3">
      <c r="A581" s="48" t="s">
        <v>1781</v>
      </c>
      <c r="B581" s="48" t="s">
        <v>721</v>
      </c>
      <c r="C581" s="48" t="s">
        <v>733</v>
      </c>
    </row>
    <row r="582" customHeight="1" spans="1:3">
      <c r="A582" s="48" t="s">
        <v>1782</v>
      </c>
      <c r="B582" s="48" t="s">
        <v>573</v>
      </c>
      <c r="C582" s="48" t="s">
        <v>642</v>
      </c>
    </row>
    <row r="583" customHeight="1" spans="1:3">
      <c r="A583" s="48" t="s">
        <v>1783</v>
      </c>
      <c r="B583" s="48" t="s">
        <v>595</v>
      </c>
      <c r="C583" s="48" t="s">
        <v>1784</v>
      </c>
    </row>
    <row r="584" customHeight="1" spans="1:3">
      <c r="A584" s="48" t="s">
        <v>1785</v>
      </c>
      <c r="B584" s="48" t="s">
        <v>1786</v>
      </c>
      <c r="C584" s="48" t="s">
        <v>1259</v>
      </c>
    </row>
    <row r="585" customHeight="1" spans="1:3">
      <c r="A585" s="48" t="s">
        <v>1787</v>
      </c>
      <c r="B585" s="48" t="s">
        <v>1632</v>
      </c>
      <c r="C585" s="48" t="s">
        <v>1404</v>
      </c>
    </row>
    <row r="586" customHeight="1" spans="1:3">
      <c r="A586" s="48" t="s">
        <v>1788</v>
      </c>
      <c r="B586" s="48" t="s">
        <v>1763</v>
      </c>
      <c r="C586" s="48" t="s">
        <v>1043</v>
      </c>
    </row>
    <row r="587" customHeight="1" spans="1:3">
      <c r="A587" s="48" t="s">
        <v>1789</v>
      </c>
      <c r="B587" s="48" t="s">
        <v>753</v>
      </c>
      <c r="C587" s="48" t="s">
        <v>1712</v>
      </c>
    </row>
    <row r="588" customHeight="1" spans="1:3">
      <c r="A588" s="48" t="s">
        <v>1790</v>
      </c>
      <c r="B588" s="48" t="s">
        <v>1791</v>
      </c>
      <c r="C588" s="48" t="s">
        <v>1559</v>
      </c>
    </row>
    <row r="589" customHeight="1" spans="1:3">
      <c r="A589" s="48" t="s">
        <v>1792</v>
      </c>
      <c r="B589" s="48" t="s">
        <v>937</v>
      </c>
      <c r="C589" s="48" t="s">
        <v>620</v>
      </c>
    </row>
    <row r="590" customHeight="1" spans="1:3">
      <c r="A590" s="48" t="s">
        <v>1793</v>
      </c>
      <c r="B590" s="48" t="s">
        <v>1424</v>
      </c>
      <c r="C590" s="48" t="s">
        <v>621</v>
      </c>
    </row>
    <row r="591" customHeight="1" spans="1:3">
      <c r="A591" s="48" t="s">
        <v>1794</v>
      </c>
      <c r="B591" s="48" t="s">
        <v>1795</v>
      </c>
      <c r="C591" s="48" t="s">
        <v>1062</v>
      </c>
    </row>
    <row r="592" customHeight="1" spans="1:3">
      <c r="A592" s="48" t="s">
        <v>1796</v>
      </c>
      <c r="B592" s="48" t="s">
        <v>1720</v>
      </c>
      <c r="C592" s="48" t="s">
        <v>1797</v>
      </c>
    </row>
    <row r="593" customHeight="1" spans="1:3">
      <c r="A593" s="48" t="s">
        <v>1798</v>
      </c>
      <c r="B593" s="48" t="s">
        <v>1456</v>
      </c>
      <c r="C593" s="48" t="s">
        <v>1030</v>
      </c>
    </row>
    <row r="594" customHeight="1" spans="1:3">
      <c r="A594" s="48" t="s">
        <v>1799</v>
      </c>
      <c r="B594" s="48" t="s">
        <v>1800</v>
      </c>
      <c r="C594" s="48" t="s">
        <v>1801</v>
      </c>
    </row>
    <row r="595" customHeight="1" spans="1:3">
      <c r="A595" s="48" t="s">
        <v>1802</v>
      </c>
      <c r="B595" s="48" t="s">
        <v>1800</v>
      </c>
      <c r="C595" s="48" t="s">
        <v>700</v>
      </c>
    </row>
    <row r="596" customHeight="1" spans="1:3">
      <c r="A596" s="48" t="s">
        <v>1803</v>
      </c>
      <c r="B596" s="48" t="s">
        <v>1586</v>
      </c>
      <c r="C596" s="48" t="s">
        <v>700</v>
      </c>
    </row>
    <row r="597" customHeight="1" spans="1:3">
      <c r="A597" s="48" t="s">
        <v>1804</v>
      </c>
      <c r="B597" s="48" t="s">
        <v>1805</v>
      </c>
      <c r="C597" s="48" t="s">
        <v>1121</v>
      </c>
    </row>
    <row r="598" customHeight="1" spans="1:3">
      <c r="A598" s="48" t="s">
        <v>1806</v>
      </c>
      <c r="B598" s="48" t="s">
        <v>786</v>
      </c>
      <c r="C598" s="48" t="s">
        <v>1807</v>
      </c>
    </row>
    <row r="599" customHeight="1" spans="1:3">
      <c r="A599" s="48" t="s">
        <v>1808</v>
      </c>
      <c r="B599" s="48" t="s">
        <v>1207</v>
      </c>
      <c r="C599" s="48" t="s">
        <v>1809</v>
      </c>
    </row>
    <row r="600" customHeight="1" spans="1:3">
      <c r="A600" s="48" t="s">
        <v>1810</v>
      </c>
      <c r="B600" s="48" t="s">
        <v>1754</v>
      </c>
      <c r="C600" s="48" t="s">
        <v>1811</v>
      </c>
    </row>
    <row r="601" customHeight="1" spans="1:3">
      <c r="A601" s="48" t="s">
        <v>1812</v>
      </c>
      <c r="B601" s="48" t="s">
        <v>1813</v>
      </c>
      <c r="C601" s="48" t="s">
        <v>1814</v>
      </c>
    </row>
    <row r="602" customHeight="1" spans="1:3">
      <c r="A602" s="48" t="s">
        <v>1815</v>
      </c>
      <c r="B602" s="48" t="s">
        <v>1816</v>
      </c>
      <c r="C602" s="48" t="s">
        <v>725</v>
      </c>
    </row>
    <row r="603" customHeight="1" spans="1:3">
      <c r="A603" s="48" t="s">
        <v>1817</v>
      </c>
      <c r="B603" s="48" t="s">
        <v>759</v>
      </c>
      <c r="C603" s="48" t="s">
        <v>1818</v>
      </c>
    </row>
    <row r="604" customHeight="1" spans="1:3">
      <c r="A604" s="48" t="s">
        <v>1819</v>
      </c>
      <c r="B604" s="48" t="s">
        <v>1207</v>
      </c>
      <c r="C604" s="48" t="s">
        <v>861</v>
      </c>
    </row>
    <row r="605" customHeight="1" spans="1:3">
      <c r="A605" s="48" t="s">
        <v>1820</v>
      </c>
      <c r="B605" s="48" t="s">
        <v>573</v>
      </c>
      <c r="C605" s="48" t="s">
        <v>1821</v>
      </c>
    </row>
    <row r="606" customHeight="1" spans="1:3">
      <c r="A606" s="48" t="s">
        <v>1822</v>
      </c>
      <c r="B606" s="48" t="s">
        <v>1823</v>
      </c>
      <c r="C606" s="48" t="s">
        <v>1824</v>
      </c>
    </row>
    <row r="607" customHeight="1" spans="1:3">
      <c r="A607" s="48" t="s">
        <v>1825</v>
      </c>
      <c r="B607" s="48" t="s">
        <v>1826</v>
      </c>
      <c r="C607" s="48" t="s">
        <v>1444</v>
      </c>
    </row>
    <row r="608" customHeight="1" spans="1:3">
      <c r="A608" s="48" t="s">
        <v>1827</v>
      </c>
      <c r="B608" s="48" t="s">
        <v>1456</v>
      </c>
      <c r="C608" s="48" t="s">
        <v>1667</v>
      </c>
    </row>
    <row r="609" customHeight="1" spans="1:3">
      <c r="A609" s="48" t="s">
        <v>1828</v>
      </c>
      <c r="B609" s="48" t="s">
        <v>1829</v>
      </c>
      <c r="C609" s="48" t="s">
        <v>793</v>
      </c>
    </row>
    <row r="610" customHeight="1" spans="1:3">
      <c r="A610" s="48" t="s">
        <v>1830</v>
      </c>
      <c r="B610" s="48" t="s">
        <v>1411</v>
      </c>
      <c r="C610" s="48" t="s">
        <v>1487</v>
      </c>
    </row>
    <row r="611" customHeight="1" spans="1:3">
      <c r="A611" s="48" t="s">
        <v>1831</v>
      </c>
      <c r="B611" s="48" t="s">
        <v>721</v>
      </c>
      <c r="C611" s="48" t="s">
        <v>1832</v>
      </c>
    </row>
    <row r="612" customHeight="1" spans="1:3">
      <c r="A612" s="48" t="s">
        <v>1833</v>
      </c>
      <c r="B612" s="48" t="s">
        <v>789</v>
      </c>
      <c r="C612" s="48" t="s">
        <v>1547</v>
      </c>
    </row>
    <row r="613" customHeight="1" spans="1:3">
      <c r="A613" s="48" t="s">
        <v>1834</v>
      </c>
      <c r="B613" s="48" t="s">
        <v>1835</v>
      </c>
      <c r="C613" s="48" t="s">
        <v>615</v>
      </c>
    </row>
    <row r="614" customHeight="1" spans="1:3">
      <c r="A614" s="48" t="s">
        <v>1836</v>
      </c>
      <c r="B614" s="48" t="s">
        <v>913</v>
      </c>
      <c r="C614" s="48" t="s">
        <v>799</v>
      </c>
    </row>
    <row r="615" customHeight="1" spans="1:3">
      <c r="A615" s="48" t="s">
        <v>1837</v>
      </c>
      <c r="B615" s="48" t="s">
        <v>1838</v>
      </c>
      <c r="C615" s="48" t="s">
        <v>1839</v>
      </c>
    </row>
    <row r="616" customHeight="1" spans="1:3">
      <c r="A616" s="48" t="s">
        <v>1840</v>
      </c>
      <c r="B616" s="48" t="s">
        <v>1841</v>
      </c>
      <c r="C616" s="48" t="s">
        <v>1842</v>
      </c>
    </row>
    <row r="617" customHeight="1" spans="1:3">
      <c r="A617" s="48" t="s">
        <v>1843</v>
      </c>
      <c r="B617" s="48" t="s">
        <v>830</v>
      </c>
      <c r="C617" s="48" t="s">
        <v>1844</v>
      </c>
    </row>
    <row r="618" customHeight="1" spans="1:3">
      <c r="A618" s="48" t="s">
        <v>1845</v>
      </c>
      <c r="B618" s="48" t="s">
        <v>1846</v>
      </c>
      <c r="C618" s="48" t="s">
        <v>1237</v>
      </c>
    </row>
    <row r="619" customHeight="1" spans="1:3">
      <c r="A619" s="48" t="s">
        <v>1847</v>
      </c>
      <c r="B619" s="48" t="s">
        <v>1228</v>
      </c>
      <c r="C619" s="48" t="s">
        <v>1110</v>
      </c>
    </row>
    <row r="620" customHeight="1" spans="1:3">
      <c r="A620" s="48" t="s">
        <v>1848</v>
      </c>
      <c r="B620" s="48" t="s">
        <v>1708</v>
      </c>
      <c r="C620" s="48" t="s">
        <v>712</v>
      </c>
    </row>
    <row r="621" customHeight="1" spans="1:3">
      <c r="A621" s="48" t="s">
        <v>1849</v>
      </c>
      <c r="B621" s="48" t="s">
        <v>1207</v>
      </c>
      <c r="C621" s="48" t="s">
        <v>1850</v>
      </c>
    </row>
    <row r="622" customHeight="1" spans="1:3">
      <c r="A622" s="48" t="s">
        <v>1851</v>
      </c>
      <c r="B622" s="48" t="s">
        <v>714</v>
      </c>
      <c r="C622" s="48" t="s">
        <v>615</v>
      </c>
    </row>
    <row r="623" customHeight="1" spans="1:3">
      <c r="A623" s="48" t="s">
        <v>1852</v>
      </c>
      <c r="B623" s="48" t="s">
        <v>834</v>
      </c>
      <c r="C623" s="48" t="s">
        <v>1603</v>
      </c>
    </row>
    <row r="624" customHeight="1" spans="1:3">
      <c r="A624" s="48" t="s">
        <v>1853</v>
      </c>
      <c r="B624" s="48" t="s">
        <v>1321</v>
      </c>
      <c r="C624" s="48" t="s">
        <v>567</v>
      </c>
    </row>
    <row r="625" customHeight="1" spans="1:3">
      <c r="A625" s="48" t="s">
        <v>1854</v>
      </c>
      <c r="B625" s="48" t="s">
        <v>773</v>
      </c>
      <c r="C625" s="48" t="s">
        <v>1855</v>
      </c>
    </row>
    <row r="626" customHeight="1" spans="1:3">
      <c r="A626" s="48" t="s">
        <v>1856</v>
      </c>
      <c r="B626" s="48" t="s">
        <v>703</v>
      </c>
      <c r="C626" s="48" t="s">
        <v>1857</v>
      </c>
    </row>
    <row r="627" customHeight="1" spans="1:3">
      <c r="A627" s="48" t="s">
        <v>1858</v>
      </c>
      <c r="B627" s="48" t="s">
        <v>1708</v>
      </c>
      <c r="C627" s="48" t="s">
        <v>760</v>
      </c>
    </row>
    <row r="628" customHeight="1" spans="1:3">
      <c r="A628" s="48" t="s">
        <v>1859</v>
      </c>
      <c r="B628" s="48" t="s">
        <v>1860</v>
      </c>
      <c r="C628" s="48" t="s">
        <v>687</v>
      </c>
    </row>
    <row r="629" customHeight="1" spans="1:3">
      <c r="A629" s="48" t="s">
        <v>1861</v>
      </c>
      <c r="B629" s="48" t="s">
        <v>916</v>
      </c>
      <c r="C629" s="48" t="s">
        <v>1862</v>
      </c>
    </row>
    <row r="630" customHeight="1" spans="1:3">
      <c r="A630" s="48" t="s">
        <v>1863</v>
      </c>
      <c r="B630" s="48" t="s">
        <v>807</v>
      </c>
      <c r="C630" s="48" t="s">
        <v>1864</v>
      </c>
    </row>
    <row r="631" customHeight="1" spans="1:3">
      <c r="A631" s="48" t="s">
        <v>1865</v>
      </c>
      <c r="B631" s="48" t="s">
        <v>1555</v>
      </c>
      <c r="C631" s="48" t="s">
        <v>985</v>
      </c>
    </row>
    <row r="632" customHeight="1" spans="1:3">
      <c r="A632" s="48" t="s">
        <v>1866</v>
      </c>
      <c r="B632" s="48" t="s">
        <v>653</v>
      </c>
      <c r="C632" s="48" t="s">
        <v>1458</v>
      </c>
    </row>
    <row r="633" customHeight="1" spans="1:3">
      <c r="A633" s="48" t="s">
        <v>1867</v>
      </c>
      <c r="B633" s="48" t="s">
        <v>624</v>
      </c>
      <c r="C633" s="48" t="s">
        <v>1168</v>
      </c>
    </row>
    <row r="634" customHeight="1" spans="1:3">
      <c r="A634" s="48" t="s">
        <v>1868</v>
      </c>
      <c r="B634" s="48" t="s">
        <v>635</v>
      </c>
      <c r="C634" s="48" t="s">
        <v>1559</v>
      </c>
    </row>
    <row r="635" customHeight="1" spans="1:3">
      <c r="A635" s="48" t="s">
        <v>1869</v>
      </c>
      <c r="B635" s="48" t="s">
        <v>1014</v>
      </c>
      <c r="C635" s="48" t="s">
        <v>1138</v>
      </c>
    </row>
    <row r="636" customHeight="1" spans="1:3">
      <c r="A636" s="48" t="s">
        <v>1870</v>
      </c>
      <c r="B636" s="48" t="s">
        <v>1871</v>
      </c>
      <c r="C636" s="48" t="s">
        <v>1872</v>
      </c>
    </row>
    <row r="637" customHeight="1" spans="1:3">
      <c r="A637" s="48" t="s">
        <v>1873</v>
      </c>
      <c r="B637" s="48" t="s">
        <v>1234</v>
      </c>
      <c r="C637" s="48" t="s">
        <v>1874</v>
      </c>
    </row>
    <row r="638" customHeight="1" spans="1:3">
      <c r="A638" s="48" t="s">
        <v>1875</v>
      </c>
      <c r="B638" s="48" t="s">
        <v>1424</v>
      </c>
      <c r="C638" s="48" t="s">
        <v>1259</v>
      </c>
    </row>
    <row r="639" customHeight="1" spans="1:3">
      <c r="A639" s="48" t="s">
        <v>1876</v>
      </c>
      <c r="B639" s="48" t="s">
        <v>1877</v>
      </c>
      <c r="C639" s="48" t="s">
        <v>1696</v>
      </c>
    </row>
    <row r="640" customHeight="1" spans="1:3">
      <c r="A640" s="48" t="s">
        <v>1878</v>
      </c>
      <c r="B640" s="48" t="s">
        <v>606</v>
      </c>
      <c r="C640" s="48" t="s">
        <v>1879</v>
      </c>
    </row>
    <row r="641" customHeight="1" spans="1:3">
      <c r="A641" s="48" t="s">
        <v>1880</v>
      </c>
      <c r="B641" s="48" t="s">
        <v>1504</v>
      </c>
      <c r="C641" s="48" t="s">
        <v>1154</v>
      </c>
    </row>
    <row r="642" customHeight="1" spans="1:3">
      <c r="A642" s="48" t="s">
        <v>1881</v>
      </c>
      <c r="B642" s="48" t="s">
        <v>1301</v>
      </c>
      <c r="C642" s="48" t="s">
        <v>1882</v>
      </c>
    </row>
    <row r="643" customHeight="1" spans="1:3">
      <c r="A643" s="48" t="s">
        <v>1883</v>
      </c>
      <c r="B643" s="48" t="s">
        <v>1234</v>
      </c>
      <c r="C643" s="48" t="s">
        <v>1144</v>
      </c>
    </row>
    <row r="644" customHeight="1" spans="1:3">
      <c r="A644" s="48" t="s">
        <v>1884</v>
      </c>
      <c r="B644" s="48" t="s">
        <v>1450</v>
      </c>
      <c r="C644" s="48" t="s">
        <v>1885</v>
      </c>
    </row>
    <row r="645" customHeight="1" spans="1:3">
      <c r="A645" s="48" t="s">
        <v>1886</v>
      </c>
      <c r="B645" s="48" t="s">
        <v>581</v>
      </c>
      <c r="C645" s="48" t="s">
        <v>595</v>
      </c>
    </row>
    <row r="646" customHeight="1" spans="1:3">
      <c r="A646" s="48" t="s">
        <v>1887</v>
      </c>
      <c r="B646" s="48" t="s">
        <v>1115</v>
      </c>
      <c r="C646" s="48" t="s">
        <v>1497</v>
      </c>
    </row>
    <row r="647" customHeight="1" spans="1:3">
      <c r="A647" s="48" t="s">
        <v>1888</v>
      </c>
      <c r="B647" s="48" t="s">
        <v>1545</v>
      </c>
      <c r="C647" s="48" t="s">
        <v>1188</v>
      </c>
    </row>
    <row r="648" customHeight="1" spans="1:3">
      <c r="A648" s="48" t="s">
        <v>1889</v>
      </c>
      <c r="B648" s="48" t="s">
        <v>807</v>
      </c>
      <c r="C648" s="48" t="s">
        <v>706</v>
      </c>
    </row>
    <row r="649" customHeight="1" spans="1:3">
      <c r="A649" s="48" t="s">
        <v>1890</v>
      </c>
      <c r="B649" s="48" t="s">
        <v>1499</v>
      </c>
      <c r="C649" s="48" t="s">
        <v>1311</v>
      </c>
    </row>
    <row r="650" customHeight="1" spans="1:3">
      <c r="A650" s="48" t="s">
        <v>1891</v>
      </c>
      <c r="B650" s="48" t="s">
        <v>1215</v>
      </c>
      <c r="C650" s="48" t="s">
        <v>698</v>
      </c>
    </row>
    <row r="651" customHeight="1" spans="1:3">
      <c r="A651" s="48" t="s">
        <v>1892</v>
      </c>
      <c r="B651" s="48" t="s">
        <v>1893</v>
      </c>
      <c r="C651" s="48" t="s">
        <v>820</v>
      </c>
    </row>
    <row r="652" customHeight="1" spans="1:3">
      <c r="A652" s="48" t="s">
        <v>1894</v>
      </c>
      <c r="B652" s="48" t="s">
        <v>721</v>
      </c>
      <c r="C652" s="48" t="s">
        <v>1414</v>
      </c>
    </row>
    <row r="653" customHeight="1" spans="1:3">
      <c r="A653" s="48" t="s">
        <v>1895</v>
      </c>
      <c r="B653" s="48" t="s">
        <v>1055</v>
      </c>
      <c r="C653" s="48" t="s">
        <v>1173</v>
      </c>
    </row>
    <row r="654" customHeight="1" spans="1:3">
      <c r="A654" s="48" t="s">
        <v>1896</v>
      </c>
      <c r="B654" s="48" t="s">
        <v>1496</v>
      </c>
      <c r="C654" s="48" t="s">
        <v>1897</v>
      </c>
    </row>
    <row r="655" customHeight="1" spans="1:3">
      <c r="A655" s="48" t="s">
        <v>1898</v>
      </c>
      <c r="B655" s="48" t="s">
        <v>1899</v>
      </c>
      <c r="C655" s="48" t="s">
        <v>733</v>
      </c>
    </row>
    <row r="656" customHeight="1" spans="1:3">
      <c r="A656" s="48" t="s">
        <v>1900</v>
      </c>
      <c r="B656" s="48" t="s">
        <v>1132</v>
      </c>
      <c r="C656" s="48" t="s">
        <v>980</v>
      </c>
    </row>
    <row r="657" customHeight="1" spans="1:3">
      <c r="A657" s="48" t="s">
        <v>1901</v>
      </c>
      <c r="B657" s="48" t="s">
        <v>711</v>
      </c>
      <c r="C657" s="48" t="s">
        <v>1902</v>
      </c>
    </row>
    <row r="658" customHeight="1" spans="1:3">
      <c r="A658" s="48" t="s">
        <v>1903</v>
      </c>
      <c r="B658" s="48" t="s">
        <v>1272</v>
      </c>
      <c r="C658" s="48" t="s">
        <v>1904</v>
      </c>
    </row>
    <row r="659" customHeight="1" spans="1:3">
      <c r="A659" s="48" t="s">
        <v>1905</v>
      </c>
      <c r="B659" s="48" t="s">
        <v>1113</v>
      </c>
      <c r="C659" s="48" t="s">
        <v>1906</v>
      </c>
    </row>
    <row r="660" customHeight="1" spans="1:3">
      <c r="A660" s="48" t="s">
        <v>1907</v>
      </c>
      <c r="B660" s="48" t="s">
        <v>1708</v>
      </c>
      <c r="C660" s="48" t="s">
        <v>1314</v>
      </c>
    </row>
    <row r="661" customHeight="1" spans="1:3">
      <c r="A661" s="48" t="s">
        <v>1908</v>
      </c>
      <c r="B661" s="48" t="s">
        <v>1909</v>
      </c>
      <c r="C661" s="48" t="s">
        <v>1910</v>
      </c>
    </row>
    <row r="662" customHeight="1" spans="1:3">
      <c r="A662" s="48" t="s">
        <v>1911</v>
      </c>
      <c r="B662" s="48" t="s">
        <v>1671</v>
      </c>
      <c r="C662" s="48" t="s">
        <v>1267</v>
      </c>
    </row>
    <row r="663" customHeight="1" spans="1:3">
      <c r="A663" s="48" t="s">
        <v>1912</v>
      </c>
      <c r="B663" s="48" t="s">
        <v>854</v>
      </c>
      <c r="C663" s="48" t="s">
        <v>908</v>
      </c>
    </row>
    <row r="664" customHeight="1" spans="1:3">
      <c r="A664" s="48" t="s">
        <v>1913</v>
      </c>
      <c r="B664" s="48" t="s">
        <v>1481</v>
      </c>
      <c r="C664" s="48" t="s">
        <v>607</v>
      </c>
    </row>
    <row r="665" customHeight="1" spans="1:3">
      <c r="A665" s="48" t="s">
        <v>1914</v>
      </c>
      <c r="B665" s="48" t="s">
        <v>711</v>
      </c>
      <c r="C665" s="48" t="s">
        <v>1915</v>
      </c>
    </row>
    <row r="666" customHeight="1" spans="1:3">
      <c r="A666" s="48" t="s">
        <v>1916</v>
      </c>
      <c r="B666" s="48" t="s">
        <v>689</v>
      </c>
      <c r="C666" s="48" t="s">
        <v>1917</v>
      </c>
    </row>
    <row r="667" customHeight="1" spans="1:3">
      <c r="A667" s="48" t="s">
        <v>1918</v>
      </c>
      <c r="B667" s="48" t="s">
        <v>1321</v>
      </c>
      <c r="C667" s="48" t="s">
        <v>1919</v>
      </c>
    </row>
    <row r="668" customHeight="1" spans="1:3">
      <c r="A668" s="48" t="s">
        <v>1920</v>
      </c>
      <c r="B668" s="48" t="s">
        <v>916</v>
      </c>
      <c r="C668" s="48" t="s">
        <v>1921</v>
      </c>
    </row>
    <row r="669" customHeight="1" spans="1:3">
      <c r="A669" s="48" t="s">
        <v>1922</v>
      </c>
      <c r="B669" s="48" t="s">
        <v>786</v>
      </c>
      <c r="C669" s="48" t="s">
        <v>1923</v>
      </c>
    </row>
    <row r="670" customHeight="1" spans="1:3">
      <c r="A670" s="48" t="s">
        <v>1924</v>
      </c>
      <c r="B670" s="48" t="s">
        <v>738</v>
      </c>
      <c r="C670" s="48" t="s">
        <v>1925</v>
      </c>
    </row>
    <row r="671" customHeight="1" spans="1:3">
      <c r="A671" s="48" t="s">
        <v>1926</v>
      </c>
      <c r="B671" s="48" t="s">
        <v>1105</v>
      </c>
      <c r="C671" s="48" t="s">
        <v>801</v>
      </c>
    </row>
    <row r="672" customHeight="1" spans="1:3">
      <c r="A672" s="48" t="s">
        <v>1927</v>
      </c>
      <c r="B672" s="48" t="s">
        <v>727</v>
      </c>
      <c r="C672" s="48" t="s">
        <v>1928</v>
      </c>
    </row>
    <row r="673" customHeight="1" spans="1:3">
      <c r="A673" s="48" t="s">
        <v>1929</v>
      </c>
      <c r="B673" s="48" t="s">
        <v>819</v>
      </c>
      <c r="C673" s="48" t="s">
        <v>1930</v>
      </c>
    </row>
    <row r="674" customHeight="1" spans="1:3">
      <c r="A674" s="48" t="s">
        <v>1931</v>
      </c>
      <c r="B674" s="48" t="s">
        <v>1599</v>
      </c>
      <c r="C674" s="48" t="s">
        <v>1932</v>
      </c>
    </row>
    <row r="675" customHeight="1" spans="1:3">
      <c r="A675" s="48" t="s">
        <v>1933</v>
      </c>
      <c r="B675" s="48" t="s">
        <v>940</v>
      </c>
      <c r="C675" s="48" t="s">
        <v>1934</v>
      </c>
    </row>
    <row r="676" customHeight="1" spans="1:3">
      <c r="A676" s="48" t="s">
        <v>1935</v>
      </c>
      <c r="B676" s="48" t="s">
        <v>1936</v>
      </c>
      <c r="C676" s="48" t="s">
        <v>1197</v>
      </c>
    </row>
    <row r="677" customHeight="1" spans="1:3">
      <c r="A677" s="48" t="s">
        <v>1937</v>
      </c>
      <c r="B677" s="48" t="s">
        <v>1387</v>
      </c>
      <c r="C677" s="48" t="s">
        <v>1938</v>
      </c>
    </row>
    <row r="678" customHeight="1" spans="1:3">
      <c r="A678" s="48" t="s">
        <v>1939</v>
      </c>
      <c r="B678" s="48" t="s">
        <v>753</v>
      </c>
      <c r="C678" s="48" t="s">
        <v>1239</v>
      </c>
    </row>
    <row r="679" customHeight="1" spans="1:3">
      <c r="A679" s="48" t="s">
        <v>1940</v>
      </c>
      <c r="B679" s="48" t="s">
        <v>750</v>
      </c>
      <c r="C679" s="48" t="s">
        <v>1126</v>
      </c>
    </row>
    <row r="680" customHeight="1" spans="1:3">
      <c r="A680" s="48" t="s">
        <v>1941</v>
      </c>
      <c r="B680" s="48" t="s">
        <v>768</v>
      </c>
      <c r="C680" s="48" t="s">
        <v>935</v>
      </c>
    </row>
    <row r="681" customHeight="1" spans="1:3">
      <c r="A681" s="48" t="s">
        <v>1942</v>
      </c>
      <c r="B681" s="48" t="s">
        <v>1289</v>
      </c>
      <c r="C681" s="48" t="s">
        <v>1915</v>
      </c>
    </row>
    <row r="682" customHeight="1" spans="1:3">
      <c r="A682" s="48" t="s">
        <v>1943</v>
      </c>
      <c r="B682" s="48" t="s">
        <v>1030</v>
      </c>
      <c r="C682" s="48" t="s">
        <v>771</v>
      </c>
    </row>
    <row r="683" customHeight="1" spans="1:3">
      <c r="A683" s="48" t="s">
        <v>1944</v>
      </c>
      <c r="B683" s="48" t="s">
        <v>1203</v>
      </c>
      <c r="C683" s="48" t="s">
        <v>1441</v>
      </c>
    </row>
    <row r="684" customHeight="1" spans="1:3">
      <c r="A684" s="48" t="s">
        <v>1945</v>
      </c>
      <c r="B684" s="48" t="s">
        <v>750</v>
      </c>
      <c r="C684" s="48" t="s">
        <v>709</v>
      </c>
    </row>
    <row r="685" customHeight="1" spans="1:3">
      <c r="A685" s="48" t="s">
        <v>1946</v>
      </c>
      <c r="B685" s="48" t="s">
        <v>577</v>
      </c>
      <c r="C685" s="48" t="s">
        <v>1113</v>
      </c>
    </row>
    <row r="686" customHeight="1" spans="1:3">
      <c r="A686" s="48" t="s">
        <v>1947</v>
      </c>
      <c r="B686" s="48" t="s">
        <v>1289</v>
      </c>
      <c r="C686" s="48" t="s">
        <v>1948</v>
      </c>
    </row>
    <row r="687" customHeight="1" spans="1:3">
      <c r="A687" s="48" t="s">
        <v>1949</v>
      </c>
      <c r="B687" s="48" t="s">
        <v>1102</v>
      </c>
      <c r="C687" s="48" t="s">
        <v>1570</v>
      </c>
    </row>
    <row r="688" customHeight="1" spans="1:3">
      <c r="A688" s="48" t="s">
        <v>1950</v>
      </c>
      <c r="B688" s="48" t="s">
        <v>1431</v>
      </c>
      <c r="C688" s="48" t="s">
        <v>1409</v>
      </c>
    </row>
    <row r="689" customHeight="1" spans="1:3">
      <c r="A689" s="48" t="s">
        <v>1951</v>
      </c>
      <c r="B689" s="48" t="s">
        <v>686</v>
      </c>
      <c r="C689" s="48" t="s">
        <v>1173</v>
      </c>
    </row>
    <row r="690" customHeight="1" spans="1:3">
      <c r="A690" s="48" t="s">
        <v>1952</v>
      </c>
      <c r="B690" s="48" t="s">
        <v>581</v>
      </c>
      <c r="C690" s="48" t="s">
        <v>1953</v>
      </c>
    </row>
    <row r="691" customHeight="1" spans="1:3">
      <c r="A691" s="48" t="s">
        <v>1954</v>
      </c>
      <c r="B691" s="48" t="s">
        <v>750</v>
      </c>
      <c r="C691" s="48" t="s">
        <v>625</v>
      </c>
    </row>
    <row r="692" customHeight="1" spans="1:3">
      <c r="A692" s="48" t="s">
        <v>1955</v>
      </c>
      <c r="B692" s="48" t="s">
        <v>1338</v>
      </c>
      <c r="C692" s="48" t="s">
        <v>1040</v>
      </c>
    </row>
    <row r="693" customHeight="1" spans="1:3">
      <c r="A693" s="48" t="s">
        <v>1956</v>
      </c>
      <c r="B693" s="48" t="s">
        <v>624</v>
      </c>
      <c r="C693" s="48" t="s">
        <v>1475</v>
      </c>
    </row>
    <row r="694" customHeight="1" spans="1:3">
      <c r="A694" s="48" t="s">
        <v>1957</v>
      </c>
      <c r="B694" s="48" t="s">
        <v>1958</v>
      </c>
      <c r="C694" s="48" t="s">
        <v>1184</v>
      </c>
    </row>
    <row r="695" customHeight="1" spans="1:3">
      <c r="A695" s="48" t="s">
        <v>1959</v>
      </c>
      <c r="B695" s="48" t="s">
        <v>1960</v>
      </c>
      <c r="C695" s="48" t="s">
        <v>1961</v>
      </c>
    </row>
    <row r="696" customHeight="1" spans="1:3">
      <c r="A696" s="48" t="s">
        <v>1962</v>
      </c>
      <c r="B696" s="48" t="s">
        <v>1481</v>
      </c>
      <c r="C696" s="48" t="s">
        <v>1259</v>
      </c>
    </row>
    <row r="697" customHeight="1" spans="1:3">
      <c r="A697" s="48" t="s">
        <v>1963</v>
      </c>
      <c r="B697" s="48" t="s">
        <v>1964</v>
      </c>
      <c r="C697" s="48" t="s">
        <v>1391</v>
      </c>
    </row>
    <row r="698" customHeight="1" spans="1:3">
      <c r="A698" s="48" t="s">
        <v>1965</v>
      </c>
      <c r="B698" s="48" t="s">
        <v>1284</v>
      </c>
      <c r="C698" s="48" t="s">
        <v>654</v>
      </c>
    </row>
    <row r="699" customHeight="1" spans="1:3">
      <c r="A699" s="48" t="s">
        <v>1966</v>
      </c>
      <c r="B699" s="48" t="s">
        <v>1180</v>
      </c>
      <c r="C699" s="48" t="s">
        <v>918</v>
      </c>
    </row>
    <row r="700" customHeight="1" spans="1:3">
      <c r="A700" s="48" t="s">
        <v>1967</v>
      </c>
      <c r="B700" s="48" t="s">
        <v>1407</v>
      </c>
      <c r="C700" s="48" t="s">
        <v>1150</v>
      </c>
    </row>
    <row r="701" customHeight="1" spans="1:3">
      <c r="A701" s="48" t="s">
        <v>1968</v>
      </c>
      <c r="B701" s="48" t="s">
        <v>1969</v>
      </c>
      <c r="C701" s="48" t="s">
        <v>943</v>
      </c>
    </row>
    <row r="702" customHeight="1" spans="1:3">
      <c r="A702" s="48" t="s">
        <v>1970</v>
      </c>
      <c r="B702" s="48" t="s">
        <v>932</v>
      </c>
      <c r="C702" s="48" t="s">
        <v>1485</v>
      </c>
    </row>
    <row r="703" customHeight="1" spans="1:3">
      <c r="A703" s="48" t="s">
        <v>1971</v>
      </c>
      <c r="B703" s="48" t="s">
        <v>1972</v>
      </c>
      <c r="C703" s="48" t="s">
        <v>1973</v>
      </c>
    </row>
    <row r="704" customHeight="1" spans="1:3">
      <c r="A704" s="48" t="s">
        <v>1974</v>
      </c>
      <c r="B704" s="48" t="s">
        <v>1960</v>
      </c>
      <c r="C704" s="48" t="s">
        <v>1975</v>
      </c>
    </row>
    <row r="705" customHeight="1" spans="1:3">
      <c r="A705" s="48" t="s">
        <v>1976</v>
      </c>
      <c r="B705" s="48" t="s">
        <v>711</v>
      </c>
      <c r="C705" s="48" t="s">
        <v>1977</v>
      </c>
    </row>
    <row r="706" customHeight="1" spans="1:3">
      <c r="A706" s="48" t="s">
        <v>1978</v>
      </c>
      <c r="B706" s="48" t="s">
        <v>1979</v>
      </c>
      <c r="C706" s="48" t="s">
        <v>1980</v>
      </c>
    </row>
    <row r="707" customHeight="1" spans="1:3">
      <c r="A707" s="48" t="s">
        <v>1981</v>
      </c>
      <c r="B707" s="48" t="s">
        <v>1035</v>
      </c>
      <c r="C707" s="48" t="s">
        <v>1226</v>
      </c>
    </row>
    <row r="708" customHeight="1" spans="1:3">
      <c r="A708" s="48" t="s">
        <v>1982</v>
      </c>
      <c r="B708" s="48" t="s">
        <v>1983</v>
      </c>
      <c r="C708" s="48" t="s">
        <v>823</v>
      </c>
    </row>
    <row r="709" customHeight="1" spans="1:3">
      <c r="A709" s="48" t="s">
        <v>1984</v>
      </c>
      <c r="B709" s="48" t="s">
        <v>747</v>
      </c>
      <c r="C709" s="48" t="s">
        <v>1422</v>
      </c>
    </row>
    <row r="710" customHeight="1" spans="1:3">
      <c r="A710" s="48" t="s">
        <v>1985</v>
      </c>
      <c r="B710" s="48" t="s">
        <v>940</v>
      </c>
      <c r="C710" s="48" t="s">
        <v>1986</v>
      </c>
    </row>
    <row r="711" customHeight="1" spans="1:3">
      <c r="A711" s="48" t="s">
        <v>1987</v>
      </c>
      <c r="B711" s="48" t="s">
        <v>1055</v>
      </c>
      <c r="C711" s="48" t="s">
        <v>1988</v>
      </c>
    </row>
    <row r="712" customHeight="1" spans="1:3">
      <c r="A712" s="48" t="s">
        <v>1989</v>
      </c>
      <c r="B712" s="48" t="s">
        <v>1489</v>
      </c>
      <c r="C712" s="48" t="s">
        <v>1990</v>
      </c>
    </row>
    <row r="713" customHeight="1" spans="1:3">
      <c r="A713" s="48" t="s">
        <v>1991</v>
      </c>
      <c r="B713" s="48" t="s">
        <v>581</v>
      </c>
      <c r="C713" s="48" t="s">
        <v>1036</v>
      </c>
    </row>
    <row r="714" customHeight="1" spans="1:3">
      <c r="A714" s="48" t="s">
        <v>1992</v>
      </c>
      <c r="B714" s="48" t="s">
        <v>946</v>
      </c>
      <c r="C714" s="48" t="s">
        <v>1993</v>
      </c>
    </row>
    <row r="715" customHeight="1" spans="1:3">
      <c r="A715" s="48" t="s">
        <v>1994</v>
      </c>
      <c r="B715" s="48" t="s">
        <v>727</v>
      </c>
      <c r="C715" s="48" t="s">
        <v>1995</v>
      </c>
    </row>
    <row r="716" customHeight="1" spans="1:3">
      <c r="A716" s="48" t="s">
        <v>1996</v>
      </c>
      <c r="B716" s="48" t="s">
        <v>1997</v>
      </c>
      <c r="C716" s="48" t="s">
        <v>1980</v>
      </c>
    </row>
    <row r="717" customHeight="1" spans="1:3">
      <c r="A717" s="48" t="s">
        <v>1998</v>
      </c>
      <c r="B717" s="48" t="s">
        <v>627</v>
      </c>
      <c r="C717" s="48" t="s">
        <v>820</v>
      </c>
    </row>
    <row r="718" customHeight="1" spans="1:3">
      <c r="A718" s="48" t="s">
        <v>1999</v>
      </c>
      <c r="B718" s="48" t="s">
        <v>1649</v>
      </c>
      <c r="C718" s="48" t="s">
        <v>1988</v>
      </c>
    </row>
    <row r="719" customHeight="1" spans="1:3">
      <c r="A719" s="48" t="s">
        <v>2000</v>
      </c>
      <c r="B719" s="48" t="s">
        <v>1791</v>
      </c>
      <c r="C719" s="48" t="s">
        <v>2001</v>
      </c>
    </row>
    <row r="720" customHeight="1" spans="1:3">
      <c r="A720" s="48" t="s">
        <v>2002</v>
      </c>
      <c r="B720" s="48" t="s">
        <v>2003</v>
      </c>
      <c r="C720" s="48" t="s">
        <v>1572</v>
      </c>
    </row>
    <row r="721" customHeight="1" spans="1:3">
      <c r="A721" s="48" t="s">
        <v>2004</v>
      </c>
      <c r="B721" s="48" t="s">
        <v>813</v>
      </c>
      <c r="C721" s="48" t="s">
        <v>1540</v>
      </c>
    </row>
    <row r="722" customHeight="1" spans="1:3">
      <c r="A722" s="48" t="s">
        <v>2005</v>
      </c>
      <c r="B722" s="48" t="s">
        <v>1045</v>
      </c>
      <c r="C722" s="48" t="s">
        <v>681</v>
      </c>
    </row>
    <row r="723" customHeight="1" spans="1:3">
      <c r="A723" s="48" t="s">
        <v>2006</v>
      </c>
      <c r="B723" s="48" t="s">
        <v>606</v>
      </c>
      <c r="C723" s="48" t="s">
        <v>2007</v>
      </c>
    </row>
    <row r="724" customHeight="1" spans="1:3">
      <c r="A724" s="48" t="s">
        <v>2008</v>
      </c>
      <c r="B724" s="48" t="s">
        <v>1175</v>
      </c>
      <c r="C724" s="48" t="s">
        <v>790</v>
      </c>
    </row>
    <row r="725" customHeight="1" spans="1:3">
      <c r="A725" s="48" t="s">
        <v>2009</v>
      </c>
      <c r="B725" s="48" t="s">
        <v>727</v>
      </c>
      <c r="C725" s="48" t="s">
        <v>1247</v>
      </c>
    </row>
    <row r="726" customHeight="1" spans="1:3">
      <c r="A726" s="48" t="s">
        <v>2010</v>
      </c>
      <c r="B726" s="48" t="s">
        <v>1001</v>
      </c>
      <c r="C726" s="48" t="s">
        <v>1712</v>
      </c>
    </row>
    <row r="727" customHeight="1" spans="1:3">
      <c r="A727" s="48" t="s">
        <v>2011</v>
      </c>
      <c r="B727" s="48" t="s">
        <v>1563</v>
      </c>
      <c r="C727" s="48" t="s">
        <v>1766</v>
      </c>
    </row>
    <row r="728" customHeight="1" spans="1:3">
      <c r="A728" s="48" t="s">
        <v>2012</v>
      </c>
      <c r="B728" s="48" t="s">
        <v>956</v>
      </c>
      <c r="C728" s="48" t="s">
        <v>664</v>
      </c>
    </row>
    <row r="729" customHeight="1" spans="1:3">
      <c r="A729" s="48" t="s">
        <v>2013</v>
      </c>
      <c r="B729" s="48" t="s">
        <v>1296</v>
      </c>
      <c r="C729" s="48" t="s">
        <v>700</v>
      </c>
    </row>
    <row r="730" customHeight="1" spans="1:3">
      <c r="A730" s="48" t="s">
        <v>2014</v>
      </c>
      <c r="B730" s="48" t="s">
        <v>801</v>
      </c>
      <c r="C730" s="48" t="s">
        <v>1184</v>
      </c>
    </row>
    <row r="731" customHeight="1" spans="1:3">
      <c r="A731" s="48" t="s">
        <v>2015</v>
      </c>
      <c r="B731" s="48" t="s">
        <v>727</v>
      </c>
      <c r="C731" s="48" t="s">
        <v>1088</v>
      </c>
    </row>
    <row r="732" customHeight="1" spans="1:3">
      <c r="A732" s="48" t="s">
        <v>2016</v>
      </c>
      <c r="B732" s="48" t="s">
        <v>1243</v>
      </c>
      <c r="C732" s="48" t="s">
        <v>1995</v>
      </c>
    </row>
    <row r="733" customHeight="1" spans="1:3">
      <c r="A733" s="48" t="s">
        <v>2017</v>
      </c>
      <c r="B733" s="48" t="s">
        <v>1019</v>
      </c>
      <c r="C733" s="48" t="s">
        <v>2018</v>
      </c>
    </row>
    <row r="734" customHeight="1" spans="1:3">
      <c r="A734" s="48" t="s">
        <v>2019</v>
      </c>
      <c r="B734" s="48" t="s">
        <v>1146</v>
      </c>
      <c r="C734" s="48" t="s">
        <v>1004</v>
      </c>
    </row>
    <row r="735" customHeight="1" spans="1:3">
      <c r="A735" s="48" t="s">
        <v>2020</v>
      </c>
      <c r="B735" s="48" t="s">
        <v>2021</v>
      </c>
      <c r="C735" s="48" t="s">
        <v>2022</v>
      </c>
    </row>
    <row r="736" customHeight="1" spans="1:3">
      <c r="A736" s="48" t="s">
        <v>2023</v>
      </c>
      <c r="B736" s="48" t="s">
        <v>1125</v>
      </c>
      <c r="C736" s="48" t="s">
        <v>2024</v>
      </c>
    </row>
    <row r="737" customHeight="1" spans="1:3">
      <c r="A737" s="48" t="s">
        <v>2025</v>
      </c>
      <c r="B737" s="48" t="s">
        <v>872</v>
      </c>
      <c r="C737" s="48" t="s">
        <v>990</v>
      </c>
    </row>
    <row r="738" customHeight="1" spans="1:3">
      <c r="A738" s="48" t="s">
        <v>2026</v>
      </c>
      <c r="B738" s="48" t="s">
        <v>2027</v>
      </c>
      <c r="C738" s="48" t="s">
        <v>1275</v>
      </c>
    </row>
    <row r="739" customHeight="1" spans="1:3">
      <c r="A739" s="48" t="s">
        <v>2028</v>
      </c>
      <c r="B739" s="48" t="s">
        <v>616</v>
      </c>
      <c r="C739" s="48" t="s">
        <v>621</v>
      </c>
    </row>
    <row r="740" customHeight="1" spans="1:3">
      <c r="A740" s="48" t="s">
        <v>2029</v>
      </c>
      <c r="B740" s="48" t="s">
        <v>577</v>
      </c>
      <c r="C740" s="48" t="s">
        <v>1591</v>
      </c>
    </row>
    <row r="741" customHeight="1" spans="1:3">
      <c r="A741" s="48" t="s">
        <v>2030</v>
      </c>
      <c r="B741" s="48" t="s">
        <v>616</v>
      </c>
      <c r="C741" s="48" t="s">
        <v>2031</v>
      </c>
    </row>
    <row r="742" customHeight="1" spans="1:3">
      <c r="A742" s="48" t="s">
        <v>2032</v>
      </c>
      <c r="B742" s="48" t="s">
        <v>1514</v>
      </c>
      <c r="C742" s="48" t="s">
        <v>1814</v>
      </c>
    </row>
    <row r="743" customHeight="1" spans="1:3">
      <c r="A743" s="48" t="s">
        <v>2033</v>
      </c>
      <c r="B743" s="48" t="s">
        <v>2021</v>
      </c>
      <c r="C743" s="48" t="s">
        <v>1043</v>
      </c>
    </row>
    <row r="744" customHeight="1" spans="1:3">
      <c r="A744" s="48" t="s">
        <v>2034</v>
      </c>
      <c r="B744" s="48" t="s">
        <v>2035</v>
      </c>
      <c r="C744" s="48" t="s">
        <v>2001</v>
      </c>
    </row>
    <row r="745" customHeight="1" spans="1:3">
      <c r="A745" s="48" t="s">
        <v>2036</v>
      </c>
      <c r="B745" s="48" t="s">
        <v>768</v>
      </c>
      <c r="C745" s="48" t="s">
        <v>2037</v>
      </c>
    </row>
    <row r="746" customHeight="1" spans="1:3">
      <c r="A746" s="48" t="s">
        <v>2038</v>
      </c>
      <c r="B746" s="48" t="s">
        <v>1019</v>
      </c>
      <c r="C746" s="48" t="s">
        <v>820</v>
      </c>
    </row>
    <row r="747" customHeight="1" spans="1:3">
      <c r="A747" s="48" t="s">
        <v>2039</v>
      </c>
      <c r="B747" s="48" t="s">
        <v>2040</v>
      </c>
      <c r="C747" s="48" t="s">
        <v>1574</v>
      </c>
    </row>
    <row r="748" customHeight="1" spans="1:3">
      <c r="A748" s="48" t="s">
        <v>2041</v>
      </c>
      <c r="B748" s="48" t="s">
        <v>807</v>
      </c>
      <c r="C748" s="48" t="s">
        <v>751</v>
      </c>
    </row>
    <row r="749" customHeight="1" spans="1:3">
      <c r="A749" s="48" t="s">
        <v>2042</v>
      </c>
      <c r="B749" s="48" t="s">
        <v>1134</v>
      </c>
      <c r="C749" s="48" t="s">
        <v>1809</v>
      </c>
    </row>
    <row r="750" customHeight="1" spans="1:3">
      <c r="A750" s="48" t="s">
        <v>2043</v>
      </c>
      <c r="B750" s="48" t="s">
        <v>825</v>
      </c>
      <c r="C750" s="48" t="s">
        <v>2044</v>
      </c>
    </row>
    <row r="751" customHeight="1" spans="1:3">
      <c r="A751" s="48" t="s">
        <v>2045</v>
      </c>
      <c r="B751" s="48" t="s">
        <v>765</v>
      </c>
      <c r="C751" s="48" t="s">
        <v>1492</v>
      </c>
    </row>
    <row r="752" customHeight="1" spans="1:3">
      <c r="A752" s="48" t="s">
        <v>2046</v>
      </c>
      <c r="B752" s="48" t="s">
        <v>827</v>
      </c>
      <c r="C752" s="48" t="s">
        <v>1844</v>
      </c>
    </row>
    <row r="753" customHeight="1" spans="1:3">
      <c r="A753" s="48" t="s">
        <v>2047</v>
      </c>
      <c r="B753" s="48" t="s">
        <v>1281</v>
      </c>
      <c r="C753" s="48" t="s">
        <v>1267</v>
      </c>
    </row>
    <row r="754" customHeight="1" spans="1:3">
      <c r="A754" s="48" t="s">
        <v>2048</v>
      </c>
      <c r="B754" s="48" t="s">
        <v>792</v>
      </c>
      <c r="C754" s="48" t="s">
        <v>2049</v>
      </c>
    </row>
    <row r="755" customHeight="1" spans="1:3">
      <c r="A755" s="48" t="s">
        <v>2050</v>
      </c>
      <c r="B755" s="48" t="s">
        <v>770</v>
      </c>
      <c r="C755" s="48" t="s">
        <v>1646</v>
      </c>
    </row>
    <row r="756" customHeight="1" spans="1:3">
      <c r="A756" s="48" t="s">
        <v>2051</v>
      </c>
      <c r="B756" s="48" t="s">
        <v>1234</v>
      </c>
      <c r="C756" s="48" t="s">
        <v>1362</v>
      </c>
    </row>
    <row r="757" customHeight="1" spans="1:3">
      <c r="A757" s="48" t="s">
        <v>2052</v>
      </c>
      <c r="B757" s="48" t="s">
        <v>1120</v>
      </c>
      <c r="C757" s="48" t="s">
        <v>719</v>
      </c>
    </row>
    <row r="758" customHeight="1" spans="1:3">
      <c r="A758" s="48" t="s">
        <v>2053</v>
      </c>
      <c r="B758" s="48" t="s">
        <v>683</v>
      </c>
      <c r="C758" s="48" t="s">
        <v>2054</v>
      </c>
    </row>
    <row r="759" customHeight="1" spans="1:3">
      <c r="A759" s="48" t="s">
        <v>2055</v>
      </c>
      <c r="B759" s="48" t="s">
        <v>2056</v>
      </c>
      <c r="C759" s="48" t="s">
        <v>1622</v>
      </c>
    </row>
    <row r="760" customHeight="1" spans="1:3">
      <c r="A760" s="48" t="s">
        <v>2057</v>
      </c>
      <c r="B760" s="48" t="s">
        <v>1087</v>
      </c>
      <c r="C760" s="48" t="s">
        <v>2058</v>
      </c>
    </row>
    <row r="761" customHeight="1" spans="1:3">
      <c r="A761" s="48" t="s">
        <v>2059</v>
      </c>
      <c r="B761" s="48" t="s">
        <v>1180</v>
      </c>
      <c r="C761" s="48" t="s">
        <v>918</v>
      </c>
    </row>
    <row r="762" customHeight="1" spans="1:3">
      <c r="A762" s="48" t="s">
        <v>2060</v>
      </c>
      <c r="B762" s="48" t="s">
        <v>1499</v>
      </c>
      <c r="C762" s="48" t="s">
        <v>980</v>
      </c>
    </row>
    <row r="763" customHeight="1" spans="1:3">
      <c r="A763" s="48" t="s">
        <v>2061</v>
      </c>
      <c r="B763" s="48" t="s">
        <v>2062</v>
      </c>
      <c r="C763" s="48" t="s">
        <v>1314</v>
      </c>
    </row>
    <row r="764" customHeight="1" spans="1:3">
      <c r="A764" s="48" t="s">
        <v>2063</v>
      </c>
      <c r="B764" s="48" t="s">
        <v>1030</v>
      </c>
      <c r="C764" s="48" t="s">
        <v>1492</v>
      </c>
    </row>
    <row r="765" customHeight="1" spans="1:3">
      <c r="A765" s="48" t="s">
        <v>2064</v>
      </c>
      <c r="B765" s="48" t="s">
        <v>2065</v>
      </c>
      <c r="C765" s="48" t="s">
        <v>2066</v>
      </c>
    </row>
    <row r="766" customHeight="1" spans="1:3">
      <c r="A766" s="48" t="s">
        <v>2067</v>
      </c>
      <c r="B766" s="48" t="s">
        <v>2068</v>
      </c>
      <c r="C766" s="48" t="s">
        <v>574</v>
      </c>
    </row>
    <row r="767" customHeight="1" spans="1:3">
      <c r="A767" s="48" t="s">
        <v>2069</v>
      </c>
      <c r="B767" s="48" t="s">
        <v>1763</v>
      </c>
      <c r="C767" s="48" t="s">
        <v>1110</v>
      </c>
    </row>
    <row r="768" customHeight="1" spans="1:3">
      <c r="A768" s="48" t="s">
        <v>2070</v>
      </c>
      <c r="B768" s="48" t="s">
        <v>2071</v>
      </c>
      <c r="C768" s="48" t="s">
        <v>918</v>
      </c>
    </row>
    <row r="769" customHeight="1" spans="1:3">
      <c r="A769" s="48" t="s">
        <v>2072</v>
      </c>
      <c r="B769" s="48" t="s">
        <v>976</v>
      </c>
      <c r="C769" s="48" t="s">
        <v>2073</v>
      </c>
    </row>
    <row r="770" customHeight="1" spans="1:3">
      <c r="A770" s="48" t="s">
        <v>2074</v>
      </c>
      <c r="B770" s="48" t="s">
        <v>563</v>
      </c>
      <c r="C770" s="48" t="s">
        <v>2075</v>
      </c>
    </row>
    <row r="771" customHeight="1" spans="1:3">
      <c r="A771" s="48" t="s">
        <v>2076</v>
      </c>
      <c r="B771" s="48" t="s">
        <v>1093</v>
      </c>
      <c r="C771" s="48" t="s">
        <v>771</v>
      </c>
    </row>
    <row r="772" customHeight="1" spans="1:3">
      <c r="A772" s="48" t="s">
        <v>2077</v>
      </c>
      <c r="B772" s="48" t="s">
        <v>622</v>
      </c>
      <c r="C772" s="48" t="s">
        <v>1879</v>
      </c>
    </row>
    <row r="773" customHeight="1" spans="1:3">
      <c r="A773" s="48" t="s">
        <v>2078</v>
      </c>
      <c r="B773" s="48" t="s">
        <v>647</v>
      </c>
      <c r="C773" s="48" t="s">
        <v>1404</v>
      </c>
    </row>
    <row r="774" customHeight="1" spans="1:3">
      <c r="A774" s="48" t="s">
        <v>2079</v>
      </c>
      <c r="B774" s="48" t="s">
        <v>1816</v>
      </c>
      <c r="C774" s="48" t="s">
        <v>2080</v>
      </c>
    </row>
    <row r="775" customHeight="1" spans="1:3">
      <c r="A775" s="48" t="s">
        <v>2081</v>
      </c>
      <c r="B775" s="48" t="s">
        <v>1563</v>
      </c>
      <c r="C775" s="48" t="s">
        <v>651</v>
      </c>
    </row>
    <row r="776" customHeight="1" spans="1:3">
      <c r="A776" s="48" t="s">
        <v>2082</v>
      </c>
      <c r="B776" s="48" t="s">
        <v>801</v>
      </c>
      <c r="C776" s="48" t="s">
        <v>787</v>
      </c>
    </row>
    <row r="777" customHeight="1" spans="1:3">
      <c r="A777" s="48" t="s">
        <v>2083</v>
      </c>
      <c r="B777" s="48" t="s">
        <v>1125</v>
      </c>
      <c r="C777" s="48" t="s">
        <v>2084</v>
      </c>
    </row>
    <row r="778" customHeight="1" spans="1:3">
      <c r="A778" s="48" t="s">
        <v>2085</v>
      </c>
      <c r="B778" s="48" t="s">
        <v>849</v>
      </c>
      <c r="C778" s="48" t="s">
        <v>645</v>
      </c>
    </row>
    <row r="779" customHeight="1" spans="1:3">
      <c r="A779" s="48" t="s">
        <v>2086</v>
      </c>
      <c r="B779" s="48" t="s">
        <v>907</v>
      </c>
      <c r="C779" s="48" t="s">
        <v>2087</v>
      </c>
    </row>
    <row r="780" customHeight="1" spans="1:3">
      <c r="A780" s="48" t="s">
        <v>2088</v>
      </c>
      <c r="B780" s="48" t="s">
        <v>2089</v>
      </c>
      <c r="C780" s="48" t="s">
        <v>1031</v>
      </c>
    </row>
    <row r="781" customHeight="1" spans="1:3">
      <c r="A781" s="48" t="s">
        <v>2090</v>
      </c>
      <c r="B781" s="48" t="s">
        <v>1708</v>
      </c>
      <c r="C781" s="48" t="s">
        <v>2091</v>
      </c>
    </row>
    <row r="782" customHeight="1" spans="1:3">
      <c r="A782" s="48" t="s">
        <v>2092</v>
      </c>
      <c r="B782" s="48" t="s">
        <v>2093</v>
      </c>
      <c r="C782" s="48" t="s">
        <v>2091</v>
      </c>
    </row>
    <row r="783" customHeight="1" spans="1:3">
      <c r="A783" s="48" t="s">
        <v>2094</v>
      </c>
      <c r="B783" s="48" t="s">
        <v>2095</v>
      </c>
      <c r="C783" s="48" t="s">
        <v>1213</v>
      </c>
    </row>
    <row r="784" customHeight="1" spans="1:3">
      <c r="A784" s="48" t="s">
        <v>2096</v>
      </c>
      <c r="B784" s="48" t="s">
        <v>854</v>
      </c>
      <c r="C784" s="48" t="s">
        <v>787</v>
      </c>
    </row>
    <row r="785" customHeight="1" spans="1:3">
      <c r="A785" s="48" t="s">
        <v>575</v>
      </c>
      <c r="B785" s="48" t="s">
        <v>849</v>
      </c>
      <c r="C785" s="48" t="s">
        <v>1020</v>
      </c>
    </row>
    <row r="786" customHeight="1" spans="1:3">
      <c r="A786" s="48" t="s">
        <v>2097</v>
      </c>
      <c r="B786" s="48" t="s">
        <v>2098</v>
      </c>
      <c r="C786" s="48" t="s">
        <v>1915</v>
      </c>
    </row>
    <row r="787" customHeight="1" spans="1:3">
      <c r="A787" s="48" t="s">
        <v>2099</v>
      </c>
      <c r="B787" s="48" t="s">
        <v>680</v>
      </c>
      <c r="C787" s="48" t="s">
        <v>1096</v>
      </c>
    </row>
    <row r="788" customHeight="1" spans="1:3">
      <c r="A788" s="48" t="s">
        <v>2100</v>
      </c>
      <c r="B788" s="48" t="s">
        <v>1385</v>
      </c>
      <c r="C788" s="48" t="s">
        <v>2007</v>
      </c>
    </row>
    <row r="789" customHeight="1" spans="1:3">
      <c r="A789" s="48" t="s">
        <v>2101</v>
      </c>
      <c r="B789" s="48" t="s">
        <v>714</v>
      </c>
      <c r="C789" s="48" t="s">
        <v>1259</v>
      </c>
    </row>
    <row r="790" customHeight="1" spans="1:3">
      <c r="A790" s="48" t="s">
        <v>2102</v>
      </c>
      <c r="B790" s="48" t="s">
        <v>1156</v>
      </c>
      <c r="C790" s="48" t="s">
        <v>1500</v>
      </c>
    </row>
    <row r="791" customHeight="1" spans="1:3">
      <c r="A791" s="48" t="s">
        <v>2103</v>
      </c>
      <c r="B791" s="48" t="s">
        <v>2104</v>
      </c>
      <c r="C791" s="48" t="s">
        <v>1216</v>
      </c>
    </row>
    <row r="792" customHeight="1" spans="1:3">
      <c r="A792" s="48" t="s">
        <v>2105</v>
      </c>
      <c r="B792" s="48" t="s">
        <v>1698</v>
      </c>
      <c r="C792" s="48" t="s">
        <v>2106</v>
      </c>
    </row>
    <row r="793" customHeight="1" spans="1:3">
      <c r="A793" s="48" t="s">
        <v>2107</v>
      </c>
      <c r="B793" s="48" t="s">
        <v>937</v>
      </c>
      <c r="C793" s="48" t="s">
        <v>753</v>
      </c>
    </row>
    <row r="794" customHeight="1" spans="1:3">
      <c r="A794" s="48" t="s">
        <v>579</v>
      </c>
      <c r="B794" s="48" t="s">
        <v>595</v>
      </c>
      <c r="C794" s="48" t="s">
        <v>1725</v>
      </c>
    </row>
    <row r="795" customHeight="1" spans="1:3">
      <c r="A795" s="48" t="s">
        <v>2108</v>
      </c>
      <c r="B795" s="48" t="s">
        <v>569</v>
      </c>
      <c r="C795" s="48" t="s">
        <v>651</v>
      </c>
    </row>
    <row r="796" customHeight="1" spans="1:3">
      <c r="A796" s="48" t="s">
        <v>2109</v>
      </c>
      <c r="B796" s="48" t="s">
        <v>666</v>
      </c>
      <c r="C796" s="48" t="s">
        <v>1336</v>
      </c>
    </row>
    <row r="797" customHeight="1" spans="1:3">
      <c r="A797" s="48" t="s">
        <v>2110</v>
      </c>
      <c r="B797" s="48" t="s">
        <v>792</v>
      </c>
      <c r="C797" s="48" t="s">
        <v>2111</v>
      </c>
    </row>
    <row r="798" customHeight="1" spans="1:3">
      <c r="A798" s="48" t="s">
        <v>2112</v>
      </c>
      <c r="B798" s="48" t="s">
        <v>1281</v>
      </c>
      <c r="C798" s="48" t="s">
        <v>2113</v>
      </c>
    </row>
    <row r="799" customHeight="1" spans="1:3">
      <c r="A799" s="48" t="s">
        <v>2114</v>
      </c>
      <c r="B799" s="48" t="s">
        <v>804</v>
      </c>
      <c r="C799" s="48" t="s">
        <v>2115</v>
      </c>
    </row>
    <row r="800" customHeight="1" spans="1:3">
      <c r="A800" s="48" t="s">
        <v>2116</v>
      </c>
      <c r="B800" s="48" t="s">
        <v>946</v>
      </c>
      <c r="C800" s="48" t="s">
        <v>2117</v>
      </c>
    </row>
    <row r="801" customHeight="1" spans="1:3">
      <c r="A801" s="48" t="s">
        <v>2118</v>
      </c>
      <c r="B801" s="48" t="s">
        <v>680</v>
      </c>
      <c r="C801" s="48" t="s">
        <v>1398</v>
      </c>
    </row>
    <row r="802" customHeight="1" spans="1:3">
      <c r="A802" s="48" t="s">
        <v>2119</v>
      </c>
      <c r="B802" s="48" t="s">
        <v>881</v>
      </c>
      <c r="C802" s="48" t="s">
        <v>574</v>
      </c>
    </row>
    <row r="803" customHeight="1" spans="1:3">
      <c r="A803" s="48" t="s">
        <v>2120</v>
      </c>
      <c r="B803" s="48" t="s">
        <v>1246</v>
      </c>
      <c r="C803" s="48" t="s">
        <v>2121</v>
      </c>
    </row>
    <row r="804" customHeight="1" spans="1:3">
      <c r="A804" s="48" t="s">
        <v>2122</v>
      </c>
      <c r="B804" s="48" t="s">
        <v>641</v>
      </c>
      <c r="C804" s="48" t="s">
        <v>1646</v>
      </c>
    </row>
    <row r="805" customHeight="1" spans="1:3">
      <c r="A805" s="48" t="s">
        <v>2123</v>
      </c>
      <c r="B805" s="48" t="s">
        <v>666</v>
      </c>
      <c r="C805" s="48" t="s">
        <v>1502</v>
      </c>
    </row>
    <row r="806" customHeight="1" spans="1:3">
      <c r="A806" s="48" t="s">
        <v>2124</v>
      </c>
      <c r="B806" s="48" t="s">
        <v>2003</v>
      </c>
      <c r="C806" s="48" t="s">
        <v>972</v>
      </c>
    </row>
    <row r="807" customHeight="1" spans="1:3">
      <c r="A807" s="48" t="s">
        <v>2125</v>
      </c>
      <c r="B807" s="48" t="s">
        <v>2126</v>
      </c>
      <c r="C807" s="48" t="s">
        <v>867</v>
      </c>
    </row>
    <row r="808" customHeight="1" spans="1:3">
      <c r="A808" s="48" t="s">
        <v>2127</v>
      </c>
      <c r="B808" s="48" t="s">
        <v>795</v>
      </c>
      <c r="C808" s="48" t="s">
        <v>802</v>
      </c>
    </row>
    <row r="809" customHeight="1" spans="1:3">
      <c r="A809" s="48" t="s">
        <v>2128</v>
      </c>
      <c r="B809" s="48" t="s">
        <v>786</v>
      </c>
      <c r="C809" s="48" t="s">
        <v>1267</v>
      </c>
    </row>
    <row r="810" customHeight="1" spans="1:3">
      <c r="A810" s="48" t="s">
        <v>2129</v>
      </c>
      <c r="B810" s="48" t="s">
        <v>1234</v>
      </c>
      <c r="C810" s="48" t="s">
        <v>2130</v>
      </c>
    </row>
    <row r="811" customHeight="1" spans="1:3">
      <c r="A811" s="48" t="s">
        <v>2131</v>
      </c>
      <c r="B811" s="48" t="s">
        <v>1641</v>
      </c>
      <c r="C811" s="48" t="s">
        <v>2132</v>
      </c>
    </row>
    <row r="812" customHeight="1" spans="1:3">
      <c r="A812" s="48" t="s">
        <v>2133</v>
      </c>
      <c r="B812" s="48" t="s">
        <v>1203</v>
      </c>
      <c r="C812" s="48" t="s">
        <v>1144</v>
      </c>
    </row>
    <row r="813" customHeight="1" spans="1:3">
      <c r="A813" s="48" t="s">
        <v>2134</v>
      </c>
      <c r="B813" s="48" t="s">
        <v>1102</v>
      </c>
      <c r="C813" s="48" t="s">
        <v>2135</v>
      </c>
    </row>
    <row r="814" customHeight="1" spans="1:3">
      <c r="A814" s="48" t="s">
        <v>2136</v>
      </c>
      <c r="B814" s="48" t="s">
        <v>792</v>
      </c>
      <c r="C814" s="48" t="s">
        <v>1195</v>
      </c>
    </row>
    <row r="815" customHeight="1" spans="1:3">
      <c r="A815" s="48" t="s">
        <v>2137</v>
      </c>
      <c r="B815" s="48" t="s">
        <v>2138</v>
      </c>
      <c r="C815" s="48" t="s">
        <v>654</v>
      </c>
    </row>
    <row r="816" customHeight="1" spans="1:3">
      <c r="A816" s="48" t="s">
        <v>2139</v>
      </c>
      <c r="B816" s="48" t="s">
        <v>1514</v>
      </c>
      <c r="C816" s="48" t="s">
        <v>1953</v>
      </c>
    </row>
    <row r="817" customHeight="1" spans="1:3">
      <c r="A817" s="48" t="s">
        <v>2140</v>
      </c>
      <c r="B817" s="48" t="s">
        <v>2141</v>
      </c>
      <c r="C817" s="48" t="s">
        <v>1529</v>
      </c>
    </row>
    <row r="818" customHeight="1" spans="1:3">
      <c r="A818" s="48" t="s">
        <v>2142</v>
      </c>
      <c r="B818" s="48" t="s">
        <v>677</v>
      </c>
      <c r="C818" s="48" t="s">
        <v>2007</v>
      </c>
    </row>
    <row r="819" customHeight="1" spans="1:3">
      <c r="A819" s="48" t="s">
        <v>2143</v>
      </c>
      <c r="B819" s="48" t="s">
        <v>813</v>
      </c>
      <c r="C819" s="48" t="s">
        <v>2087</v>
      </c>
    </row>
    <row r="820" customHeight="1" spans="1:3">
      <c r="A820" s="48" t="s">
        <v>2144</v>
      </c>
      <c r="B820" s="48" t="s">
        <v>599</v>
      </c>
      <c r="C820" s="48" t="s">
        <v>733</v>
      </c>
    </row>
    <row r="821" customHeight="1" spans="1:3">
      <c r="A821" s="48" t="s">
        <v>2145</v>
      </c>
      <c r="B821" s="48" t="s">
        <v>979</v>
      </c>
      <c r="C821" s="48" t="s">
        <v>2146</v>
      </c>
    </row>
    <row r="822" customHeight="1" spans="1:3">
      <c r="A822" s="48" t="s">
        <v>2147</v>
      </c>
      <c r="B822" s="48" t="s">
        <v>913</v>
      </c>
      <c r="C822" s="48" t="s">
        <v>1244</v>
      </c>
    </row>
    <row r="823" customHeight="1" spans="1:3">
      <c r="A823" s="48" t="s">
        <v>2148</v>
      </c>
      <c r="B823" s="48" t="s">
        <v>563</v>
      </c>
      <c r="C823" s="48" t="s">
        <v>837</v>
      </c>
    </row>
    <row r="824" customHeight="1" spans="1:3">
      <c r="A824" s="48" t="s">
        <v>2149</v>
      </c>
      <c r="B824" s="48" t="s">
        <v>2093</v>
      </c>
      <c r="C824" s="48" t="s">
        <v>2150</v>
      </c>
    </row>
    <row r="825" customHeight="1" spans="1:3">
      <c r="A825" s="48" t="s">
        <v>2151</v>
      </c>
      <c r="B825" s="48" t="s">
        <v>1983</v>
      </c>
      <c r="C825" s="48" t="s">
        <v>757</v>
      </c>
    </row>
    <row r="826" customHeight="1" spans="1:3">
      <c r="A826" s="48" t="s">
        <v>2152</v>
      </c>
      <c r="B826" s="48" t="s">
        <v>624</v>
      </c>
      <c r="C826" s="48" t="s">
        <v>1904</v>
      </c>
    </row>
    <row r="827" customHeight="1" spans="1:3">
      <c r="A827" s="48" t="s">
        <v>2153</v>
      </c>
      <c r="B827" s="48" t="s">
        <v>2154</v>
      </c>
      <c r="C827" s="48" t="s">
        <v>1256</v>
      </c>
    </row>
    <row r="828" customHeight="1" spans="1:3">
      <c r="A828" s="48" t="s">
        <v>2155</v>
      </c>
      <c r="B828" s="48" t="s">
        <v>689</v>
      </c>
      <c r="C828" s="48" t="s">
        <v>1275</v>
      </c>
    </row>
    <row r="829" customHeight="1" spans="1:3">
      <c r="A829" s="48" t="s">
        <v>2156</v>
      </c>
      <c r="B829" s="48" t="s">
        <v>1102</v>
      </c>
      <c r="C829" s="48" t="s">
        <v>1144</v>
      </c>
    </row>
    <row r="830" customHeight="1" spans="1:3">
      <c r="A830" s="48" t="s">
        <v>2157</v>
      </c>
      <c r="B830" s="48" t="s">
        <v>1698</v>
      </c>
      <c r="C830" s="48" t="s">
        <v>1630</v>
      </c>
    </row>
    <row r="831" customHeight="1" spans="1:3">
      <c r="A831" s="48" t="s">
        <v>2158</v>
      </c>
      <c r="B831" s="48" t="s">
        <v>727</v>
      </c>
      <c r="C831" s="48" t="s">
        <v>607</v>
      </c>
    </row>
    <row r="832" customHeight="1" spans="1:3">
      <c r="A832" s="48" t="s">
        <v>2159</v>
      </c>
      <c r="B832" s="48" t="s">
        <v>976</v>
      </c>
      <c r="C832" s="48" t="s">
        <v>2160</v>
      </c>
    </row>
    <row r="833" customHeight="1" spans="1:3">
      <c r="A833" s="48" t="s">
        <v>2161</v>
      </c>
      <c r="B833" s="48" t="s">
        <v>2162</v>
      </c>
      <c r="C833" s="48" t="s">
        <v>2163</v>
      </c>
    </row>
    <row r="834" customHeight="1" spans="1:3">
      <c r="A834" s="48" t="s">
        <v>2164</v>
      </c>
      <c r="B834" s="48" t="s">
        <v>1161</v>
      </c>
      <c r="C834" s="48" t="s">
        <v>1409</v>
      </c>
    </row>
    <row r="835" customHeight="1" spans="1:3">
      <c r="A835" s="48" t="s">
        <v>2165</v>
      </c>
      <c r="B835" s="48" t="s">
        <v>992</v>
      </c>
      <c r="C835" s="48" t="s">
        <v>1447</v>
      </c>
    </row>
    <row r="836" customHeight="1" spans="1:3">
      <c r="A836" s="48" t="s">
        <v>2166</v>
      </c>
      <c r="B836" s="48" t="s">
        <v>1418</v>
      </c>
      <c r="C836" s="48" t="s">
        <v>823</v>
      </c>
    </row>
    <row r="837" customHeight="1" spans="1:3">
      <c r="A837" s="48" t="s">
        <v>2167</v>
      </c>
      <c r="B837" s="48" t="s">
        <v>1628</v>
      </c>
      <c r="C837" s="48" t="s">
        <v>1934</v>
      </c>
    </row>
    <row r="838" customHeight="1" spans="1:3">
      <c r="A838" s="48" t="s">
        <v>2168</v>
      </c>
      <c r="B838" s="48" t="s">
        <v>1746</v>
      </c>
      <c r="C838" s="48" t="s">
        <v>808</v>
      </c>
    </row>
    <row r="839" customHeight="1" spans="1:3">
      <c r="A839" s="48" t="s">
        <v>2169</v>
      </c>
      <c r="B839" s="48" t="s">
        <v>711</v>
      </c>
      <c r="C839" s="48" t="s">
        <v>2170</v>
      </c>
    </row>
    <row r="840" customHeight="1" spans="1:3">
      <c r="A840" s="48" t="s">
        <v>2171</v>
      </c>
      <c r="B840" s="48" t="s">
        <v>2172</v>
      </c>
      <c r="C840" s="48" t="s">
        <v>1342</v>
      </c>
    </row>
    <row r="841" customHeight="1" spans="1:3">
      <c r="A841" s="48" t="s">
        <v>2173</v>
      </c>
      <c r="B841" s="48" t="s">
        <v>750</v>
      </c>
      <c r="C841" s="48" t="s">
        <v>1362</v>
      </c>
    </row>
    <row r="842" customHeight="1" spans="1:3">
      <c r="A842" s="48" t="s">
        <v>2174</v>
      </c>
      <c r="B842" s="48" t="s">
        <v>830</v>
      </c>
      <c r="C842" s="48" t="s">
        <v>1085</v>
      </c>
    </row>
    <row r="843" customHeight="1" spans="1:3">
      <c r="A843" s="48" t="s">
        <v>2175</v>
      </c>
      <c r="B843" s="48" t="s">
        <v>606</v>
      </c>
      <c r="C843" s="48" t="s">
        <v>1362</v>
      </c>
    </row>
    <row r="844" customHeight="1" spans="1:3">
      <c r="A844" s="48" t="s">
        <v>2176</v>
      </c>
      <c r="B844" s="48" t="s">
        <v>807</v>
      </c>
      <c r="C844" s="48" t="s">
        <v>813</v>
      </c>
    </row>
    <row r="845" customHeight="1" spans="1:3">
      <c r="A845" s="48" t="s">
        <v>2177</v>
      </c>
      <c r="B845" s="48" t="s">
        <v>1730</v>
      </c>
      <c r="C845" s="48" t="s">
        <v>1606</v>
      </c>
    </row>
    <row r="846" customHeight="1" spans="1:3">
      <c r="A846" s="48" t="s">
        <v>2178</v>
      </c>
      <c r="B846" s="48" t="s">
        <v>2179</v>
      </c>
      <c r="C846" s="48" t="s">
        <v>1144</v>
      </c>
    </row>
    <row r="847" customHeight="1" spans="1:3">
      <c r="A847" s="48" t="s">
        <v>2180</v>
      </c>
      <c r="B847" s="48" t="s">
        <v>1979</v>
      </c>
      <c r="C847" s="48" t="s">
        <v>805</v>
      </c>
    </row>
    <row r="848" customHeight="1" spans="1:3">
      <c r="A848" s="48" t="s">
        <v>2181</v>
      </c>
      <c r="B848" s="48" t="s">
        <v>1132</v>
      </c>
      <c r="C848" s="48" t="s">
        <v>1757</v>
      </c>
    </row>
    <row r="849" customHeight="1" spans="1:3">
      <c r="A849" s="48" t="s">
        <v>2182</v>
      </c>
      <c r="B849" s="48" t="s">
        <v>577</v>
      </c>
      <c r="C849" s="48" t="s">
        <v>2183</v>
      </c>
    </row>
    <row r="850" customHeight="1" spans="1:3">
      <c r="A850" s="48" t="s">
        <v>2184</v>
      </c>
      <c r="B850" s="48" t="s">
        <v>770</v>
      </c>
      <c r="C850" s="48" t="s">
        <v>2185</v>
      </c>
    </row>
    <row r="851" customHeight="1" spans="1:3">
      <c r="A851" s="48" t="s">
        <v>2186</v>
      </c>
      <c r="B851" s="48" t="s">
        <v>1698</v>
      </c>
      <c r="C851" s="48" t="s">
        <v>636</v>
      </c>
    </row>
    <row r="852" customHeight="1" spans="1:3">
      <c r="A852" s="48" t="s">
        <v>2187</v>
      </c>
      <c r="B852" s="48" t="s">
        <v>916</v>
      </c>
      <c r="C852" s="48" t="s">
        <v>801</v>
      </c>
    </row>
    <row r="853" customHeight="1" spans="1:3">
      <c r="A853" s="48" t="s">
        <v>2188</v>
      </c>
      <c r="B853" s="48" t="s">
        <v>901</v>
      </c>
      <c r="C853" s="48" t="s">
        <v>845</v>
      </c>
    </row>
    <row r="854" customHeight="1" spans="1:3">
      <c r="A854" s="48" t="s">
        <v>2189</v>
      </c>
      <c r="B854" s="48" t="s">
        <v>1504</v>
      </c>
      <c r="C854" s="48" t="s">
        <v>1267</v>
      </c>
    </row>
    <row r="855" customHeight="1" spans="1:3">
      <c r="A855" s="48" t="s">
        <v>2190</v>
      </c>
      <c r="B855" s="48" t="s">
        <v>813</v>
      </c>
      <c r="C855" s="48" t="s">
        <v>2191</v>
      </c>
    </row>
    <row r="856" customHeight="1" spans="1:3">
      <c r="A856" s="48" t="s">
        <v>2192</v>
      </c>
      <c r="B856" s="48" t="s">
        <v>1165</v>
      </c>
      <c r="C856" s="48" t="s">
        <v>2193</v>
      </c>
    </row>
    <row r="857" customHeight="1" spans="1:3">
      <c r="A857" s="48" t="s">
        <v>2194</v>
      </c>
      <c r="B857" s="48" t="s">
        <v>2195</v>
      </c>
      <c r="C857" s="48" t="s">
        <v>1879</v>
      </c>
    </row>
    <row r="858" customHeight="1" spans="1:3">
      <c r="A858" s="48" t="s">
        <v>2196</v>
      </c>
      <c r="B858" s="48" t="s">
        <v>2197</v>
      </c>
      <c r="C858" s="48" t="s">
        <v>1066</v>
      </c>
    </row>
    <row r="859" customHeight="1" spans="1:3">
      <c r="A859" s="48" t="s">
        <v>2198</v>
      </c>
      <c r="B859" s="48" t="s">
        <v>813</v>
      </c>
      <c r="C859" s="48" t="s">
        <v>2199</v>
      </c>
    </row>
    <row r="860" customHeight="1" spans="1:3">
      <c r="A860" s="48" t="s">
        <v>2200</v>
      </c>
      <c r="B860" s="48" t="s">
        <v>1112</v>
      </c>
      <c r="C860" s="48" t="s">
        <v>2201</v>
      </c>
    </row>
    <row r="861" customHeight="1" spans="1:3">
      <c r="A861" s="48" t="s">
        <v>2202</v>
      </c>
      <c r="B861" s="48" t="s">
        <v>2203</v>
      </c>
      <c r="C861" s="48" t="s">
        <v>2106</v>
      </c>
    </row>
    <row r="862" customHeight="1" spans="1:3">
      <c r="A862" s="48" t="s">
        <v>2204</v>
      </c>
      <c r="B862" s="48" t="s">
        <v>1371</v>
      </c>
      <c r="C862" s="48" t="s">
        <v>2205</v>
      </c>
    </row>
    <row r="863" customHeight="1" spans="1:3">
      <c r="A863" s="48" t="s">
        <v>2206</v>
      </c>
      <c r="B863" s="48" t="s">
        <v>624</v>
      </c>
      <c r="C863" s="48" t="s">
        <v>1692</v>
      </c>
    </row>
    <row r="864" customHeight="1" spans="1:3">
      <c r="A864" s="48" t="s">
        <v>2207</v>
      </c>
      <c r="B864" s="48" t="s">
        <v>1299</v>
      </c>
      <c r="C864" s="48" t="s">
        <v>672</v>
      </c>
    </row>
    <row r="865" customHeight="1" spans="1:3">
      <c r="A865" s="48" t="s">
        <v>2208</v>
      </c>
      <c r="B865" s="48" t="s">
        <v>1070</v>
      </c>
      <c r="C865" s="48" t="s">
        <v>2209</v>
      </c>
    </row>
    <row r="866" customHeight="1" spans="1:3">
      <c r="A866" s="48" t="s">
        <v>2210</v>
      </c>
      <c r="B866" s="48" t="s">
        <v>1555</v>
      </c>
      <c r="C866" s="48" t="s">
        <v>604</v>
      </c>
    </row>
    <row r="867" customHeight="1" spans="1:3">
      <c r="A867" s="48" t="s">
        <v>2211</v>
      </c>
      <c r="B867" s="48" t="s">
        <v>2212</v>
      </c>
      <c r="C867" s="48" t="s">
        <v>585</v>
      </c>
    </row>
    <row r="868" customHeight="1" spans="1:3">
      <c r="A868" s="48" t="s">
        <v>2213</v>
      </c>
      <c r="B868" s="48" t="s">
        <v>569</v>
      </c>
      <c r="C868" s="48" t="s">
        <v>2205</v>
      </c>
    </row>
    <row r="869" customHeight="1" spans="1:3">
      <c r="A869" s="48" t="s">
        <v>2214</v>
      </c>
      <c r="B869" s="48" t="s">
        <v>1411</v>
      </c>
      <c r="C869" s="48" t="s">
        <v>1584</v>
      </c>
    </row>
    <row r="870" customHeight="1" spans="1:3">
      <c r="A870" s="48" t="s">
        <v>2215</v>
      </c>
      <c r="B870" s="48" t="s">
        <v>1001</v>
      </c>
      <c r="C870" s="48" t="s">
        <v>715</v>
      </c>
    </row>
    <row r="871" customHeight="1" spans="1:3">
      <c r="A871" s="48" t="s">
        <v>2216</v>
      </c>
      <c r="B871" s="48" t="s">
        <v>792</v>
      </c>
      <c r="C871" s="48" t="s">
        <v>787</v>
      </c>
    </row>
    <row r="872" customHeight="1" spans="1:3">
      <c r="A872" s="48" t="s">
        <v>2217</v>
      </c>
      <c r="B872" s="48" t="s">
        <v>669</v>
      </c>
      <c r="C872" s="48" t="s">
        <v>2218</v>
      </c>
    </row>
    <row r="873" customHeight="1" spans="1:3">
      <c r="A873" s="48" t="s">
        <v>2219</v>
      </c>
      <c r="B873" s="48" t="s">
        <v>830</v>
      </c>
      <c r="C873" s="48" t="s">
        <v>1635</v>
      </c>
    </row>
    <row r="874" customHeight="1" spans="1:3">
      <c r="A874" s="48" t="s">
        <v>2220</v>
      </c>
      <c r="B874" s="48" t="s">
        <v>1395</v>
      </c>
      <c r="C874" s="48" t="s">
        <v>2221</v>
      </c>
    </row>
    <row r="875" customHeight="1" spans="1:3">
      <c r="A875" s="48" t="s">
        <v>2222</v>
      </c>
      <c r="B875" s="48" t="s">
        <v>629</v>
      </c>
      <c r="C875" s="48" t="s">
        <v>2223</v>
      </c>
    </row>
    <row r="876" customHeight="1" spans="1:3">
      <c r="A876" s="48" t="s">
        <v>2224</v>
      </c>
      <c r="B876" s="48" t="s">
        <v>1008</v>
      </c>
      <c r="C876" s="48" t="s">
        <v>1705</v>
      </c>
    </row>
    <row r="877" customHeight="1" spans="1:3">
      <c r="A877" s="48" t="s">
        <v>2225</v>
      </c>
      <c r="B877" s="48" t="s">
        <v>2226</v>
      </c>
      <c r="C877" s="48" t="s">
        <v>2227</v>
      </c>
    </row>
    <row r="878" customHeight="1" spans="1:3">
      <c r="A878" s="48" t="s">
        <v>2228</v>
      </c>
      <c r="B878" s="48" t="s">
        <v>753</v>
      </c>
      <c r="C878" s="48" t="s">
        <v>670</v>
      </c>
    </row>
    <row r="879" customHeight="1" spans="1:3">
      <c r="A879" s="48" t="s">
        <v>2229</v>
      </c>
      <c r="B879" s="48" t="s">
        <v>1140</v>
      </c>
      <c r="C879" s="48" t="s">
        <v>670</v>
      </c>
    </row>
    <row r="880" customHeight="1" spans="1:3">
      <c r="A880" s="48" t="s">
        <v>2230</v>
      </c>
      <c r="B880" s="48" t="s">
        <v>1207</v>
      </c>
      <c r="C880" s="48" t="s">
        <v>621</v>
      </c>
    </row>
    <row r="881" customHeight="1" spans="1:3">
      <c r="A881" s="48" t="s">
        <v>2231</v>
      </c>
      <c r="B881" s="48" t="s">
        <v>925</v>
      </c>
      <c r="C881" s="48" t="s">
        <v>2135</v>
      </c>
    </row>
    <row r="882" customHeight="1" spans="1:3">
      <c r="A882" s="48" t="s">
        <v>2232</v>
      </c>
      <c r="B882" s="48" t="s">
        <v>2126</v>
      </c>
      <c r="C882" s="48" t="s">
        <v>2233</v>
      </c>
    </row>
    <row r="883" customHeight="1" spans="1:3">
      <c r="A883" s="48" t="s">
        <v>2234</v>
      </c>
      <c r="B883" s="48" t="s">
        <v>1035</v>
      </c>
      <c r="C883" s="48" t="s">
        <v>1416</v>
      </c>
    </row>
    <row r="884" customHeight="1" spans="1:3">
      <c r="A884" s="48" t="s">
        <v>2235</v>
      </c>
      <c r="B884" s="48" t="s">
        <v>786</v>
      </c>
      <c r="C884" s="48" t="s">
        <v>2236</v>
      </c>
    </row>
    <row r="885" customHeight="1" spans="1:3">
      <c r="A885" s="48" t="s">
        <v>2237</v>
      </c>
      <c r="B885" s="48" t="s">
        <v>1045</v>
      </c>
      <c r="C885" s="48" t="s">
        <v>930</v>
      </c>
    </row>
    <row r="886" customHeight="1" spans="1:3">
      <c r="A886" s="48" t="s">
        <v>2238</v>
      </c>
      <c r="B886" s="48" t="s">
        <v>807</v>
      </c>
      <c r="C886" s="48" t="s">
        <v>1200</v>
      </c>
    </row>
    <row r="887" customHeight="1" spans="1:3">
      <c r="A887" s="48" t="s">
        <v>2239</v>
      </c>
      <c r="B887" s="48" t="s">
        <v>2240</v>
      </c>
      <c r="C887" s="48" t="s">
        <v>2007</v>
      </c>
    </row>
    <row r="888" customHeight="1" spans="1:3">
      <c r="A888" s="48" t="s">
        <v>2241</v>
      </c>
      <c r="B888" s="48" t="s">
        <v>1786</v>
      </c>
      <c r="C888" s="48" t="s">
        <v>1195</v>
      </c>
    </row>
    <row r="889" customHeight="1" spans="1:3">
      <c r="A889" s="48" t="s">
        <v>2242</v>
      </c>
      <c r="B889" s="48" t="s">
        <v>581</v>
      </c>
      <c r="C889" s="48" t="s">
        <v>1004</v>
      </c>
    </row>
    <row r="890" customHeight="1" spans="1:3">
      <c r="A890" s="48" t="s">
        <v>2243</v>
      </c>
      <c r="B890" s="48" t="s">
        <v>1258</v>
      </c>
      <c r="C890" s="48" t="s">
        <v>1009</v>
      </c>
    </row>
    <row r="891" customHeight="1" spans="1:3">
      <c r="A891" s="48" t="s">
        <v>2244</v>
      </c>
      <c r="B891" s="48" t="s">
        <v>624</v>
      </c>
      <c r="C891" s="48" t="s">
        <v>570</v>
      </c>
    </row>
    <row r="892" customHeight="1" spans="1:3">
      <c r="A892" s="48" t="s">
        <v>2245</v>
      </c>
      <c r="B892" s="48" t="s">
        <v>735</v>
      </c>
      <c r="C892" s="48" t="s">
        <v>1050</v>
      </c>
    </row>
    <row r="893" customHeight="1" spans="1:3">
      <c r="A893" s="48" t="s">
        <v>2246</v>
      </c>
      <c r="B893" s="48" t="s">
        <v>813</v>
      </c>
      <c r="C893" s="48" t="s">
        <v>2247</v>
      </c>
    </row>
    <row r="894" customHeight="1" spans="1:3">
      <c r="A894" s="48" t="s">
        <v>2248</v>
      </c>
      <c r="B894" s="48" t="s">
        <v>683</v>
      </c>
      <c r="C894" s="48" t="s">
        <v>947</v>
      </c>
    </row>
    <row r="895" customHeight="1" spans="1:3">
      <c r="A895" s="48" t="s">
        <v>2249</v>
      </c>
      <c r="B895" s="48" t="s">
        <v>1156</v>
      </c>
      <c r="C895" s="48" t="s">
        <v>1028</v>
      </c>
    </row>
    <row r="896" customHeight="1" spans="1:3">
      <c r="A896" s="48" t="s">
        <v>2250</v>
      </c>
      <c r="B896" s="48" t="s">
        <v>813</v>
      </c>
      <c r="C896" s="48" t="s">
        <v>1928</v>
      </c>
    </row>
    <row r="897" customHeight="1" spans="1:3">
      <c r="A897" s="48" t="s">
        <v>2251</v>
      </c>
      <c r="B897" s="48" t="s">
        <v>1203</v>
      </c>
      <c r="C897" s="48" t="s">
        <v>1006</v>
      </c>
    </row>
    <row r="898" customHeight="1" spans="1:3">
      <c r="A898" s="48" t="s">
        <v>2252</v>
      </c>
      <c r="B898" s="48" t="s">
        <v>680</v>
      </c>
      <c r="C898" s="48" t="s">
        <v>1168</v>
      </c>
    </row>
    <row r="899" customHeight="1" spans="1:3">
      <c r="A899" s="48" t="s">
        <v>2253</v>
      </c>
      <c r="B899" s="48" t="s">
        <v>1464</v>
      </c>
      <c r="C899" s="48" t="s">
        <v>1635</v>
      </c>
    </row>
    <row r="900" customHeight="1" spans="1:3">
      <c r="A900" s="48" t="s">
        <v>2254</v>
      </c>
      <c r="B900" s="48" t="s">
        <v>943</v>
      </c>
      <c r="C900" s="48" t="s">
        <v>1473</v>
      </c>
    </row>
    <row r="901" customHeight="1" spans="1:3">
      <c r="A901" s="48" t="s">
        <v>2255</v>
      </c>
      <c r="B901" s="48" t="s">
        <v>563</v>
      </c>
      <c r="C901" s="48" t="s">
        <v>595</v>
      </c>
    </row>
    <row r="902" customHeight="1" spans="1:3">
      <c r="A902" s="48" t="s">
        <v>2256</v>
      </c>
      <c r="B902" s="48" t="s">
        <v>2172</v>
      </c>
      <c r="C902" s="48" t="s">
        <v>802</v>
      </c>
    </row>
    <row r="903" customHeight="1" spans="1:3">
      <c r="A903" s="48" t="s">
        <v>2257</v>
      </c>
      <c r="B903" s="48" t="s">
        <v>801</v>
      </c>
      <c r="C903" s="48" t="s">
        <v>2209</v>
      </c>
    </row>
    <row r="904" customHeight="1" spans="1:3">
      <c r="A904" s="48" t="s">
        <v>2258</v>
      </c>
      <c r="B904" s="48" t="s">
        <v>1960</v>
      </c>
      <c r="C904" s="48" t="s">
        <v>1715</v>
      </c>
    </row>
    <row r="905" customHeight="1" spans="1:3">
      <c r="A905" s="48" t="s">
        <v>2259</v>
      </c>
      <c r="B905" s="48" t="s">
        <v>833</v>
      </c>
      <c r="C905" s="48" t="s">
        <v>1844</v>
      </c>
    </row>
    <row r="906" customHeight="1" spans="1:3">
      <c r="A906" s="48" t="s">
        <v>2260</v>
      </c>
      <c r="B906" s="48" t="s">
        <v>2021</v>
      </c>
      <c r="C906" s="48" t="s">
        <v>801</v>
      </c>
    </row>
    <row r="907" customHeight="1" spans="1:3">
      <c r="A907" s="48" t="s">
        <v>2261</v>
      </c>
      <c r="B907" s="48" t="s">
        <v>2262</v>
      </c>
      <c r="C907" s="48" t="s">
        <v>954</v>
      </c>
    </row>
    <row r="908" customHeight="1" spans="1:3">
      <c r="A908" s="48" t="s">
        <v>2263</v>
      </c>
      <c r="B908" s="48" t="s">
        <v>1730</v>
      </c>
      <c r="C908" s="48" t="s">
        <v>742</v>
      </c>
    </row>
    <row r="909" customHeight="1" spans="1:3">
      <c r="A909" s="48" t="s">
        <v>2264</v>
      </c>
      <c r="B909" s="48" t="s">
        <v>1979</v>
      </c>
      <c r="C909" s="48" t="s">
        <v>845</v>
      </c>
    </row>
    <row r="910" customHeight="1" spans="1:3">
      <c r="A910" s="48" t="s">
        <v>2265</v>
      </c>
      <c r="B910" s="48" t="s">
        <v>1301</v>
      </c>
      <c r="C910" s="48" t="s">
        <v>2266</v>
      </c>
    </row>
    <row r="911" customHeight="1" spans="1:3">
      <c r="A911" s="48" t="s">
        <v>2267</v>
      </c>
      <c r="B911" s="48" t="s">
        <v>1289</v>
      </c>
      <c r="C911" s="48" t="s">
        <v>2268</v>
      </c>
    </row>
    <row r="912" customHeight="1" spans="1:3">
      <c r="A912" s="48" t="s">
        <v>2269</v>
      </c>
      <c r="B912" s="48" t="s">
        <v>1068</v>
      </c>
      <c r="C912" s="48" t="s">
        <v>873</v>
      </c>
    </row>
    <row r="913" customHeight="1" spans="1:3">
      <c r="A913" s="48" t="s">
        <v>2270</v>
      </c>
      <c r="B913" s="48" t="s">
        <v>2271</v>
      </c>
      <c r="C913" s="48" t="s">
        <v>2272</v>
      </c>
    </row>
    <row r="914" customHeight="1" spans="1:3">
      <c r="A914" s="48" t="s">
        <v>2273</v>
      </c>
      <c r="B914" s="48" t="s">
        <v>825</v>
      </c>
      <c r="C914" s="48" t="s">
        <v>2274</v>
      </c>
    </row>
    <row r="915" customHeight="1" spans="1:3">
      <c r="A915" s="48" t="s">
        <v>2275</v>
      </c>
      <c r="B915" s="48" t="s">
        <v>889</v>
      </c>
      <c r="C915" s="48" t="s">
        <v>2268</v>
      </c>
    </row>
    <row r="916" customHeight="1" spans="1:3">
      <c r="A916" s="48" t="s">
        <v>2276</v>
      </c>
      <c r="B916" s="48" t="s">
        <v>940</v>
      </c>
      <c r="C916" s="48" t="s">
        <v>645</v>
      </c>
    </row>
    <row r="917" customHeight="1" spans="1:3">
      <c r="A917" s="48" t="s">
        <v>2277</v>
      </c>
      <c r="B917" s="48" t="s">
        <v>2278</v>
      </c>
      <c r="C917" s="48" t="s">
        <v>681</v>
      </c>
    </row>
    <row r="918" customHeight="1" spans="1:3">
      <c r="A918" s="48" t="s">
        <v>2279</v>
      </c>
      <c r="B918" s="48" t="s">
        <v>584</v>
      </c>
      <c r="C918" s="48" t="s">
        <v>1932</v>
      </c>
    </row>
    <row r="919" customHeight="1" spans="1:3">
      <c r="A919" s="48" t="s">
        <v>2280</v>
      </c>
      <c r="B919" s="48" t="s">
        <v>694</v>
      </c>
      <c r="C919" s="48" t="s">
        <v>1680</v>
      </c>
    </row>
    <row r="920" customHeight="1" spans="1:3">
      <c r="A920" s="48" t="s">
        <v>2281</v>
      </c>
      <c r="B920" s="48" t="s">
        <v>1355</v>
      </c>
      <c r="C920" s="48" t="s">
        <v>2007</v>
      </c>
    </row>
    <row r="921" customHeight="1" spans="1:3">
      <c r="A921" s="48" t="s">
        <v>2282</v>
      </c>
      <c r="B921" s="48" t="s">
        <v>1055</v>
      </c>
      <c r="C921" s="48" t="s">
        <v>1686</v>
      </c>
    </row>
    <row r="922" customHeight="1" spans="1:3">
      <c r="A922" s="48" t="s">
        <v>2283</v>
      </c>
      <c r="B922" s="48" t="s">
        <v>2284</v>
      </c>
      <c r="C922" s="48" t="s">
        <v>999</v>
      </c>
    </row>
    <row r="923" customHeight="1" spans="1:3">
      <c r="A923" s="48" t="s">
        <v>2285</v>
      </c>
      <c r="B923" s="48" t="s">
        <v>1593</v>
      </c>
      <c r="C923" s="48" t="s">
        <v>1701</v>
      </c>
    </row>
    <row r="924" customHeight="1" spans="1:3">
      <c r="A924" s="48" t="s">
        <v>2286</v>
      </c>
      <c r="B924" s="48" t="s">
        <v>1035</v>
      </c>
      <c r="C924" s="48" t="s">
        <v>1529</v>
      </c>
    </row>
    <row r="925" customHeight="1" spans="1:3">
      <c r="A925" s="48" t="s">
        <v>2287</v>
      </c>
      <c r="B925" s="48" t="s">
        <v>563</v>
      </c>
      <c r="C925" s="48" t="s">
        <v>2288</v>
      </c>
    </row>
    <row r="926" customHeight="1" spans="1:3">
      <c r="A926" s="48" t="s">
        <v>2289</v>
      </c>
      <c r="B926" s="48" t="s">
        <v>2290</v>
      </c>
      <c r="C926" s="48" t="s">
        <v>709</v>
      </c>
    </row>
    <row r="927" customHeight="1" spans="1:3">
      <c r="A927" s="48" t="s">
        <v>2291</v>
      </c>
      <c r="B927" s="48" t="s">
        <v>1525</v>
      </c>
      <c r="C927" s="48" t="s">
        <v>1454</v>
      </c>
    </row>
    <row r="928" customHeight="1" spans="1:3">
      <c r="A928" s="48" t="s">
        <v>2292</v>
      </c>
      <c r="B928" s="48" t="s">
        <v>841</v>
      </c>
      <c r="C928" s="48" t="s">
        <v>2293</v>
      </c>
    </row>
    <row r="929" customHeight="1" spans="1:3">
      <c r="A929" s="48" t="s">
        <v>2294</v>
      </c>
      <c r="B929" s="48" t="s">
        <v>1446</v>
      </c>
      <c r="C929" s="48" t="s">
        <v>1715</v>
      </c>
    </row>
    <row r="930" customHeight="1" spans="1:3">
      <c r="A930" s="48" t="s">
        <v>2295</v>
      </c>
      <c r="B930" s="48" t="s">
        <v>916</v>
      </c>
      <c r="C930" s="48" t="s">
        <v>2296</v>
      </c>
    </row>
    <row r="931" customHeight="1" spans="1:3">
      <c r="A931" s="48" t="s">
        <v>2297</v>
      </c>
      <c r="B931" s="48" t="s">
        <v>2298</v>
      </c>
      <c r="C931" s="48" t="s">
        <v>2299</v>
      </c>
    </row>
    <row r="932" customHeight="1" spans="1:3">
      <c r="A932" s="48" t="s">
        <v>2300</v>
      </c>
      <c r="B932" s="48" t="s">
        <v>2035</v>
      </c>
      <c r="C932" s="48" t="s">
        <v>1290</v>
      </c>
    </row>
    <row r="933" customHeight="1" spans="1:3">
      <c r="A933" s="48" t="s">
        <v>2301</v>
      </c>
      <c r="B933" s="48" t="s">
        <v>647</v>
      </c>
      <c r="C933" s="48" t="s">
        <v>802</v>
      </c>
    </row>
    <row r="934" customHeight="1" spans="1:3">
      <c r="A934" s="48" t="s">
        <v>2302</v>
      </c>
      <c r="B934" s="48" t="s">
        <v>2027</v>
      </c>
      <c r="C934" s="48" t="s">
        <v>977</v>
      </c>
    </row>
    <row r="935" customHeight="1" spans="1:3">
      <c r="A935" s="48" t="s">
        <v>2303</v>
      </c>
      <c r="B935" s="48" t="s">
        <v>2065</v>
      </c>
      <c r="C935" s="48" t="s">
        <v>944</v>
      </c>
    </row>
    <row r="936" customHeight="1" spans="1:3">
      <c r="A936" s="48" t="s">
        <v>2304</v>
      </c>
      <c r="B936" s="48" t="s">
        <v>2290</v>
      </c>
      <c r="C936" s="48" t="s">
        <v>709</v>
      </c>
    </row>
    <row r="937" customHeight="1" spans="1:3">
      <c r="A937" s="48" t="s">
        <v>2305</v>
      </c>
      <c r="B937" s="48" t="s">
        <v>2195</v>
      </c>
      <c r="C937" s="48" t="s">
        <v>1166</v>
      </c>
    </row>
    <row r="938" customHeight="1" spans="1:3">
      <c r="A938" s="48" t="s">
        <v>2306</v>
      </c>
      <c r="B938" s="48" t="s">
        <v>1272</v>
      </c>
      <c r="C938" s="48" t="s">
        <v>1432</v>
      </c>
    </row>
    <row r="939" customHeight="1" spans="1:3">
      <c r="A939" s="48" t="s">
        <v>2307</v>
      </c>
      <c r="B939" s="48" t="s">
        <v>946</v>
      </c>
      <c r="C939" s="48" t="s">
        <v>1083</v>
      </c>
    </row>
    <row r="940" customHeight="1" spans="1:3">
      <c r="A940" s="48" t="s">
        <v>2308</v>
      </c>
      <c r="B940" s="48" t="s">
        <v>943</v>
      </c>
      <c r="C940" s="48" t="s">
        <v>847</v>
      </c>
    </row>
    <row r="941" customHeight="1" spans="1:3">
      <c r="A941" s="48" t="s">
        <v>2309</v>
      </c>
      <c r="B941" s="48" t="s">
        <v>1102</v>
      </c>
      <c r="C941" s="48" t="s">
        <v>1400</v>
      </c>
    </row>
    <row r="942" customHeight="1" spans="1:3">
      <c r="A942" s="48" t="s">
        <v>2310</v>
      </c>
      <c r="B942" s="48" t="s">
        <v>913</v>
      </c>
      <c r="C942" s="48" t="s">
        <v>754</v>
      </c>
    </row>
    <row r="943" customHeight="1" spans="1:3">
      <c r="A943" s="48" t="s">
        <v>2311</v>
      </c>
      <c r="B943" s="48" t="s">
        <v>1308</v>
      </c>
      <c r="C943" s="48" t="s">
        <v>2312</v>
      </c>
    </row>
    <row r="944" customHeight="1" spans="1:3">
      <c r="A944" s="48" t="s">
        <v>2313</v>
      </c>
      <c r="B944" s="48" t="s">
        <v>2271</v>
      </c>
      <c r="C944" s="48" t="s">
        <v>1475</v>
      </c>
    </row>
    <row r="945" customHeight="1" spans="1:3">
      <c r="A945" s="48" t="s">
        <v>2314</v>
      </c>
      <c r="B945" s="48" t="s">
        <v>2315</v>
      </c>
      <c r="C945" s="48" t="s">
        <v>907</v>
      </c>
    </row>
    <row r="946" customHeight="1" spans="1:3">
      <c r="A946" s="48" t="s">
        <v>2316</v>
      </c>
      <c r="B946" s="48" t="s">
        <v>869</v>
      </c>
      <c r="C946" s="48" t="s">
        <v>725</v>
      </c>
    </row>
    <row r="947" customHeight="1" spans="1:3">
      <c r="A947" s="48" t="s">
        <v>2317</v>
      </c>
      <c r="B947" s="48" t="s">
        <v>1979</v>
      </c>
      <c r="C947" s="48" t="s">
        <v>2318</v>
      </c>
    </row>
    <row r="948" customHeight="1" spans="1:3">
      <c r="A948" s="48" t="s">
        <v>2319</v>
      </c>
      <c r="B948" s="48" t="s">
        <v>849</v>
      </c>
      <c r="C948" s="48" t="s">
        <v>2320</v>
      </c>
    </row>
    <row r="949" customHeight="1" spans="1:3">
      <c r="A949" s="48" t="s">
        <v>2321</v>
      </c>
      <c r="B949" s="48" t="s">
        <v>1746</v>
      </c>
      <c r="C949" s="48" t="s">
        <v>1458</v>
      </c>
    </row>
    <row r="950" customHeight="1" spans="1:3">
      <c r="A950" s="48" t="s">
        <v>2322</v>
      </c>
      <c r="B950" s="48" t="s">
        <v>759</v>
      </c>
      <c r="C950" s="48" t="s">
        <v>2323</v>
      </c>
    </row>
    <row r="951" customHeight="1" spans="1:3">
      <c r="A951" s="48" t="s">
        <v>2324</v>
      </c>
      <c r="B951" s="48" t="s">
        <v>833</v>
      </c>
      <c r="C951" s="48" t="s">
        <v>1603</v>
      </c>
    </row>
    <row r="952" customHeight="1" spans="1:3">
      <c r="A952" s="48" t="s">
        <v>2325</v>
      </c>
      <c r="B952" s="48" t="s">
        <v>916</v>
      </c>
      <c r="C952" s="48" t="s">
        <v>879</v>
      </c>
    </row>
    <row r="953" customHeight="1" spans="1:3">
      <c r="A953" s="48" t="s">
        <v>2326</v>
      </c>
      <c r="B953" s="48" t="s">
        <v>2262</v>
      </c>
      <c r="C953" s="48" t="s">
        <v>1199</v>
      </c>
    </row>
    <row r="954" customHeight="1" spans="1:3">
      <c r="A954" s="48" t="s">
        <v>2327</v>
      </c>
      <c r="B954" s="48" t="s">
        <v>616</v>
      </c>
      <c r="C954" s="48" t="s">
        <v>2328</v>
      </c>
    </row>
    <row r="955" customHeight="1" spans="1:3">
      <c r="A955" s="48" t="s">
        <v>2329</v>
      </c>
      <c r="B955" s="48" t="s">
        <v>1310</v>
      </c>
      <c r="C955" s="48" t="s">
        <v>2330</v>
      </c>
    </row>
    <row r="956" customHeight="1" spans="1:3">
      <c r="A956" s="48" t="s">
        <v>2331</v>
      </c>
      <c r="B956" s="48" t="s">
        <v>2332</v>
      </c>
      <c r="C956" s="48" t="s">
        <v>1919</v>
      </c>
    </row>
    <row r="957" customHeight="1" spans="1:3">
      <c r="A957" s="48" t="s">
        <v>2333</v>
      </c>
      <c r="B957" s="48" t="s">
        <v>581</v>
      </c>
      <c r="C957" s="48" t="s">
        <v>1622</v>
      </c>
    </row>
    <row r="958" customHeight="1" spans="1:3">
      <c r="A958" s="48" t="s">
        <v>2334</v>
      </c>
      <c r="B958" s="48" t="s">
        <v>1246</v>
      </c>
      <c r="C958" s="48" t="s">
        <v>1110</v>
      </c>
    </row>
    <row r="959" customHeight="1" spans="1:3">
      <c r="A959" s="48" t="s">
        <v>2335</v>
      </c>
      <c r="B959" s="48" t="s">
        <v>940</v>
      </c>
      <c r="C959" s="48" t="s">
        <v>753</v>
      </c>
    </row>
    <row r="960" customHeight="1" spans="1:3">
      <c r="A960" s="48" t="s">
        <v>2336</v>
      </c>
      <c r="B960" s="48" t="s">
        <v>976</v>
      </c>
      <c r="C960" s="48" t="s">
        <v>1872</v>
      </c>
    </row>
    <row r="961" customHeight="1" spans="1:3">
      <c r="A961" s="48" t="s">
        <v>2337</v>
      </c>
      <c r="B961" s="48" t="s">
        <v>1232</v>
      </c>
      <c r="C961" s="48" t="s">
        <v>770</v>
      </c>
    </row>
    <row r="962" customHeight="1" spans="1:3">
      <c r="A962" s="48" t="s">
        <v>2338</v>
      </c>
      <c r="B962" s="48" t="s">
        <v>1599</v>
      </c>
      <c r="C962" s="48" t="s">
        <v>654</v>
      </c>
    </row>
    <row r="963" customHeight="1" spans="1:3">
      <c r="A963" s="48" t="s">
        <v>2339</v>
      </c>
      <c r="B963" s="48" t="s">
        <v>1170</v>
      </c>
      <c r="C963" s="48" t="s">
        <v>1739</v>
      </c>
    </row>
    <row r="964" customHeight="1" spans="1:3">
      <c r="A964" s="48" t="s">
        <v>2340</v>
      </c>
      <c r="B964" s="48" t="s">
        <v>689</v>
      </c>
      <c r="C964" s="48" t="s">
        <v>2163</v>
      </c>
    </row>
    <row r="965" customHeight="1" spans="1:3">
      <c r="A965" s="48" t="s">
        <v>2341</v>
      </c>
      <c r="B965" s="48" t="s">
        <v>1301</v>
      </c>
      <c r="C965" s="48" t="s">
        <v>2342</v>
      </c>
    </row>
    <row r="966" customHeight="1" spans="1:3">
      <c r="A966" s="48" t="s">
        <v>2343</v>
      </c>
      <c r="B966" s="48" t="s">
        <v>1496</v>
      </c>
      <c r="C966" s="48" t="s">
        <v>1925</v>
      </c>
    </row>
    <row r="967" customHeight="1" spans="1:3">
      <c r="A967" s="48" t="s">
        <v>2344</v>
      </c>
      <c r="B967" s="48" t="s">
        <v>1175</v>
      </c>
      <c r="C967" s="48" t="s">
        <v>1150</v>
      </c>
    </row>
    <row r="968" customHeight="1" spans="1:3">
      <c r="A968" s="48" t="s">
        <v>2345</v>
      </c>
      <c r="B968" s="48" t="s">
        <v>1979</v>
      </c>
      <c r="C968" s="48" t="s">
        <v>1371</v>
      </c>
    </row>
    <row r="969" customHeight="1" spans="1:3">
      <c r="A969" s="48" t="s">
        <v>2346</v>
      </c>
      <c r="B969" s="48" t="s">
        <v>577</v>
      </c>
      <c r="C969" s="48" t="s">
        <v>1016</v>
      </c>
    </row>
    <row r="970" customHeight="1" spans="1:3">
      <c r="A970" s="48" t="s">
        <v>2347</v>
      </c>
      <c r="B970" s="48" t="s">
        <v>773</v>
      </c>
      <c r="C970" s="48" t="s">
        <v>1902</v>
      </c>
    </row>
    <row r="971" customHeight="1" spans="1:3">
      <c r="A971" s="48" t="s">
        <v>2348</v>
      </c>
      <c r="B971" s="48" t="s">
        <v>1350</v>
      </c>
      <c r="C971" s="48" t="s">
        <v>1040</v>
      </c>
    </row>
    <row r="972" customHeight="1" spans="1:3">
      <c r="A972" s="48" t="s">
        <v>2349</v>
      </c>
      <c r="B972" s="48" t="s">
        <v>1310</v>
      </c>
      <c r="C972" s="48" t="s">
        <v>2350</v>
      </c>
    </row>
    <row r="973" customHeight="1" spans="1:3">
      <c r="A973" s="48" t="s">
        <v>2351</v>
      </c>
      <c r="B973" s="48" t="s">
        <v>2195</v>
      </c>
      <c r="C973" s="48" t="s">
        <v>771</v>
      </c>
    </row>
    <row r="974" customHeight="1" spans="1:3">
      <c r="A974" s="48" t="s">
        <v>2352</v>
      </c>
      <c r="B974" s="48" t="s">
        <v>656</v>
      </c>
      <c r="C974" s="48" t="s">
        <v>2353</v>
      </c>
    </row>
    <row r="975" customHeight="1" spans="1:3">
      <c r="A975" s="48" t="s">
        <v>2354</v>
      </c>
      <c r="B975" s="48" t="s">
        <v>1234</v>
      </c>
      <c r="C975" s="48" t="s">
        <v>620</v>
      </c>
    </row>
    <row r="976" customHeight="1" spans="1:3">
      <c r="A976" s="48" t="s">
        <v>2355</v>
      </c>
      <c r="B976" s="48" t="s">
        <v>1424</v>
      </c>
      <c r="C976" s="48" t="s">
        <v>1396</v>
      </c>
    </row>
    <row r="977" customHeight="1" spans="1:3">
      <c r="A977" s="48" t="s">
        <v>2356</v>
      </c>
      <c r="B977" s="48" t="s">
        <v>2195</v>
      </c>
      <c r="C977" s="48" t="s">
        <v>2066</v>
      </c>
    </row>
    <row r="978" customHeight="1" spans="1:3">
      <c r="A978" s="48" t="s">
        <v>2357</v>
      </c>
      <c r="B978" s="48" t="s">
        <v>2358</v>
      </c>
      <c r="C978" s="48" t="s">
        <v>2359</v>
      </c>
    </row>
    <row r="979" customHeight="1" spans="1:3">
      <c r="A979" s="48" t="s">
        <v>2360</v>
      </c>
      <c r="B979" s="48" t="s">
        <v>756</v>
      </c>
      <c r="C979" s="48" t="s">
        <v>592</v>
      </c>
    </row>
    <row r="980" customHeight="1" spans="1:3">
      <c r="A980" s="48" t="s">
        <v>2361</v>
      </c>
      <c r="B980" s="48" t="s">
        <v>1180</v>
      </c>
      <c r="C980" s="48" t="s">
        <v>2362</v>
      </c>
    </row>
    <row r="981" customHeight="1" spans="1:3">
      <c r="A981" s="48" t="s">
        <v>2363</v>
      </c>
      <c r="B981" s="48" t="s">
        <v>854</v>
      </c>
      <c r="C981" s="48" t="s">
        <v>1839</v>
      </c>
    </row>
    <row r="982" customHeight="1" spans="1:3">
      <c r="A982" s="48" t="s">
        <v>2364</v>
      </c>
      <c r="B982" s="48" t="s">
        <v>819</v>
      </c>
      <c r="C982" s="48" t="s">
        <v>1178</v>
      </c>
    </row>
    <row r="983" customHeight="1" spans="1:3">
      <c r="A983" s="48" t="s">
        <v>2365</v>
      </c>
      <c r="B983" s="48" t="s">
        <v>1744</v>
      </c>
      <c r="C983" s="48" t="s">
        <v>2299</v>
      </c>
    </row>
    <row r="984" customHeight="1" spans="1:3">
      <c r="A984" s="48" t="s">
        <v>2366</v>
      </c>
      <c r="B984" s="48" t="s">
        <v>2367</v>
      </c>
      <c r="C984" s="48" t="s">
        <v>1279</v>
      </c>
    </row>
    <row r="985" customHeight="1" spans="1:3">
      <c r="A985" s="48" t="s">
        <v>2368</v>
      </c>
      <c r="B985" s="48" t="s">
        <v>1180</v>
      </c>
      <c r="C985" s="48" t="s">
        <v>910</v>
      </c>
    </row>
    <row r="986" customHeight="1" spans="1:3">
      <c r="A986" s="48" t="s">
        <v>2369</v>
      </c>
      <c r="B986" s="48" t="s">
        <v>1730</v>
      </c>
      <c r="C986" s="48" t="s">
        <v>847</v>
      </c>
    </row>
    <row r="987" customHeight="1" spans="1:3">
      <c r="A987" s="48" t="s">
        <v>2370</v>
      </c>
      <c r="B987" s="48" t="s">
        <v>2332</v>
      </c>
      <c r="C987" s="48" t="s">
        <v>1374</v>
      </c>
    </row>
    <row r="988" customHeight="1" spans="1:3">
      <c r="A988" s="48" t="s">
        <v>2371</v>
      </c>
      <c r="B988" s="48" t="s">
        <v>577</v>
      </c>
      <c r="C988" s="48" t="s">
        <v>1975</v>
      </c>
    </row>
    <row r="989" customHeight="1" spans="1:3">
      <c r="A989" s="48" t="s">
        <v>2372</v>
      </c>
      <c r="B989" s="48" t="s">
        <v>2290</v>
      </c>
      <c r="C989" s="48" t="s">
        <v>2373</v>
      </c>
    </row>
    <row r="990" customHeight="1" spans="1:3">
      <c r="A990" s="48" t="s">
        <v>2374</v>
      </c>
      <c r="B990" s="48" t="s">
        <v>943</v>
      </c>
      <c r="C990" s="48" t="s">
        <v>1438</v>
      </c>
    </row>
    <row r="991" customHeight="1" spans="1:3">
      <c r="A991" s="48" t="s">
        <v>2375</v>
      </c>
      <c r="B991" s="48" t="s">
        <v>606</v>
      </c>
      <c r="C991" s="48" t="s">
        <v>1906</v>
      </c>
    </row>
    <row r="992" customHeight="1" spans="1:3">
      <c r="A992" s="48" t="s">
        <v>2376</v>
      </c>
      <c r="B992" s="48" t="s">
        <v>804</v>
      </c>
      <c r="C992" s="48" t="s">
        <v>1126</v>
      </c>
    </row>
    <row r="993" customHeight="1" spans="1:3">
      <c r="A993" s="48" t="s">
        <v>2377</v>
      </c>
      <c r="B993" s="48" t="s">
        <v>927</v>
      </c>
      <c r="C993" s="48" t="s">
        <v>1678</v>
      </c>
    </row>
    <row r="994" customHeight="1" spans="1:3">
      <c r="A994" s="48" t="s">
        <v>2378</v>
      </c>
      <c r="B994" s="48" t="s">
        <v>2379</v>
      </c>
      <c r="C994" s="48" t="s">
        <v>938</v>
      </c>
    </row>
    <row r="995" customHeight="1" spans="1:3">
      <c r="A995" s="48" t="s">
        <v>2380</v>
      </c>
      <c r="B995" s="48" t="s">
        <v>2126</v>
      </c>
      <c r="C995" s="48" t="s">
        <v>1226</v>
      </c>
    </row>
    <row r="996" customHeight="1" spans="1:3">
      <c r="A996" s="48" t="s">
        <v>2381</v>
      </c>
      <c r="B996" s="48" t="s">
        <v>1960</v>
      </c>
      <c r="C996" s="48" t="s">
        <v>1229</v>
      </c>
    </row>
    <row r="997" customHeight="1" spans="1:3">
      <c r="A997" s="48" t="s">
        <v>2382</v>
      </c>
      <c r="B997" s="48" t="s">
        <v>1369</v>
      </c>
      <c r="C997" s="48" t="s">
        <v>1409</v>
      </c>
    </row>
    <row r="998" customHeight="1" spans="1:3">
      <c r="A998" s="48" t="s">
        <v>2383</v>
      </c>
      <c r="B998" s="48" t="s">
        <v>901</v>
      </c>
      <c r="C998" s="48" t="s">
        <v>1398</v>
      </c>
    </row>
    <row r="999" customHeight="1" spans="1:3">
      <c r="A999" s="48" t="s">
        <v>2384</v>
      </c>
      <c r="B999" s="48" t="s">
        <v>1102</v>
      </c>
      <c r="C999" s="48" t="s">
        <v>1919</v>
      </c>
    </row>
    <row r="1000" customHeight="1" spans="1:3">
      <c r="A1000" s="48" t="s">
        <v>2385</v>
      </c>
      <c r="B1000" s="48" t="s">
        <v>1289</v>
      </c>
      <c r="C1000" s="48" t="s">
        <v>1692</v>
      </c>
    </row>
    <row r="1001" customHeight="1" spans="1:3">
      <c r="A1001" s="48" t="s">
        <v>2386</v>
      </c>
      <c r="B1001" s="48" t="s">
        <v>1058</v>
      </c>
      <c r="C1001" s="48" t="s">
        <v>787</v>
      </c>
    </row>
    <row r="1002" customHeight="1" spans="1:3">
      <c r="A1002" s="48" t="s">
        <v>2387</v>
      </c>
      <c r="B1002" s="48" t="s">
        <v>2388</v>
      </c>
      <c r="C1002" s="48" t="s">
        <v>1780</v>
      </c>
    </row>
    <row r="1003" customHeight="1" spans="1:3">
      <c r="A1003" s="48" t="s">
        <v>2389</v>
      </c>
      <c r="B1003" s="48" t="s">
        <v>2390</v>
      </c>
      <c r="C1003" s="48" t="s">
        <v>690</v>
      </c>
    </row>
    <row r="1004" customHeight="1" spans="1:3">
      <c r="A1004" s="48" t="s">
        <v>2391</v>
      </c>
      <c r="B1004" s="48" t="s">
        <v>2392</v>
      </c>
      <c r="C1004" s="48" t="s">
        <v>1492</v>
      </c>
    </row>
    <row r="1005" customHeight="1" spans="1:3">
      <c r="A1005" s="48" t="s">
        <v>2393</v>
      </c>
      <c r="B1005" s="48" t="s">
        <v>1826</v>
      </c>
      <c r="C1005" s="48" t="s">
        <v>1110</v>
      </c>
    </row>
    <row r="1006" customHeight="1" spans="1:3">
      <c r="A1006" s="48" t="s">
        <v>2394</v>
      </c>
      <c r="B1006" s="48" t="s">
        <v>1744</v>
      </c>
      <c r="C1006" s="48" t="s">
        <v>2299</v>
      </c>
    </row>
    <row r="1007" customHeight="1" spans="1:3">
      <c r="A1007" s="48" t="s">
        <v>2395</v>
      </c>
      <c r="B1007" s="48" t="s">
        <v>813</v>
      </c>
      <c r="C1007" s="48" t="s">
        <v>645</v>
      </c>
    </row>
    <row r="1008" customHeight="1" spans="1:3">
      <c r="A1008" s="48" t="s">
        <v>2396</v>
      </c>
      <c r="B1008" s="48" t="s">
        <v>1045</v>
      </c>
      <c r="C1008" s="48" t="s">
        <v>2342</v>
      </c>
    </row>
    <row r="1009" customHeight="1" spans="1:3">
      <c r="A1009" s="48" t="s">
        <v>2397</v>
      </c>
      <c r="B1009" s="48" t="s">
        <v>1243</v>
      </c>
      <c r="C1009" s="48" t="s">
        <v>1757</v>
      </c>
    </row>
    <row r="1010" customHeight="1" spans="1:3">
      <c r="A1010" s="48" t="s">
        <v>2398</v>
      </c>
      <c r="B1010" s="48" t="s">
        <v>982</v>
      </c>
      <c r="C1010" s="48" t="s">
        <v>1409</v>
      </c>
    </row>
    <row r="1011" customHeight="1" spans="1:3">
      <c r="A1011" s="48" t="s">
        <v>2399</v>
      </c>
      <c r="B1011" s="48" t="s">
        <v>979</v>
      </c>
      <c r="C1011" s="48" t="s">
        <v>633</v>
      </c>
    </row>
    <row r="1012" customHeight="1" spans="1:3">
      <c r="A1012" s="48" t="s">
        <v>2400</v>
      </c>
      <c r="B1012" s="48" t="s">
        <v>1234</v>
      </c>
      <c r="C1012" s="48" t="s">
        <v>867</v>
      </c>
    </row>
    <row r="1013" customHeight="1" spans="1:3">
      <c r="A1013" s="48" t="s">
        <v>2401</v>
      </c>
      <c r="B1013" s="48" t="s">
        <v>1580</v>
      </c>
      <c r="C1013" s="48" t="s">
        <v>881</v>
      </c>
    </row>
    <row r="1014" customHeight="1" spans="1:3">
      <c r="A1014" s="48" t="s">
        <v>2402</v>
      </c>
      <c r="B1014" s="48" t="s">
        <v>1730</v>
      </c>
      <c r="C1014" s="48" t="s">
        <v>2403</v>
      </c>
    </row>
    <row r="1015" customHeight="1" spans="1:3">
      <c r="A1015" s="48" t="s">
        <v>2404</v>
      </c>
      <c r="B1015" s="48" t="s">
        <v>606</v>
      </c>
      <c r="C1015" s="48" t="s">
        <v>2227</v>
      </c>
    </row>
    <row r="1016" customHeight="1" spans="1:3">
      <c r="A1016" s="48" t="s">
        <v>2405</v>
      </c>
      <c r="B1016" s="48" t="s">
        <v>1489</v>
      </c>
      <c r="C1016" s="48" t="s">
        <v>1923</v>
      </c>
    </row>
    <row r="1017" customHeight="1" spans="1:3">
      <c r="A1017" s="48" t="s">
        <v>2406</v>
      </c>
      <c r="B1017" s="48" t="s">
        <v>2104</v>
      </c>
      <c r="C1017" s="48" t="s">
        <v>1703</v>
      </c>
    </row>
    <row r="1018" customHeight="1" spans="1:3">
      <c r="A1018" s="48" t="s">
        <v>2407</v>
      </c>
      <c r="B1018" s="48" t="s">
        <v>1061</v>
      </c>
      <c r="C1018" s="48" t="s">
        <v>1121</v>
      </c>
    </row>
    <row r="1019" customHeight="1" spans="1:3">
      <c r="A1019" s="48" t="s">
        <v>2408</v>
      </c>
      <c r="B1019" s="48" t="s">
        <v>747</v>
      </c>
      <c r="C1019" s="48" t="s">
        <v>1739</v>
      </c>
    </row>
    <row r="1020" customHeight="1" spans="1:3">
      <c r="A1020" s="48" t="s">
        <v>2409</v>
      </c>
      <c r="B1020" s="48" t="s">
        <v>706</v>
      </c>
      <c r="C1020" s="48" t="s">
        <v>733</v>
      </c>
    </row>
    <row r="1021" customHeight="1" spans="1:3">
      <c r="A1021" s="48" t="s">
        <v>2410</v>
      </c>
      <c r="B1021" s="48" t="s">
        <v>2411</v>
      </c>
      <c r="C1021" s="48" t="s">
        <v>1473</v>
      </c>
    </row>
    <row r="1022" customHeight="1" spans="1:3">
      <c r="A1022" s="48" t="s">
        <v>2412</v>
      </c>
      <c r="B1022" s="48" t="s">
        <v>2203</v>
      </c>
      <c r="C1022" s="48" t="s">
        <v>757</v>
      </c>
    </row>
  </sheetData>
  <conditionalFormatting sqref="E$1:E$1048576">
    <cfRule type="duplicateValues" dxfId="0" priority="1"/>
  </conditionalFormatting>
  <hyperlinks>
    <hyperlink ref="E8" r:id="rId1" display="Samar.@Rylee_Allen+5498@mafthy.com"/>
    <hyperlink ref="E11" r:id="rId2" display="SAMAR@#%TEST@MAFIYA.IN"/>
    <hyperlink ref="E12" r:id="rId3" display="HELLOTESTER@#$@@YOPMAIL.COM"/>
  </hyperlinks>
  <pageMargins left="0.75" right="0.75" top="1" bottom="1" header="0.511806" footer="0.511806"/>
  <pageSetup paperSize="1" fitToWidth="0" orientation="portrait" cellComments="asDisplayed" useFirstPageNumber="1"/>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
  <sheetViews>
    <sheetView workbookViewId="0">
      <selection activeCell="D25" sqref="D25"/>
    </sheetView>
  </sheetViews>
  <sheetFormatPr defaultColWidth="9" defaultRowHeight="15"/>
  <cols>
    <col min="1" max="1" width="9.59047619047619" customWidth="1"/>
    <col min="2" max="3" width="15.2571428571429" customWidth="1"/>
    <col min="4" max="4" width="21.9714285714286" customWidth="1"/>
    <col min="5" max="5" width="5.53333333333333" customWidth="1"/>
    <col min="6" max="6" width="8.22857142857143" customWidth="1"/>
    <col min="7" max="7" width="5.53333333333333" customWidth="1"/>
    <col min="8" max="8" width="8.36190476190476" customWidth="1"/>
    <col min="9" max="9" width="8.22857142857143" customWidth="1"/>
  </cols>
  <sheetData>
    <row r="1" spans="1:10">
      <c r="A1" s="2" t="s">
        <v>2413</v>
      </c>
      <c r="B1" s="2" t="s">
        <v>2414</v>
      </c>
      <c r="C1" s="2" t="s">
        <v>2415</v>
      </c>
      <c r="D1" s="2" t="s">
        <v>2416</v>
      </c>
      <c r="E1" s="2" t="s">
        <v>2417</v>
      </c>
      <c r="F1" s="2" t="s">
        <v>2418</v>
      </c>
      <c r="G1" s="2" t="s">
        <v>2419</v>
      </c>
      <c r="H1" s="2" t="s">
        <v>2420</v>
      </c>
      <c r="I1" s="2" t="s">
        <v>2421</v>
      </c>
      <c r="J1" s="2" t="s">
        <v>2422</v>
      </c>
    </row>
    <row r="2" spans="1:10">
      <c r="A2" s="43" t="s">
        <v>221</v>
      </c>
      <c r="B2" s="43" t="s">
        <v>2423</v>
      </c>
      <c r="C2" s="43" t="s">
        <v>2424</v>
      </c>
      <c r="D2" s="32" t="s">
        <v>2425</v>
      </c>
      <c r="E2" t="s">
        <v>2426</v>
      </c>
      <c r="F2" t="s">
        <v>2427</v>
      </c>
      <c r="G2" s="44">
        <v>784545</v>
      </c>
      <c r="H2">
        <v>8881212865</v>
      </c>
      <c r="I2">
        <v>0</v>
      </c>
      <c r="J2">
        <v>1</v>
      </c>
    </row>
    <row r="4" ht="15.75" spans="1:8">
      <c r="A4" s="45"/>
      <c r="B4" s="45"/>
      <c r="C4" s="45"/>
      <c r="D4" s="46" t="s">
        <v>2428</v>
      </c>
      <c r="E4" s="45"/>
      <c r="F4" s="45"/>
      <c r="G4" s="45"/>
      <c r="H4" s="45"/>
    </row>
    <row r="5" spans="1:8">
      <c r="A5" t="s">
        <v>555</v>
      </c>
      <c r="B5" t="s">
        <v>147</v>
      </c>
      <c r="C5" t="s">
        <v>2429</v>
      </c>
      <c r="E5" t="s">
        <v>2430</v>
      </c>
      <c r="F5" t="s">
        <v>2430</v>
      </c>
      <c r="G5">
        <v>401015</v>
      </c>
      <c r="H5">
        <v>4564564561</v>
      </c>
    </row>
    <row r="10" spans="4:4">
      <c r="D10" t="s">
        <v>2431</v>
      </c>
    </row>
  </sheetData>
  <dataValidations count="4">
    <dataValidation type="custom" showInputMessage="1" showErrorMessage="1" sqref="J2">
      <formula1>ISNUMBER($J2)</formula1>
    </dataValidation>
    <dataValidation type="custom" showInputMessage="1" showErrorMessage="1" errorTitle="ERROR:" error="NULL VALUE NOT ACCEPTED!" sqref="A2:C2">
      <formula1>NOT(ISBLANK(A2))</formula1>
    </dataValidation>
    <dataValidation type="textLength" operator="between" showInputMessage="1" showErrorMessage="1" errorTitle="ERROR:" error="Zip accepted min 1 AND max 9 character " sqref="G2">
      <formula1>1</formula1>
      <formula2>9</formula2>
    </dataValidation>
    <dataValidation type="custom" showInputMessage="1" showErrorMessage="1" sqref="I2">
      <formula1>ISNUMBER($I2)</formula1>
    </dataValidation>
  </dataValidations>
  <hyperlinks>
    <hyperlink ref="D2" r:id="rId1" display="rdl_test2200@yopmail.com"/>
  </hyperlinks>
  <pageMargins left="0.75" right="0.75" top="1" bottom="1" header="0.511806" footer="0.511806"/>
  <pageSetup paperSize="1" fitToWidth="0" orientation="portrait" cellComments="asDisplayed" useFirstPageNumber="1"/>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A3" sqref="A3"/>
    </sheetView>
  </sheetViews>
  <sheetFormatPr defaultColWidth="9" defaultRowHeight="15" outlineLevelCol="6"/>
  <cols>
    <col min="1" max="1" width="30.5047619047619" customWidth="1"/>
    <col min="2" max="2" width="18.9047619047619" customWidth="1"/>
    <col min="3" max="3" width="8.36190476190476" customWidth="1"/>
    <col min="4" max="4" width="36.5809523809524" customWidth="1"/>
    <col min="5" max="5" width="13.6380952380952" customWidth="1"/>
    <col min="7" max="7" width="22.5428571428571" customWidth="1"/>
  </cols>
  <sheetData>
    <row r="1" ht="15.75" spans="1:6">
      <c r="A1" s="22" t="s">
        <v>2432</v>
      </c>
      <c r="B1" s="22"/>
      <c r="D1" s="28" t="s">
        <v>2433</v>
      </c>
      <c r="E1" s="34"/>
      <c r="F1" s="34"/>
    </row>
    <row r="2" spans="1:7">
      <c r="A2" s="2" t="s">
        <v>67</v>
      </c>
      <c r="B2" s="2" t="s">
        <v>68</v>
      </c>
      <c r="D2" s="35" t="s">
        <v>2434</v>
      </c>
      <c r="E2" s="26" t="s">
        <v>20</v>
      </c>
      <c r="F2" s="26" t="s">
        <v>105</v>
      </c>
      <c r="G2" s="26" t="s">
        <v>94</v>
      </c>
    </row>
    <row r="3" spans="1:7">
      <c r="A3" s="36" t="s">
        <v>2435</v>
      </c>
      <c r="B3" s="26" t="s">
        <v>73</v>
      </c>
      <c r="D3" s="26" t="s">
        <v>2436</v>
      </c>
      <c r="E3" s="36" t="s">
        <v>73</v>
      </c>
      <c r="F3" s="26" t="s">
        <v>2437</v>
      </c>
      <c r="G3" s="26" t="s">
        <v>94</v>
      </c>
    </row>
    <row r="4" spans="4:7">
      <c r="D4" s="27" t="s">
        <v>2438</v>
      </c>
      <c r="E4" s="26" t="s">
        <v>20</v>
      </c>
      <c r="F4" s="26" t="s">
        <v>78</v>
      </c>
      <c r="G4" s="26" t="s">
        <v>105</v>
      </c>
    </row>
    <row r="5" ht="15.75" spans="1:7">
      <c r="A5" s="22" t="s">
        <v>2439</v>
      </c>
      <c r="B5" s="22"/>
      <c r="D5" s="37" t="s">
        <v>2440</v>
      </c>
      <c r="E5" s="38" t="s">
        <v>2441</v>
      </c>
      <c r="F5" s="26" t="s">
        <v>78</v>
      </c>
      <c r="G5" s="26" t="s">
        <v>105</v>
      </c>
    </row>
    <row r="6" spans="1:7">
      <c r="A6" s="2" t="s">
        <v>2442</v>
      </c>
      <c r="B6" s="2" t="s">
        <v>2443</v>
      </c>
      <c r="D6" s="36" t="s">
        <v>538</v>
      </c>
      <c r="E6" s="26" t="s">
        <v>2444</v>
      </c>
      <c r="F6" s="26" t="s">
        <v>2445</v>
      </c>
      <c r="G6" s="26" t="s">
        <v>105</v>
      </c>
    </row>
    <row r="7" spans="1:2">
      <c r="A7" t="s">
        <v>2446</v>
      </c>
      <c r="B7" t="s">
        <v>2447</v>
      </c>
    </row>
    <row r="8" spans="1:1">
      <c r="A8" s="39"/>
    </row>
    <row r="9" ht="15.75" spans="1:7">
      <c r="A9" s="22" t="s">
        <v>2448</v>
      </c>
      <c r="E9" s="26"/>
      <c r="F9" s="30"/>
      <c r="G9" s="30"/>
    </row>
    <row r="10" spans="1:7">
      <c r="A10" s="2" t="s">
        <v>2449</v>
      </c>
      <c r="B10" s="2" t="s">
        <v>2450</v>
      </c>
      <c r="D10" s="40"/>
      <c r="E10" s="26"/>
      <c r="G10" s="30"/>
    </row>
    <row r="11" spans="1:4">
      <c r="A11" s="32" t="s">
        <v>2451</v>
      </c>
      <c r="B11" s="32" t="s">
        <v>2452</v>
      </c>
      <c r="D11" s="41"/>
    </row>
    <row r="12" spans="1:5">
      <c r="A12" s="32" t="s">
        <v>2453</v>
      </c>
      <c r="B12" s="32" t="s">
        <v>2454</v>
      </c>
      <c r="D12" s="9" t="s">
        <v>2455</v>
      </c>
      <c r="E12" t="s">
        <v>20</v>
      </c>
    </row>
    <row r="13" spans="1:5">
      <c r="A13" s="42"/>
      <c r="D13" s="33" t="s">
        <v>2456</v>
      </c>
      <c r="E13" t="s">
        <v>20</v>
      </c>
    </row>
    <row r="14" ht="15.75" spans="1:4">
      <c r="A14" s="22" t="s">
        <v>2457</v>
      </c>
      <c r="C14" s="42"/>
      <c r="D14" s="27" t="s">
        <v>2458</v>
      </c>
    </row>
    <row r="15" spans="1:2">
      <c r="A15" t="s">
        <v>232</v>
      </c>
      <c r="B15" s="23"/>
    </row>
    <row r="16" spans="4:6">
      <c r="D16" s="35" t="s">
        <v>2459</v>
      </c>
      <c r="E16" s="26" t="s">
        <v>73</v>
      </c>
      <c r="F16" t="s">
        <v>2460</v>
      </c>
    </row>
    <row r="17" ht="15.75" spans="1:6">
      <c r="A17" s="22" t="s">
        <v>2461</v>
      </c>
      <c r="C17">
        <v>8</v>
      </c>
      <c r="D17" t="s">
        <v>2462</v>
      </c>
      <c r="E17" s="36" t="s">
        <v>73</v>
      </c>
      <c r="F17" t="s">
        <v>2463</v>
      </c>
    </row>
    <row r="18" spans="1:2">
      <c r="A18" t="s">
        <v>2464</v>
      </c>
      <c r="B18" s="23"/>
    </row>
    <row r="19" spans="4:4">
      <c r="D19" s="42"/>
    </row>
    <row r="20" spans="1:1">
      <c r="A20" s="1" t="s">
        <v>267</v>
      </c>
    </row>
    <row r="21" spans="1:1">
      <c r="A21" t="s">
        <v>2465</v>
      </c>
    </row>
    <row r="23" spans="1:2">
      <c r="A23" t="s">
        <v>2466</v>
      </c>
      <c r="B23" s="26" t="s">
        <v>20</v>
      </c>
    </row>
    <row r="24" spans="1:2">
      <c r="A24" s="36" t="s">
        <v>2435</v>
      </c>
      <c r="B24" s="26" t="s">
        <v>2444</v>
      </c>
    </row>
  </sheetData>
  <dataValidations count="2">
    <dataValidation type="list" allowBlank="1" showInputMessage="1" showErrorMessage="1" sqref="E16:E17">
      <formula1>"kitaboo!123,kitaboo@123"</formula1>
    </dataValidation>
    <dataValidation type="list" allowBlank="1" showInputMessage="1" showErrorMessage="1" sqref="E12">
      <formula1>"Roshani!123,kitaboo@123,kitaboo!123"</formula1>
    </dataValidation>
  </dataValidations>
  <hyperlinks>
    <hyperlink ref="A3" r:id="rId1" display="sprint27_05_insitute@yopmail.com"/>
    <hyperlink ref="E3" r:id="rId2" display="kitaboo@123"/>
    <hyperlink ref="D4" r:id="rId3" display="institute.stagingkitaboo@yopmail.com"/>
    <hyperlink ref="D5" r:id="rId4" display="institute.staging@yopmail.com"/>
    <hyperlink ref="D6" r:id="rId1" display="Automation.QcAdmin@yopmail.com"/>
    <hyperlink ref="A11" r:id="rId5" display="distribution_instructor2506@yopmail.com"/>
    <hyperlink ref="B11" r:id="rId6" display="distribution_learner2506@yopmail.com"/>
    <hyperlink ref="A12" r:id="rId7" display="distribution_instructor2505@yopmail.com"/>
    <hyperlink ref="B12" r:id="rId8" display="distribution_learner2505@yopmail.com"/>
    <hyperlink ref="D12" r:id="rId9" display="automation_institute1@yopmail.com"/>
    <hyperlink ref="D13" r:id="rId10" display="institue_eu@yopmail.com"/>
    <hyperlink ref="D14" r:id="rId11" display="automation_institute@yopmail.com"/>
    <hyperlink ref="E17" r:id="rId2" display="kitaboo@123"/>
    <hyperlink ref="A24" r:id="rId1" display="sprint27_05_insitute@yopmail.com"/>
  </hyperlinks>
  <pageMargins left="0.75" right="0.75" top="1" bottom="1" header="0.511806" footer="0.511806"/>
  <pageSetup paperSize="1" fitToWidth="0" orientation="portrait" cellComments="asDisplayed" useFirstPageNumber="1"/>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7"/>
  <sheetViews>
    <sheetView topLeftCell="C1" workbookViewId="0">
      <selection activeCell="F4" sqref="F4"/>
    </sheetView>
  </sheetViews>
  <sheetFormatPr defaultColWidth="9" defaultRowHeight="15"/>
  <cols>
    <col min="1" max="1" width="31.7238095238095" customWidth="1"/>
    <col min="2" max="2" width="12.8285714285714" customWidth="1"/>
    <col min="3" max="3" width="58.6095238095238" customWidth="1"/>
    <col min="6" max="6" width="22.2761904761905" customWidth="1"/>
    <col min="7" max="7" width="13.2285714285714" customWidth="1"/>
    <col min="8" max="8" width="8.36190476190476" customWidth="1"/>
    <col min="10" max="10" width="54.6666666666667" customWidth="1"/>
  </cols>
  <sheetData>
    <row r="1" spans="1:9">
      <c r="A1" s="6" t="s">
        <v>2467</v>
      </c>
      <c r="B1" s="23"/>
      <c r="F1" s="28" t="s">
        <v>2433</v>
      </c>
      <c r="G1" s="26"/>
      <c r="H1" s="26"/>
      <c r="I1" s="26"/>
    </row>
    <row r="2" spans="1:12">
      <c r="A2" s="2" t="s">
        <v>67</v>
      </c>
      <c r="B2" s="2" t="s">
        <v>68</v>
      </c>
      <c r="F2" s="25" t="s">
        <v>2468</v>
      </c>
      <c r="G2" s="26" t="s">
        <v>20</v>
      </c>
      <c r="H2" s="26" t="s">
        <v>94</v>
      </c>
      <c r="I2" s="26" t="s">
        <v>105</v>
      </c>
      <c r="J2" s="30" t="s">
        <v>2469</v>
      </c>
      <c r="K2" s="30"/>
      <c r="L2" s="30"/>
    </row>
    <row r="3" ht="13.45" customHeight="1" spans="1:12">
      <c r="A3" t="s">
        <v>2470</v>
      </c>
      <c r="B3" t="s">
        <v>73</v>
      </c>
      <c r="C3" s="30" t="s">
        <v>2471</v>
      </c>
      <c r="F3" s="25" t="s">
        <v>2472</v>
      </c>
      <c r="G3" s="26" t="s">
        <v>73</v>
      </c>
      <c r="H3" s="26" t="s">
        <v>94</v>
      </c>
      <c r="I3" s="26" t="s">
        <v>2437</v>
      </c>
      <c r="J3" s="30" t="s">
        <v>2473</v>
      </c>
      <c r="K3" s="30"/>
      <c r="L3" s="30"/>
    </row>
    <row r="4" spans="6:12">
      <c r="F4" s="31" t="s">
        <v>2474</v>
      </c>
      <c r="G4" s="26" t="s">
        <v>2475</v>
      </c>
      <c r="H4" s="26" t="s">
        <v>78</v>
      </c>
      <c r="I4" s="26" t="s">
        <v>105</v>
      </c>
      <c r="J4" s="30" t="s">
        <v>2476</v>
      </c>
      <c r="K4" s="30"/>
      <c r="L4" s="30"/>
    </row>
    <row r="5" spans="1:12">
      <c r="A5" s="6" t="s">
        <v>2477</v>
      </c>
      <c r="B5" s="23"/>
      <c r="F5" s="25" t="s">
        <v>2478</v>
      </c>
      <c r="G5" s="26" t="s">
        <v>73</v>
      </c>
      <c r="H5" s="26" t="s">
        <v>2445</v>
      </c>
      <c r="I5" s="26" t="s">
        <v>105</v>
      </c>
      <c r="J5" s="33" t="s">
        <v>2479</v>
      </c>
      <c r="K5" s="30"/>
      <c r="L5" s="30"/>
    </row>
    <row r="6" spans="1:8">
      <c r="A6" s="17" t="s">
        <v>2480</v>
      </c>
      <c r="F6" t="s">
        <v>21</v>
      </c>
      <c r="G6" t="s">
        <v>22</v>
      </c>
      <c r="H6" t="s">
        <v>2445</v>
      </c>
    </row>
    <row r="7" spans="1:1">
      <c r="A7" t="s">
        <v>277</v>
      </c>
    </row>
    <row r="8" spans="1:1">
      <c r="A8" s="17" t="s">
        <v>296</v>
      </c>
    </row>
    <row r="9" spans="1:1">
      <c r="A9" s="17" t="s">
        <v>292</v>
      </c>
    </row>
    <row r="10" spans="1:1">
      <c r="A10" s="17" t="s">
        <v>288</v>
      </c>
    </row>
    <row r="12" spans="1:2">
      <c r="A12" s="2" t="s">
        <v>67</v>
      </c>
      <c r="B12" s="2" t="s">
        <v>68</v>
      </c>
    </row>
    <row r="13" spans="1:2">
      <c r="A13" s="27" t="s">
        <v>2481</v>
      </c>
      <c r="B13" t="s">
        <v>20</v>
      </c>
    </row>
    <row r="17" spans="3:3">
      <c r="C17" s="32" t="s">
        <v>2482</v>
      </c>
    </row>
  </sheetData>
  <dataValidations count="1">
    <dataValidation type="custom" showInputMessage="1" showErrorMessage="1" errorTitle="ERROR:" error="NULL VALUE NOT ACCEPTED!" sqref="A6 A8:A10">
      <formula1>NOT(ISBLANK(A6))</formula1>
    </dataValidation>
  </dataValidations>
  <hyperlinks>
    <hyperlink ref="F2" r:id="rId1" display="roshani@yopmail.com"/>
    <hyperlink ref="F3" r:id="rId2" display="eu.reader@yopmail.com"/>
    <hyperlink ref="F4" r:id="rId3" display="reader.staging12@yopmail.com "/>
    <hyperlink ref="F5" r:id="rId4" display="Qc.learner11@yopmail.com"/>
    <hyperlink ref="J5" r:id="rId5" display="http://qcread.kitaboo.com/reader/MobileReader/#!/#%2Flogin"/>
    <hyperlink ref="C17" r:id="rId6" display="http://qc.kitaboo.com/reader/MobileReader/#/login"/>
  </hyperlinks>
  <pageMargins left="0.75" right="0.75" top="1" bottom="1" header="0.511806" footer="0.511806"/>
  <pageSetup paperSize="1" fitToWidth="0" orientation="portrait" cellComments="asDisplayed" useFirstPageNumber="1"/>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9"/>
  <sheetViews>
    <sheetView workbookViewId="0">
      <selection activeCell="E17" sqref="E17"/>
    </sheetView>
  </sheetViews>
  <sheetFormatPr defaultColWidth="10" defaultRowHeight="15"/>
  <cols>
    <col min="1" max="1" width="19.0380952380952" customWidth="1"/>
    <col min="2" max="2" width="18.3619047619048" customWidth="1"/>
    <col min="3" max="3" width="10.6571428571429" customWidth="1"/>
    <col min="4" max="4" width="8.66666666666667" customWidth="1"/>
    <col min="5" max="5" width="9.84761904761905" customWidth="1"/>
    <col min="6" max="6" width="8.5047619047619" customWidth="1"/>
    <col min="7" max="7" width="12.2857142857143" customWidth="1"/>
    <col min="8" max="8" width="10.3904761904762" customWidth="1"/>
    <col min="9" max="9" width="24.9904761904762" customWidth="1"/>
    <col min="10" max="10" width="13.0857142857143" customWidth="1"/>
    <col min="11" max="11" width="26.4571428571429" customWidth="1"/>
    <col min="12" max="12" width="8.66666666666667" customWidth="1"/>
    <col min="13" max="13" width="29.0285714285714" customWidth="1"/>
    <col min="14" max="16384" width="8.66666666666667" customWidth="1"/>
  </cols>
  <sheetData>
    <row r="1" s="20" customFormat="1" ht="19" customHeight="1" spans="1:11">
      <c r="A1" s="5"/>
      <c r="B1" s="21" t="s">
        <v>2483</v>
      </c>
      <c r="C1" s="5"/>
      <c r="D1" s="5"/>
      <c r="E1" s="5"/>
      <c r="I1" s="24" t="s">
        <v>2484</v>
      </c>
      <c r="J1" s="5"/>
      <c r="K1" s="5"/>
    </row>
    <row r="2" spans="1:10">
      <c r="A2" t="s">
        <v>2485</v>
      </c>
      <c r="B2" t="s">
        <v>2486</v>
      </c>
      <c r="C2" t="s">
        <v>2487</v>
      </c>
      <c r="D2" t="s">
        <v>2488</v>
      </c>
      <c r="E2" t="s">
        <v>2489</v>
      </c>
      <c r="F2" t="s">
        <v>2490</v>
      </c>
      <c r="G2" t="s">
        <v>2491</v>
      </c>
      <c r="I2" s="10" t="s">
        <v>2492</v>
      </c>
      <c r="J2" s="6" t="s">
        <v>68</v>
      </c>
    </row>
    <row r="3" spans="9:11">
      <c r="I3" s="25" t="s">
        <v>2493</v>
      </c>
      <c r="J3" s="26" t="s">
        <v>20</v>
      </c>
      <c r="K3" s="27" t="s">
        <v>2494</v>
      </c>
    </row>
    <row r="4" ht="15.75" spans="1:9">
      <c r="A4" s="22" t="s">
        <v>2489</v>
      </c>
      <c r="B4" s="23"/>
      <c r="I4" s="12"/>
    </row>
    <row r="5" spans="1:9">
      <c r="A5" s="8" t="s">
        <v>2495</v>
      </c>
      <c r="B5" s="8" t="s">
        <v>2496</v>
      </c>
      <c r="C5" s="8" t="s">
        <v>2421</v>
      </c>
      <c r="D5" s="8" t="s">
        <v>2497</v>
      </c>
      <c r="I5" s="12"/>
    </row>
    <row r="6" spans="1:12">
      <c r="A6" t="s">
        <v>2498</v>
      </c>
      <c r="B6" t="s">
        <v>2499</v>
      </c>
      <c r="C6" s="17">
        <v>1</v>
      </c>
      <c r="D6" s="17">
        <v>17</v>
      </c>
      <c r="I6" s="28" t="s">
        <v>2433</v>
      </c>
      <c r="J6" s="26"/>
      <c r="K6" s="26"/>
      <c r="L6" s="29"/>
    </row>
    <row r="7" spans="3:14">
      <c r="C7" s="17" t="s">
        <v>2233</v>
      </c>
      <c r="D7" s="17" t="s">
        <v>2233</v>
      </c>
      <c r="I7" s="25" t="s">
        <v>2500</v>
      </c>
      <c r="J7" s="26" t="s">
        <v>73</v>
      </c>
      <c r="K7" s="26" t="s">
        <v>94</v>
      </c>
      <c r="L7" s="26" t="s">
        <v>105</v>
      </c>
      <c r="M7" s="26" t="s">
        <v>2501</v>
      </c>
      <c r="N7" s="26"/>
    </row>
    <row r="8" spans="3:14">
      <c r="C8" s="17">
        <v>2020</v>
      </c>
      <c r="D8">
        <v>2020</v>
      </c>
      <c r="E8" s="17">
        <v>2018</v>
      </c>
      <c r="I8" s="25" t="s">
        <v>2502</v>
      </c>
      <c r="J8" s="26" t="s">
        <v>20</v>
      </c>
      <c r="K8" s="26" t="s">
        <v>94</v>
      </c>
      <c r="L8" s="26" t="s">
        <v>2437</v>
      </c>
      <c r="M8" s="26" t="s">
        <v>250</v>
      </c>
      <c r="N8" s="26"/>
    </row>
    <row r="9" spans="3:14">
      <c r="C9" s="17">
        <v>2013</v>
      </c>
      <c r="D9">
        <v>2019</v>
      </c>
      <c r="I9" s="25" t="s">
        <v>2503</v>
      </c>
      <c r="J9" s="26" t="s">
        <v>73</v>
      </c>
      <c r="K9" s="26" t="s">
        <v>78</v>
      </c>
      <c r="L9" s="26" t="s">
        <v>105</v>
      </c>
      <c r="M9" s="25" t="s">
        <v>2504</v>
      </c>
      <c r="N9" s="26"/>
    </row>
    <row r="10" spans="9:14">
      <c r="I10" s="25" t="s">
        <v>2493</v>
      </c>
      <c r="J10" s="26" t="s">
        <v>20</v>
      </c>
      <c r="K10" s="26" t="s">
        <v>2445</v>
      </c>
      <c r="L10" s="26" t="s">
        <v>105</v>
      </c>
      <c r="M10" s="26" t="s">
        <v>2494</v>
      </c>
      <c r="N10" s="26"/>
    </row>
    <row r="11" spans="9:9">
      <c r="I11" s="12"/>
    </row>
    <row r="12" spans="9:9">
      <c r="I12" s="12"/>
    </row>
    <row r="13" spans="9:9">
      <c r="I13" s="12"/>
    </row>
    <row r="14" spans="9:9">
      <c r="I14" s="12"/>
    </row>
    <row r="15" spans="9:9">
      <c r="I15" s="12"/>
    </row>
    <row r="16" spans="9:9">
      <c r="I16" s="12"/>
    </row>
    <row r="17" spans="9:9">
      <c r="I17" s="12"/>
    </row>
    <row r="18" spans="9:9">
      <c r="I18" s="12"/>
    </row>
    <row r="19" spans="9:9">
      <c r="I19" s="12"/>
    </row>
    <row r="20" spans="9:9">
      <c r="I20" s="12"/>
    </row>
    <row r="21" spans="9:9">
      <c r="I21" s="12"/>
    </row>
    <row r="22" spans="9:9">
      <c r="I22" s="12"/>
    </row>
    <row r="23" spans="9:9">
      <c r="I23" s="12"/>
    </row>
    <row r="24" spans="9:9">
      <c r="I24" s="12"/>
    </row>
    <row r="25" spans="9:9">
      <c r="I25" s="12"/>
    </row>
    <row r="26" spans="9:9">
      <c r="I26" s="12"/>
    </row>
    <row r="27" spans="9:9">
      <c r="I27" s="12"/>
    </row>
    <row r="28" spans="9:9">
      <c r="I28" s="12"/>
    </row>
    <row r="29" spans="9:9">
      <c r="I29" s="12"/>
    </row>
  </sheetData>
  <dataValidations count="12">
    <dataValidation type="list" allowBlank="1" showInputMessage="1" showErrorMessage="1" sqref="A2">
      <formula1>"None,Active Users"</formula1>
    </dataValidation>
    <dataValidation type="list" allowBlank="1" showInputMessage="1" showErrorMessage="1" sqref="D2">
      <formula1>"None,Book Distribution Details"</formula1>
    </dataValidation>
    <dataValidation type="list" allowBlank="1" showInputMessage="1" showErrorMessage="1" sqref="G2">
      <formula1>"None,User Statistics"</formula1>
    </dataValidation>
    <dataValidation type="list" allowBlank="1" showInputMessage="1" showErrorMessage="1" sqref="B2">
      <formula1>"None,Order Details"</formula1>
    </dataValidation>
    <dataValidation type="list" allowBlank="1" showInputMessage="1" showErrorMessage="1" sqref="C2">
      <formula1>"None,Book Status"</formula1>
    </dataValidation>
    <dataValidation type="list" allowBlank="1" showInputMessage="1" showErrorMessage="1" sqref="A6">
      <formula1>"Pre-defined,Custom"</formula1>
    </dataValidation>
    <dataValidation type="list" allowBlank="1" showInputMessage="1" showErrorMessage="1" sqref="E2">
      <formula1>"None,Page Count"</formula1>
    </dataValidation>
    <dataValidation type="list" allowBlank="1" showInputMessage="1" showErrorMessage="1" sqref="F2">
      <formula1>"None,Book Statistics"</formula1>
    </dataValidation>
    <dataValidation type="list" allowBlank="1" showInputMessage="1" showErrorMessage="1" sqref="K3">
      <formula1>"http://qc.kitaboo.com/home.xhtml,http://qacreate.kitaboo.com/home.xhtml,http://create.kitaboo.com/home.xhtml,http://create.kitaboo.eu/home.xhtml"</formula1>
    </dataValidation>
    <dataValidation type="list" allowBlank="1" showInputMessage="1" showErrorMessage="1" sqref="B6">
      <formula1>"Last Month,Last Quarter,Last Year"</formula1>
    </dataValidation>
    <dataValidation type="list" allowBlank="1" showInputMessage="1" showErrorMessage="1" sqref="D7">
      <formula1>"Jan,Feb,Mar,Apr,May,Jun,Jul,Aug,Sep,Oct,Nov,Dec"</formula1>
    </dataValidation>
    <dataValidation type="list" allowBlank="1" showInputMessage="1" showErrorMessage="1" sqref="E8 C9">
      <formula1>"2008,2009,2010,2011,2012,2013,2014,2015,2016,2017,2018"</formula1>
    </dataValidation>
  </dataValidations>
  <hyperlinks>
    <hyperlink ref="I3" r:id="rId3" display="automation_qc@yopmail.com"/>
    <hyperlink ref="I7" r:id="rId4" display="akash.prod@yopmail.com"/>
    <hyperlink ref="I8" r:id="rId5" display="amalferpoma@zanichelli.it"/>
    <hyperlink ref="I9" r:id="rId6" display="enter_stag@yopmail.com"/>
    <hyperlink ref="M9" r:id="rId7" display="http://qacreate.kitaboo.com/home.xhtml"/>
    <hyperlink ref="I10" r:id="rId3" display="automation_qc@yopmail.com"/>
  </hyperlinks>
  <pageMargins left="0.7875" right="0.7875" top="0.7875" bottom="0.7875" header="0.39375" footer="0.39375"/>
  <pageSetup paperSize="9" fitToWidth="0" pageOrder="overThenDown" orientation="portrait"/>
  <headerFooter/>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4"/>
  <sheetViews>
    <sheetView workbookViewId="0">
      <selection activeCell="K30" sqref="K30"/>
    </sheetView>
  </sheetViews>
  <sheetFormatPr defaultColWidth="9" defaultRowHeight="15"/>
  <cols>
    <col min="1" max="1" width="19.0380952380952" customWidth="1"/>
    <col min="2" max="2" width="18.3619047619048" customWidth="1"/>
    <col min="3" max="3" width="10.6571428571429" customWidth="1"/>
    <col min="5" max="5" width="9.84761904761905" customWidth="1"/>
    <col min="6" max="6" width="8.5047619047619" customWidth="1"/>
    <col min="7" max="7" width="12.2857142857143" customWidth="1"/>
    <col min="8" max="8" width="10.3904761904762" customWidth="1"/>
    <col min="9" max="9" width="22.8095238095238" customWidth="1"/>
    <col min="10" max="10" width="13.0857142857143" customWidth="1"/>
    <col min="11" max="11" width="26.4571428571429" customWidth="1"/>
    <col min="13" max="13" width="29.0285714285714" customWidth="1"/>
  </cols>
  <sheetData>
    <row r="1" s="20" customFormat="1" ht="19" customHeight="1" spans="1:11">
      <c r="A1" s="5"/>
      <c r="B1" s="21" t="s">
        <v>2483</v>
      </c>
      <c r="C1" s="5"/>
      <c r="D1" s="5"/>
      <c r="E1" s="5"/>
      <c r="I1" s="24" t="s">
        <v>2484</v>
      </c>
      <c r="J1" s="5"/>
      <c r="K1" s="5"/>
    </row>
    <row r="2" spans="1:10">
      <c r="A2" t="s">
        <v>2485</v>
      </c>
      <c r="B2" t="s">
        <v>2486</v>
      </c>
      <c r="C2" t="s">
        <v>2487</v>
      </c>
      <c r="D2" t="s">
        <v>2488</v>
      </c>
      <c r="E2" t="s">
        <v>2489</v>
      </c>
      <c r="F2" t="s">
        <v>2490</v>
      </c>
      <c r="G2" t="s">
        <v>2491</v>
      </c>
      <c r="I2" s="10" t="s">
        <v>2492</v>
      </c>
      <c r="J2" s="6" t="s">
        <v>68</v>
      </c>
    </row>
    <row r="3" spans="9:11">
      <c r="I3" s="25" t="s">
        <v>2493</v>
      </c>
      <c r="J3" s="26" t="s">
        <v>20</v>
      </c>
      <c r="K3" s="27" t="s">
        <v>2494</v>
      </c>
    </row>
    <row r="4" ht="15.75" spans="1:9">
      <c r="A4" s="22" t="s">
        <v>2485</v>
      </c>
      <c r="B4" s="23"/>
      <c r="I4" s="12"/>
    </row>
    <row r="5" spans="1:9">
      <c r="A5" s="8" t="s">
        <v>2495</v>
      </c>
      <c r="B5" s="8" t="s">
        <v>2496</v>
      </c>
      <c r="C5" s="8" t="s">
        <v>2421</v>
      </c>
      <c r="D5" s="8" t="s">
        <v>2497</v>
      </c>
      <c r="I5" s="12"/>
    </row>
    <row r="6" spans="1:12">
      <c r="A6" t="s">
        <v>2505</v>
      </c>
      <c r="B6" t="s">
        <v>2499</v>
      </c>
      <c r="C6" s="17">
        <v>22</v>
      </c>
      <c r="D6" s="17">
        <v>31</v>
      </c>
      <c r="I6" s="28" t="s">
        <v>2433</v>
      </c>
      <c r="J6" s="26"/>
      <c r="K6" s="26"/>
      <c r="L6" s="29"/>
    </row>
    <row r="7" spans="3:14">
      <c r="C7" s="17" t="s">
        <v>2506</v>
      </c>
      <c r="D7" s="17" t="s">
        <v>2233</v>
      </c>
      <c r="I7" s="25" t="s">
        <v>2500</v>
      </c>
      <c r="J7" s="26" t="s">
        <v>73</v>
      </c>
      <c r="K7" s="26" t="s">
        <v>94</v>
      </c>
      <c r="L7" s="26" t="s">
        <v>105</v>
      </c>
      <c r="M7" s="26" t="s">
        <v>2501</v>
      </c>
      <c r="N7" s="26"/>
    </row>
    <row r="8" spans="3:14">
      <c r="C8" s="17">
        <v>2013</v>
      </c>
      <c r="D8">
        <v>2019</v>
      </c>
      <c r="E8" s="17">
        <v>2018</v>
      </c>
      <c r="I8" s="25" t="s">
        <v>2502</v>
      </c>
      <c r="J8" s="26" t="s">
        <v>20</v>
      </c>
      <c r="K8" s="26" t="s">
        <v>94</v>
      </c>
      <c r="L8" s="26" t="s">
        <v>2437</v>
      </c>
      <c r="M8" s="26" t="s">
        <v>250</v>
      </c>
      <c r="N8" s="26"/>
    </row>
    <row r="9" spans="9:14">
      <c r="I9" s="25" t="s">
        <v>2503</v>
      </c>
      <c r="J9" s="26" t="s">
        <v>73</v>
      </c>
      <c r="K9" s="26" t="s">
        <v>78</v>
      </c>
      <c r="L9" s="26" t="s">
        <v>105</v>
      </c>
      <c r="M9" s="25" t="s">
        <v>2504</v>
      </c>
      <c r="N9" s="26"/>
    </row>
    <row r="10" ht="15.75" spans="1:14">
      <c r="A10" s="22" t="s">
        <v>2507</v>
      </c>
      <c r="B10" s="23"/>
      <c r="I10" s="25" t="s">
        <v>2493</v>
      </c>
      <c r="J10" s="26" t="s">
        <v>20</v>
      </c>
      <c r="K10" s="26" t="s">
        <v>2445</v>
      </c>
      <c r="L10" s="26" t="s">
        <v>105</v>
      </c>
      <c r="M10" s="26" t="s">
        <v>2494</v>
      </c>
      <c r="N10" s="26"/>
    </row>
    <row r="11" spans="1:9">
      <c r="A11" s="8" t="s">
        <v>2495</v>
      </c>
      <c r="B11" s="8" t="s">
        <v>2496</v>
      </c>
      <c r="C11" s="8" t="s">
        <v>2421</v>
      </c>
      <c r="D11" s="8" t="s">
        <v>2497</v>
      </c>
      <c r="I11" s="12"/>
    </row>
    <row r="12" spans="1:9">
      <c r="A12" t="s">
        <v>2498</v>
      </c>
      <c r="B12" t="s">
        <v>2508</v>
      </c>
      <c r="C12" s="17">
        <v>1</v>
      </c>
      <c r="D12" s="17">
        <v>31</v>
      </c>
      <c r="I12" s="12"/>
    </row>
    <row r="13" spans="3:9">
      <c r="C13" s="17" t="s">
        <v>2233</v>
      </c>
      <c r="D13" s="17" t="s">
        <v>2233</v>
      </c>
      <c r="I13" s="12"/>
    </row>
    <row r="14" spans="3:9">
      <c r="C14" s="17">
        <v>2013</v>
      </c>
      <c r="D14">
        <v>2019</v>
      </c>
      <c r="I14" s="12"/>
    </row>
    <row r="15" spans="9:9">
      <c r="I15" s="12"/>
    </row>
    <row r="16" ht="15.75" spans="1:9">
      <c r="A16" s="22" t="s">
        <v>2487</v>
      </c>
      <c r="B16" s="23"/>
      <c r="I16" s="12"/>
    </row>
    <row r="17" spans="1:9">
      <c r="A17" s="8" t="s">
        <v>2495</v>
      </c>
      <c r="B17" s="8" t="s">
        <v>2496</v>
      </c>
      <c r="C17" s="8" t="s">
        <v>271</v>
      </c>
      <c r="D17" s="8" t="s">
        <v>2421</v>
      </c>
      <c r="E17" s="8" t="s">
        <v>2497</v>
      </c>
      <c r="I17" s="12"/>
    </row>
    <row r="18" spans="1:9">
      <c r="A18" t="s">
        <v>2505</v>
      </c>
      <c r="B18" t="s">
        <v>2508</v>
      </c>
      <c r="C18" t="s">
        <v>2509</v>
      </c>
      <c r="D18" s="17">
        <v>15</v>
      </c>
      <c r="E18" s="17">
        <v>25</v>
      </c>
      <c r="I18" s="12"/>
    </row>
    <row r="19" spans="4:9">
      <c r="D19" s="17" t="s">
        <v>2506</v>
      </c>
      <c r="E19" s="17" t="s">
        <v>2233</v>
      </c>
      <c r="I19" s="12"/>
    </row>
    <row r="20" spans="4:9">
      <c r="D20" s="17">
        <v>2013</v>
      </c>
      <c r="E20">
        <v>2019</v>
      </c>
      <c r="I20" s="12"/>
    </row>
    <row r="21" spans="9:9">
      <c r="I21" s="12"/>
    </row>
    <row r="22" ht="15.75" spans="1:9">
      <c r="A22" s="22" t="s">
        <v>2488</v>
      </c>
      <c r="B22" s="23"/>
      <c r="I22" s="12"/>
    </row>
    <row r="23" spans="1:9">
      <c r="A23" s="8" t="s">
        <v>2495</v>
      </c>
      <c r="B23" s="8" t="s">
        <v>2496</v>
      </c>
      <c r="C23" s="8" t="s">
        <v>2510</v>
      </c>
      <c r="D23" s="8" t="s">
        <v>2421</v>
      </c>
      <c r="E23" s="8" t="s">
        <v>2497</v>
      </c>
      <c r="I23" s="12"/>
    </row>
    <row r="24" spans="1:9">
      <c r="A24" t="s">
        <v>2505</v>
      </c>
      <c r="B24" t="s">
        <v>2511</v>
      </c>
      <c r="C24" t="s">
        <v>2512</v>
      </c>
      <c r="D24" s="17"/>
      <c r="E24" s="17"/>
      <c r="I24" s="12"/>
    </row>
    <row r="25" spans="4:9">
      <c r="D25" s="17" t="s">
        <v>2513</v>
      </c>
      <c r="E25" s="17" t="s">
        <v>2513</v>
      </c>
      <c r="I25" s="12"/>
    </row>
    <row r="26" spans="4:9">
      <c r="D26" s="17">
        <v>2013</v>
      </c>
      <c r="E26">
        <v>2019</v>
      </c>
      <c r="I26" s="12"/>
    </row>
    <row r="27" spans="9:9">
      <c r="I27" s="12"/>
    </row>
    <row r="28" ht="15.75" spans="1:9">
      <c r="A28" s="22" t="s">
        <v>2489</v>
      </c>
      <c r="B28" s="23"/>
      <c r="I28" s="12"/>
    </row>
    <row r="29" spans="1:9">
      <c r="A29" s="8" t="s">
        <v>2495</v>
      </c>
      <c r="B29" s="8" t="s">
        <v>2496</v>
      </c>
      <c r="C29" s="8" t="s">
        <v>271</v>
      </c>
      <c r="D29" s="8" t="s">
        <v>2421</v>
      </c>
      <c r="E29" s="8" t="s">
        <v>2497</v>
      </c>
      <c r="I29" s="12"/>
    </row>
    <row r="30" spans="1:5">
      <c r="A30" t="s">
        <v>2498</v>
      </c>
      <c r="B30" t="s">
        <v>2499</v>
      </c>
      <c r="C30" t="s">
        <v>2509</v>
      </c>
      <c r="D30" s="17">
        <v>25</v>
      </c>
      <c r="E30" s="17">
        <v>15</v>
      </c>
    </row>
    <row r="31" spans="4:5">
      <c r="D31" s="17" t="s">
        <v>2506</v>
      </c>
      <c r="E31" s="17" t="s">
        <v>2233</v>
      </c>
    </row>
    <row r="32" spans="4:5">
      <c r="D32" s="17">
        <v>2013</v>
      </c>
      <c r="E32">
        <v>2019</v>
      </c>
    </row>
    <row r="34" spans="1:2">
      <c r="A34" s="6" t="s">
        <v>2490</v>
      </c>
      <c r="B34" s="6"/>
    </row>
    <row r="35" spans="1:5">
      <c r="A35" t="s">
        <v>2495</v>
      </c>
      <c r="B35" t="s">
        <v>2496</v>
      </c>
      <c r="C35" t="s">
        <v>271</v>
      </c>
      <c r="D35" t="s">
        <v>2421</v>
      </c>
      <c r="E35" t="s">
        <v>2497</v>
      </c>
    </row>
    <row r="36" spans="1:3">
      <c r="A36" t="s">
        <v>2505</v>
      </c>
      <c r="B36" t="s">
        <v>2511</v>
      </c>
      <c r="C36" t="s">
        <v>2514</v>
      </c>
    </row>
    <row r="37" spans="4:5">
      <c r="D37" t="s">
        <v>2506</v>
      </c>
      <c r="E37" t="s">
        <v>2233</v>
      </c>
    </row>
    <row r="38" spans="4:5">
      <c r="D38" s="17">
        <v>2013</v>
      </c>
      <c r="E38">
        <v>2019</v>
      </c>
    </row>
    <row r="40" spans="1:1">
      <c r="A40" s="6" t="s">
        <v>2491</v>
      </c>
    </row>
    <row r="41" spans="1:5">
      <c r="A41" t="s">
        <v>2495</v>
      </c>
      <c r="B41" t="s">
        <v>2496</v>
      </c>
      <c r="C41" t="s">
        <v>271</v>
      </c>
      <c r="D41" t="s">
        <v>2421</v>
      </c>
      <c r="E41" t="s">
        <v>2497</v>
      </c>
    </row>
    <row r="42" spans="1:3">
      <c r="A42" t="s">
        <v>2505</v>
      </c>
      <c r="B42" t="s">
        <v>2511</v>
      </c>
      <c r="C42" t="s">
        <v>2514</v>
      </c>
    </row>
    <row r="43" spans="4:5">
      <c r="D43" t="s">
        <v>2506</v>
      </c>
      <c r="E43" t="s">
        <v>2233</v>
      </c>
    </row>
    <row r="44" spans="4:5">
      <c r="D44" s="17">
        <v>2013</v>
      </c>
      <c r="E44">
        <v>2019</v>
      </c>
    </row>
  </sheetData>
  <dataValidations count="15">
    <dataValidation type="list" allowBlank="1" showInputMessage="1" showErrorMessage="1" sqref="A2">
      <formula1>"None,Active Users"</formula1>
    </dataValidation>
    <dataValidation type="list" allowBlank="1" showInputMessage="1" showErrorMessage="1" sqref="D2">
      <formula1>"None,Book Distribution Details"</formula1>
    </dataValidation>
    <dataValidation type="list" allowBlank="1" showInputMessage="1" showErrorMessage="1" sqref="G2">
      <formula1>"None,User Statistics"</formula1>
    </dataValidation>
    <dataValidation type="list" allowBlank="1" showInputMessage="1" showErrorMessage="1" sqref="B2">
      <formula1>"None,Order Details"</formula1>
    </dataValidation>
    <dataValidation type="list" allowBlank="1" showInputMessage="1" showErrorMessage="1" sqref="C2">
      <formula1>"None,Book Status"</formula1>
    </dataValidation>
    <dataValidation type="list" allowBlank="1" showInputMessage="1" showErrorMessage="1" sqref="A6 A12 A18 A24 A30">
      <formula1>"Pre-defined,Custom"</formula1>
    </dataValidation>
    <dataValidation type="list" allowBlank="1" showInputMessage="1" showErrorMessage="1" sqref="E2">
      <formula1>"None,Page Count"</formula1>
    </dataValidation>
    <dataValidation type="list" allowBlank="1" showInputMessage="1" showErrorMessage="1" sqref="F2">
      <formula1>"None,Book Statistics"</formula1>
    </dataValidation>
    <dataValidation type="list" allowBlank="1" showInputMessage="1" showErrorMessage="1" sqref="K3">
      <formula1>"http://qc.kitaboo.com/home.xhtml,http://qacreate.kitaboo.com/home.xhtml,http://create.kitaboo.com/home.xhtml,http://create.kitaboo.eu/home.xhtml"</formula1>
    </dataValidation>
    <dataValidation type="list" allowBlank="1" showInputMessage="1" showErrorMessage="1" sqref="B6 B12 B18 B24 B30">
      <formula1>"Last Month,Last Quarter,Last Year"</formula1>
    </dataValidation>
    <dataValidation type="list" allowBlank="1" showInputMessage="1" showErrorMessage="1" sqref="C7:D7 C13:D13 D19:E19 D25:E25 D31:E31">
      <formula1>"Jan,Feb,Mar,Apr,May,Jun,Jul,Aug,Sep,Oct,Nov,Dec"</formula1>
    </dataValidation>
    <dataValidation type="list" allowBlank="1" showInputMessage="1" showErrorMessage="1" sqref="C8 E8 C14 D20 D26 D32 D38 D44">
      <formula1>"2008,2009,2010,2011,2012,2013,2014,2015,2016,2017,2018"</formula1>
    </dataValidation>
    <dataValidation type="list" allowBlank="1" showInputMessage="1" showErrorMessage="1" sqref="C30">
      <formula1>"All,Conversion,Published,Archived"</formula1>
    </dataValidation>
    <dataValidation type="list" allowBlank="1" showInputMessage="1" showErrorMessage="1" sqref="C18">
      <formula1>"All,In Progress,Published,Archived"</formula1>
    </dataValidation>
    <dataValidation type="list" allowBlank="1" showInputMessage="1" showErrorMessage="1" sqref="C24">
      <formula1>"Book Downloads,Most Read"</formula1>
    </dataValidation>
  </dataValidations>
  <hyperlinks>
    <hyperlink ref="I3" r:id="rId1" display="automation_qc@yopmail.com"/>
    <hyperlink ref="I7" r:id="rId2" display="akash.prod@yopmail.com"/>
    <hyperlink ref="I8" r:id="rId3" display="amalferpoma@zanichelli.it"/>
    <hyperlink ref="I9" r:id="rId4" display="enter_stag@yopmail.com"/>
    <hyperlink ref="M9" r:id="rId5" display="http://qacreate.kitaboo.com/home.xhtml"/>
    <hyperlink ref="I10" r:id="rId1" display="automation_qc@yopmail.com"/>
  </hyperlinks>
  <pageMargins left="0.75" right="0.75" top="1" bottom="1" header="0.511806" footer="0.511806"/>
  <pageSetup paperSize="1" fitToWidth="0" orientation="portrait" cellComments="asDisplayed" useFirstPageNumber="1"/>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B20" sqref="B20"/>
    </sheetView>
  </sheetViews>
  <sheetFormatPr defaultColWidth="9" defaultRowHeight="15" outlineLevelRow="1" outlineLevelCol="3"/>
  <cols>
    <col min="1" max="1" width="16.7428571428571" customWidth="1"/>
    <col min="2" max="2" width="11.8761904761905" customWidth="1"/>
    <col min="3" max="3" width="14.047619047619" customWidth="1"/>
    <col min="4" max="4" width="12.552380952381" customWidth="1"/>
  </cols>
  <sheetData>
    <row r="1" spans="1:4">
      <c r="A1" s="18" t="s">
        <v>2515</v>
      </c>
      <c r="B1" s="18" t="s">
        <v>2516</v>
      </c>
      <c r="C1" s="18" t="s">
        <v>2517</v>
      </c>
      <c r="D1" s="18" t="s">
        <v>2518</v>
      </c>
    </row>
    <row r="2" spans="1:4">
      <c r="A2" s="9" t="s">
        <v>2519</v>
      </c>
      <c r="B2" s="19" t="s">
        <v>2520</v>
      </c>
      <c r="C2" s="9" t="s">
        <v>2519</v>
      </c>
      <c r="D2" t="s">
        <v>197</v>
      </c>
    </row>
  </sheetData>
  <dataValidations count="1">
    <dataValidation type="list" allowBlank="1" showInputMessage="1" showErrorMessage="1" sqref="D2">
      <formula1>"Yes,No"</formula1>
    </dataValidation>
  </dataValidations>
  <hyperlinks>
    <hyperlink ref="A2" r:id="rId1" display="roshani.loreeya@hurix.com"/>
    <hyperlink ref="B2" r:id="rId2" display="Hurix@#852"/>
    <hyperlink ref="C2" r:id="rId1" display="roshani.loreeya@hurix.com"/>
  </hyperlinks>
  <pageMargins left="0.75" right="0.75" top="1" bottom="1" header="0.511806" footer="0.511806"/>
  <pageSetup paperSize="1" fitToWidth="0" orientation="portrait" cellComments="asDisplayed" useFirstPageNumber="1"/>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workbookViewId="0">
      <selection activeCell="M18" sqref="M18"/>
    </sheetView>
  </sheetViews>
  <sheetFormatPr defaultColWidth="9" defaultRowHeight="15" outlineLevelRow="7" outlineLevelCol="3"/>
  <cols>
    <col min="1" max="1" width="19.0952380952381" customWidth="1"/>
    <col min="2" max="2" width="8.36190476190476" customWidth="1"/>
    <col min="3" max="3" width="8.22857142857143" customWidth="1"/>
    <col min="4" max="4" width="5.53333333333333" customWidth="1"/>
  </cols>
  <sheetData>
    <row r="1" spans="1:4">
      <c r="A1" s="14" t="s">
        <v>301</v>
      </c>
      <c r="B1" s="15" t="s">
        <v>2521</v>
      </c>
      <c r="C1" s="15" t="s">
        <v>2522</v>
      </c>
      <c r="D1" s="14" t="s">
        <v>315</v>
      </c>
    </row>
    <row r="2" spans="1:4">
      <c r="A2" s="1" t="s">
        <v>2523</v>
      </c>
      <c r="B2" s="16" t="s">
        <v>2523</v>
      </c>
      <c r="C2" s="16" t="s">
        <v>2524</v>
      </c>
      <c r="D2" s="1" t="s">
        <v>2524</v>
      </c>
    </row>
    <row r="3" spans="1:4">
      <c r="A3" s="17" t="s">
        <v>277</v>
      </c>
      <c r="B3" s="12" t="s">
        <v>354</v>
      </c>
      <c r="C3" s="12" t="s">
        <v>2525</v>
      </c>
      <c r="D3" s="12" t="s">
        <v>52</v>
      </c>
    </row>
    <row r="4" spans="1:2">
      <c r="A4" s="17" t="s">
        <v>288</v>
      </c>
      <c r="B4" s="12" t="s">
        <v>354</v>
      </c>
    </row>
    <row r="5" spans="1:2">
      <c r="A5" s="17" t="s">
        <v>290</v>
      </c>
      <c r="B5" s="12" t="s">
        <v>354</v>
      </c>
    </row>
    <row r="6" spans="1:2">
      <c r="A6" s="17" t="s">
        <v>292</v>
      </c>
      <c r="B6" s="12" t="s">
        <v>354</v>
      </c>
    </row>
    <row r="7" spans="1:1">
      <c r="A7" s="17" t="s">
        <v>294</v>
      </c>
    </row>
    <row r="8" spans="1:1">
      <c r="A8" s="17" t="s">
        <v>296</v>
      </c>
    </row>
  </sheetData>
  <dataValidations count="1">
    <dataValidation type="custom" showInputMessage="1" showErrorMessage="1" errorTitle="ERROR:" error="NULL VALUE NOT ACCEPTED!" sqref="A3:A8">
      <formula1>NOT(ISBLANK(A3))</formula1>
    </dataValidation>
  </dataValidations>
  <pageMargins left="0.75" right="0.75" top="1" bottom="1" header="0.511806" footer="0.511806"/>
  <pageSetup paperSize="1" fitToWidth="0" orientation="portrait" cellComments="asDisplayed" useFirstPageNumber="1"/>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1"/>
  <sheetViews>
    <sheetView workbookViewId="0">
      <selection activeCell="G21" sqref="G21"/>
    </sheetView>
  </sheetViews>
  <sheetFormatPr defaultColWidth="9" defaultRowHeight="15"/>
  <cols>
    <col min="1" max="1" width="11.8761904761905" customWidth="1"/>
    <col min="2" max="2" width="7.2952380952381" customWidth="1"/>
    <col min="3" max="3" width="10.3904761904762" customWidth="1"/>
    <col min="4" max="4" width="9.99047619047619" customWidth="1"/>
    <col min="5" max="6" width="6.61904761904762" customWidth="1"/>
    <col min="7" max="7" width="10.6571428571429" customWidth="1"/>
    <col min="8" max="8" width="5.53333333333333" customWidth="1"/>
    <col min="9" max="9" width="8.36190476190476" customWidth="1"/>
    <col min="10" max="12" width="9.59047619047619" customWidth="1"/>
    <col min="13" max="13" width="9.18095238095238" customWidth="1"/>
    <col min="14" max="14" width="6.88571428571429" customWidth="1"/>
    <col min="15" max="15" width="6.07619047619048" customWidth="1"/>
    <col min="16" max="16" width="7.56190476190476" customWidth="1"/>
    <col min="17" max="17" width="9.59047619047619" customWidth="1"/>
    <col min="18" max="1025" width="5.53333333333333" customWidth="1"/>
  </cols>
  <sheetData>
    <row r="1" spans="1:5">
      <c r="A1" s="2" t="s">
        <v>2526</v>
      </c>
      <c r="B1" s="3" t="s">
        <v>2527</v>
      </c>
      <c r="C1" s="3" t="s">
        <v>140</v>
      </c>
      <c r="D1" s="2" t="s">
        <v>141</v>
      </c>
      <c r="E1" s="2" t="s">
        <v>179</v>
      </c>
    </row>
    <row r="2" spans="1:5">
      <c r="A2" t="s">
        <v>2528</v>
      </c>
      <c r="B2" t="s">
        <v>38</v>
      </c>
      <c r="C2" t="s">
        <v>2529</v>
      </c>
      <c r="D2" t="s">
        <v>2530</v>
      </c>
      <c r="E2" t="s">
        <v>378</v>
      </c>
    </row>
    <row r="5" ht="15.75" spans="1:17">
      <c r="A5" s="4"/>
      <c r="B5" s="4"/>
      <c r="C5" s="4"/>
      <c r="D5" s="4"/>
      <c r="E5" s="4"/>
      <c r="F5" s="4"/>
      <c r="G5" s="4"/>
      <c r="H5" s="5" t="s">
        <v>407</v>
      </c>
      <c r="I5" s="4"/>
      <c r="J5" s="4"/>
      <c r="K5" s="4"/>
      <c r="L5" s="4"/>
      <c r="M5" s="4"/>
      <c r="N5" s="4"/>
      <c r="O5" s="4"/>
      <c r="P5" s="4"/>
      <c r="Q5" s="4"/>
    </row>
    <row r="6" spans="1:17">
      <c r="A6" t="s">
        <v>408</v>
      </c>
      <c r="B6" t="s">
        <v>409</v>
      </c>
      <c r="C6" t="s">
        <v>410</v>
      </c>
      <c r="D6" t="s">
        <v>314</v>
      </c>
      <c r="E6" t="s">
        <v>315</v>
      </c>
      <c r="F6" t="s">
        <v>77</v>
      </c>
      <c r="G6" t="s">
        <v>318</v>
      </c>
      <c r="H6" t="s">
        <v>411</v>
      </c>
      <c r="I6" t="s">
        <v>412</v>
      </c>
      <c r="J6" t="s">
        <v>413</v>
      </c>
      <c r="K6" t="s">
        <v>414</v>
      </c>
      <c r="L6" t="s">
        <v>415</v>
      </c>
      <c r="M6" t="s">
        <v>416</v>
      </c>
      <c r="N6" t="s">
        <v>417</v>
      </c>
      <c r="O6" t="s">
        <v>418</v>
      </c>
      <c r="P6" t="s">
        <v>419</v>
      </c>
      <c r="Q6" t="s">
        <v>420</v>
      </c>
    </row>
    <row r="9" spans="1:10">
      <c r="A9" s="6" t="s">
        <v>408</v>
      </c>
      <c r="J9" s="10" t="s">
        <v>413</v>
      </c>
    </row>
    <row r="10" spans="1:17">
      <c r="A10" s="7" t="s">
        <v>421</v>
      </c>
      <c r="B10" s="8" t="s">
        <v>422</v>
      </c>
      <c r="J10" s="11" t="s">
        <v>421</v>
      </c>
      <c r="K10" s="8" t="s">
        <v>355</v>
      </c>
      <c r="L10" s="8" t="s">
        <v>423</v>
      </c>
      <c r="M10" s="8" t="s">
        <v>424</v>
      </c>
      <c r="N10" s="8" t="s">
        <v>425</v>
      </c>
      <c r="O10" s="8" t="s">
        <v>426</v>
      </c>
      <c r="P10" s="8" t="s">
        <v>427</v>
      </c>
      <c r="Q10" s="8" t="s">
        <v>428</v>
      </c>
    </row>
    <row r="11" spans="1:17">
      <c r="A11" t="s">
        <v>429</v>
      </c>
      <c r="B11" t="s">
        <v>430</v>
      </c>
      <c r="J11" s="12" t="s">
        <v>431</v>
      </c>
      <c r="K11" t="s">
        <v>432</v>
      </c>
      <c r="L11" t="s">
        <v>433</v>
      </c>
      <c r="M11" t="s">
        <v>434</v>
      </c>
      <c r="N11" t="s">
        <v>435</v>
      </c>
      <c r="O11" t="s">
        <v>436</v>
      </c>
      <c r="P11" t="s">
        <v>197</v>
      </c>
      <c r="Q11" t="s">
        <v>197</v>
      </c>
    </row>
    <row r="12" spans="10:10">
      <c r="J12" s="12"/>
    </row>
    <row r="13" spans="1:10">
      <c r="A13" s="6" t="s">
        <v>409</v>
      </c>
      <c r="J13" s="10" t="s">
        <v>414</v>
      </c>
    </row>
    <row r="14" spans="1:15">
      <c r="A14" t="s">
        <v>437</v>
      </c>
      <c r="J14" s="11" t="s">
        <v>438</v>
      </c>
      <c r="K14" s="8" t="s">
        <v>325</v>
      </c>
      <c r="L14" s="8" t="s">
        <v>439</v>
      </c>
      <c r="M14" s="8" t="s">
        <v>440</v>
      </c>
      <c r="N14" s="8" t="s">
        <v>441</v>
      </c>
      <c r="O14" s="8" t="s">
        <v>442</v>
      </c>
    </row>
    <row r="15" spans="10:15">
      <c r="J15" s="12" t="s">
        <v>443</v>
      </c>
      <c r="K15" t="s">
        <v>444</v>
      </c>
      <c r="L15" t="s">
        <v>41</v>
      </c>
      <c r="M15" t="s">
        <v>363</v>
      </c>
      <c r="N15" t="s">
        <v>41</v>
      </c>
      <c r="O15" t="s">
        <v>363</v>
      </c>
    </row>
    <row r="16" spans="1:10">
      <c r="A16" s="6" t="s">
        <v>410</v>
      </c>
      <c r="J16" s="12"/>
    </row>
    <row r="17" spans="1:10">
      <c r="A17" s="9" t="s">
        <v>369</v>
      </c>
      <c r="J17" s="10" t="s">
        <v>415</v>
      </c>
    </row>
    <row r="18" spans="10:17">
      <c r="J18" s="11" t="s">
        <v>438</v>
      </c>
      <c r="K18" s="8" t="s">
        <v>325</v>
      </c>
      <c r="L18" s="8" t="s">
        <v>445</v>
      </c>
      <c r="M18" s="8" t="s">
        <v>446</v>
      </c>
      <c r="N18" s="8" t="s">
        <v>447</v>
      </c>
      <c r="O18" s="8" t="s">
        <v>448</v>
      </c>
      <c r="P18" s="8" t="s">
        <v>427</v>
      </c>
      <c r="Q18" s="8" t="s">
        <v>428</v>
      </c>
    </row>
    <row r="19" spans="1:17">
      <c r="A19" s="6" t="s">
        <v>314</v>
      </c>
      <c r="J19" s="12" t="s">
        <v>449</v>
      </c>
      <c r="K19" t="s">
        <v>444</v>
      </c>
      <c r="L19" t="s">
        <v>363</v>
      </c>
      <c r="M19" t="s">
        <v>450</v>
      </c>
      <c r="N19" t="s">
        <v>451</v>
      </c>
      <c r="O19" t="s">
        <v>452</v>
      </c>
      <c r="P19" t="s">
        <v>197</v>
      </c>
      <c r="Q19" t="s">
        <v>197</v>
      </c>
    </row>
    <row r="20" spans="1:10">
      <c r="A20" s="8" t="s">
        <v>453</v>
      </c>
      <c r="B20" s="8" t="s">
        <v>454</v>
      </c>
      <c r="J20" s="12"/>
    </row>
    <row r="21" spans="1:10">
      <c r="A21" t="s">
        <v>41</v>
      </c>
      <c r="B21" t="s">
        <v>455</v>
      </c>
      <c r="J21" s="10" t="s">
        <v>416</v>
      </c>
    </row>
    <row r="22" ht="75" spans="10:18">
      <c r="J22" s="11" t="s">
        <v>438</v>
      </c>
      <c r="K22" s="8" t="s">
        <v>325</v>
      </c>
      <c r="L22" s="8" t="s">
        <v>456</v>
      </c>
      <c r="M22" s="8" t="s">
        <v>424</v>
      </c>
      <c r="N22" s="8" t="s">
        <v>425</v>
      </c>
      <c r="O22" s="8" t="s">
        <v>426</v>
      </c>
      <c r="P22" s="13" t="s">
        <v>457</v>
      </c>
      <c r="Q22" s="8" t="s">
        <v>427</v>
      </c>
      <c r="R22" s="8" t="s">
        <v>428</v>
      </c>
    </row>
    <row r="23" spans="1:18">
      <c r="A23" s="6" t="s">
        <v>315</v>
      </c>
      <c r="J23" s="12" t="s">
        <v>458</v>
      </c>
      <c r="K23" t="s">
        <v>444</v>
      </c>
      <c r="L23" t="s">
        <v>459</v>
      </c>
      <c r="M23" t="s">
        <v>436</v>
      </c>
      <c r="N23" t="s">
        <v>460</v>
      </c>
      <c r="O23" t="s">
        <v>434</v>
      </c>
      <c r="P23" t="s">
        <v>426</v>
      </c>
      <c r="Q23" t="s">
        <v>197</v>
      </c>
      <c r="R23" t="s">
        <v>197</v>
      </c>
    </row>
    <row r="24" spans="1:10">
      <c r="A24" s="8" t="s">
        <v>461</v>
      </c>
      <c r="B24" s="8" t="s">
        <v>454</v>
      </c>
      <c r="J24" s="12"/>
    </row>
    <row r="25" spans="1:10">
      <c r="A25" t="s">
        <v>368</v>
      </c>
      <c r="B25" t="s">
        <v>52</v>
      </c>
      <c r="J25" s="10" t="s">
        <v>417</v>
      </c>
    </row>
    <row r="26" spans="10:15">
      <c r="J26" s="11" t="s">
        <v>438</v>
      </c>
      <c r="K26" s="8" t="s">
        <v>325</v>
      </c>
      <c r="L26" s="8" t="s">
        <v>462</v>
      </c>
      <c r="M26" s="8" t="s">
        <v>463</v>
      </c>
      <c r="N26" s="8" t="s">
        <v>427</v>
      </c>
      <c r="O26" s="8" t="s">
        <v>428</v>
      </c>
    </row>
    <row r="27" spans="1:15">
      <c r="A27" s="6" t="s">
        <v>77</v>
      </c>
      <c r="J27" s="12" t="s">
        <v>464</v>
      </c>
      <c r="K27" t="s">
        <v>465</v>
      </c>
      <c r="L27" t="s">
        <v>444</v>
      </c>
      <c r="M27" t="s">
        <v>466</v>
      </c>
      <c r="N27" t="s">
        <v>197</v>
      </c>
      <c r="O27" t="s">
        <v>197</v>
      </c>
    </row>
    <row r="28" spans="1:10">
      <c r="A28" s="8" t="s">
        <v>467</v>
      </c>
      <c r="B28" s="8" t="s">
        <v>454</v>
      </c>
      <c r="J28" s="12"/>
    </row>
    <row r="29" spans="1:10">
      <c r="A29" t="s">
        <v>335</v>
      </c>
      <c r="B29" t="s">
        <v>235</v>
      </c>
      <c r="J29" s="10" t="s">
        <v>418</v>
      </c>
    </row>
    <row r="30" spans="10:19">
      <c r="J30" s="11" t="s">
        <v>438</v>
      </c>
      <c r="K30" s="8" t="s">
        <v>325</v>
      </c>
      <c r="L30" s="8" t="s">
        <v>462</v>
      </c>
      <c r="M30" s="8" t="s">
        <v>418</v>
      </c>
      <c r="N30" s="8" t="s">
        <v>463</v>
      </c>
      <c r="O30" s="8" t="s">
        <v>418</v>
      </c>
      <c r="P30" s="8" t="s">
        <v>468</v>
      </c>
      <c r="Q30" s="8" t="s">
        <v>418</v>
      </c>
      <c r="R30" s="8" t="s">
        <v>427</v>
      </c>
      <c r="S30" s="8" t="s">
        <v>428</v>
      </c>
    </row>
    <row r="31" spans="1:19">
      <c r="A31" s="6" t="s">
        <v>318</v>
      </c>
      <c r="J31" s="12" t="s">
        <v>469</v>
      </c>
      <c r="K31" t="s">
        <v>444</v>
      </c>
      <c r="L31" t="s">
        <v>470</v>
      </c>
      <c r="M31" t="s">
        <v>471</v>
      </c>
      <c r="N31" t="s">
        <v>472</v>
      </c>
      <c r="O31" t="s">
        <v>27</v>
      </c>
      <c r="P31" t="s">
        <v>473</v>
      </c>
      <c r="Q31" t="s">
        <v>474</v>
      </c>
      <c r="R31" t="s">
        <v>197</v>
      </c>
      <c r="S31" t="s">
        <v>197</v>
      </c>
    </row>
    <row r="32" spans="1:10">
      <c r="A32" s="8" t="s">
        <v>475</v>
      </c>
      <c r="B32" s="8" t="s">
        <v>454</v>
      </c>
      <c r="J32" s="12"/>
    </row>
    <row r="33" spans="1:10">
      <c r="A33" t="s">
        <v>343</v>
      </c>
      <c r="B33" t="s">
        <v>342</v>
      </c>
      <c r="J33" s="10" t="s">
        <v>419</v>
      </c>
    </row>
    <row r="34" spans="10:19">
      <c r="J34" s="11" t="s">
        <v>438</v>
      </c>
      <c r="K34" s="8" t="s">
        <v>325</v>
      </c>
      <c r="L34" s="8" t="s">
        <v>462</v>
      </c>
      <c r="M34" s="8" t="s">
        <v>476</v>
      </c>
      <c r="N34" s="8" t="s">
        <v>463</v>
      </c>
      <c r="O34" s="8" t="s">
        <v>477</v>
      </c>
      <c r="P34" s="8" t="s">
        <v>468</v>
      </c>
      <c r="Q34" s="8" t="s">
        <v>478</v>
      </c>
      <c r="R34" s="8" t="s">
        <v>427</v>
      </c>
      <c r="S34" s="8" t="s">
        <v>428</v>
      </c>
    </row>
    <row r="35" spans="1:19">
      <c r="A35" s="6" t="s">
        <v>411</v>
      </c>
      <c r="J35" s="12" t="s">
        <v>479</v>
      </c>
      <c r="K35" t="s">
        <v>444</v>
      </c>
      <c r="L35" t="s">
        <v>433</v>
      </c>
      <c r="M35" t="s">
        <v>434</v>
      </c>
      <c r="N35" t="s">
        <v>480</v>
      </c>
      <c r="O35" t="s">
        <v>460</v>
      </c>
      <c r="P35" t="s">
        <v>481</v>
      </c>
      <c r="Q35" t="s">
        <v>482</v>
      </c>
      <c r="R35" t="s">
        <v>197</v>
      </c>
      <c r="S35" t="s">
        <v>197</v>
      </c>
    </row>
    <row r="36" spans="1:10">
      <c r="A36" s="8" t="s">
        <v>483</v>
      </c>
      <c r="B36" s="8" t="s">
        <v>484</v>
      </c>
      <c r="J36" s="12"/>
    </row>
    <row r="37" spans="1:10">
      <c r="A37" t="s">
        <v>147</v>
      </c>
      <c r="B37" t="s">
        <v>485</v>
      </c>
      <c r="J37" s="10" t="s">
        <v>420</v>
      </c>
    </row>
    <row r="38" spans="10:23">
      <c r="J38" s="11" t="s">
        <v>421</v>
      </c>
      <c r="K38" s="8" t="s">
        <v>325</v>
      </c>
      <c r="L38" s="8" t="s">
        <v>486</v>
      </c>
      <c r="M38" s="8" t="s">
        <v>487</v>
      </c>
      <c r="N38" s="8" t="s">
        <v>488</v>
      </c>
      <c r="O38" s="8" t="s">
        <v>489</v>
      </c>
      <c r="P38" s="8" t="s">
        <v>490</v>
      </c>
      <c r="Q38" s="8" t="s">
        <v>491</v>
      </c>
      <c r="R38" s="8" t="s">
        <v>492</v>
      </c>
      <c r="S38" s="8" t="s">
        <v>493</v>
      </c>
      <c r="T38" s="8" t="s">
        <v>494</v>
      </c>
      <c r="U38" s="8" t="s">
        <v>495</v>
      </c>
      <c r="V38" s="8" t="s">
        <v>427</v>
      </c>
      <c r="W38" s="8" t="s">
        <v>428</v>
      </c>
    </row>
    <row r="39" spans="1:23">
      <c r="A39" s="6" t="s">
        <v>412</v>
      </c>
      <c r="J39" s="12" t="s">
        <v>496</v>
      </c>
      <c r="K39" t="s">
        <v>497</v>
      </c>
      <c r="L39" t="s">
        <v>498</v>
      </c>
      <c r="M39" t="s">
        <v>499</v>
      </c>
      <c r="N39" t="s">
        <v>500</v>
      </c>
      <c r="O39" t="s">
        <v>460</v>
      </c>
      <c r="P39" t="s">
        <v>501</v>
      </c>
      <c r="Q39" t="s">
        <v>482</v>
      </c>
      <c r="R39" t="s">
        <v>502</v>
      </c>
      <c r="S39" t="s">
        <v>503</v>
      </c>
      <c r="T39" t="s">
        <v>504</v>
      </c>
      <c r="U39" t="s">
        <v>505</v>
      </c>
      <c r="V39" t="s">
        <v>197</v>
      </c>
      <c r="W39" t="s">
        <v>197</v>
      </c>
    </row>
    <row r="40" spans="1:10">
      <c r="A40" s="8" t="s">
        <v>138</v>
      </c>
      <c r="B40" s="8" t="s">
        <v>27</v>
      </c>
      <c r="J40" s="12"/>
    </row>
    <row r="41" spans="1:10">
      <c r="A41" t="s">
        <v>147</v>
      </c>
      <c r="B41" t="s">
        <v>27</v>
      </c>
      <c r="J41" s="12"/>
    </row>
  </sheetData>
  <dataValidations count="20">
    <dataValidation type="list" allowBlank="1" showInputMessage="1" showErrorMessage="1" sqref="E2">
      <formula1>"English,Arabic"</formula1>
    </dataValidation>
    <dataValidation type="list" allowBlank="1" showInputMessage="1" showErrorMessage="1" sqref="K6">
      <formula1>"Slideshow,None"</formula1>
    </dataValidation>
    <dataValidation type="list" allowBlank="1" showInputMessage="1" showErrorMessage="1" sqref="A6">
      <formula1>"Header,None"</formula1>
    </dataValidation>
    <dataValidation type="list" allowBlank="1" showInputMessage="1" showErrorMessage="1" sqref="E6">
      <formula1>"Video,None"</formula1>
    </dataValidation>
    <dataValidation type="list" allowBlank="1" showInputMessage="1" showErrorMessage="1" sqref="H6">
      <formula1>"Sidebar,None"</formula1>
    </dataValidation>
    <dataValidation type="list" allowBlank="1" showInputMessage="1" showErrorMessage="1" sqref="B6">
      <formula1>"Paragraph,None"</formula1>
    </dataValidation>
    <dataValidation type="list" allowBlank="1" showInputMessage="1" showErrorMessage="1" sqref="F6">
      <formula1>"Audio,None"</formula1>
    </dataValidation>
    <dataValidation type="list" allowBlank="1" showInputMessage="1" showErrorMessage="1" sqref="C6">
      <formula1>"Link,None"</formula1>
    </dataValidation>
    <dataValidation type="list" allowBlank="1" showInputMessage="1" showErrorMessage="1" sqref="D6">
      <formula1>"Image,None"</formula1>
    </dataValidation>
    <dataValidation type="list" allowBlank="1" showInputMessage="1" showErrorMessage="1" sqref="G6">
      <formula1>"HTML Interactivity,None"</formula1>
    </dataValidation>
    <dataValidation type="list" allowBlank="1" showInputMessage="1" showErrorMessage="1" sqref="I6">
      <formula1>"Click to Reveal,None"</formula1>
    </dataValidation>
    <dataValidation type="list" allowBlank="1" showInputMessage="1" showErrorMessage="1" sqref="J6">
      <formula1>"Multiple Choice,None"</formula1>
    </dataValidation>
    <dataValidation type="list" allowBlank="1" showInputMessage="1" showErrorMessage="1" sqref="L6">
      <formula1>"Image Labelling,None"</formula1>
    </dataValidation>
    <dataValidation type="list" allowBlank="1" showInputMessage="1" showErrorMessage="1" sqref="M6">
      <formula1>"Fill in the Blank,None"</formula1>
    </dataValidation>
    <dataValidation type="list" allowBlank="1" showInputMessage="1" showErrorMessage="1" sqref="N6">
      <formula1>"Highlighter,None"</formula1>
    </dataValidation>
    <dataValidation type="list" allowBlank="1" showInputMessage="1" showErrorMessage="1" sqref="O6">
      <formula1>"Correction,None"</formula1>
    </dataValidation>
    <dataValidation type="list" allowBlank="1" showInputMessage="1" showErrorMessage="1" sqref="Q6">
      <formula1>"Match The Pairs,None"</formula1>
    </dataValidation>
    <dataValidation type="list" allowBlank="1" showInputMessage="1" showErrorMessage="1" sqref="P6">
      <formula1>"Sorting,None"</formula1>
    </dataValidation>
    <dataValidation type="list" allowBlank="1" showInputMessage="1" showErrorMessage="1" sqref="P23">
      <formula1>"Option 1,Option 2,Option 3"</formula1>
    </dataValidation>
    <dataValidation type="list" allowBlank="1" showInputMessage="1" showErrorMessage="1" sqref="P11:Q11 P19:Q19 Q23:R23 N27:O27 R31:S31 R35:S35 V39:W39">
      <formula1>"Yes,No"</formula1>
    </dataValidation>
  </dataValidations>
  <hyperlinks>
    <hyperlink ref="A17" r:id="rId3" display="https:\\www.google.com\"/>
  </hyperlinks>
  <pageMargins left="0.75" right="0.75" top="1" bottom="1" header="0.511806" footer="0.511806"/>
  <pageSetup paperSize="1" fitToWidth="0" orientation="portrait" cellComments="asDisplayed" useFirstPageNumber="1"/>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0"/>
  <sheetViews>
    <sheetView workbookViewId="0">
      <selection activeCell="B23" sqref="B23"/>
    </sheetView>
  </sheetViews>
  <sheetFormatPr defaultColWidth="9" defaultRowHeight="15" outlineLevelCol="1"/>
  <cols>
    <col min="1" max="1" width="37.6952380952381" customWidth="1"/>
    <col min="2" max="2" width="14.2571428571429" customWidth="1"/>
    <col min="3" max="3" width="9.04761904761905" customWidth="1"/>
  </cols>
  <sheetData>
    <row r="1" spans="1:2">
      <c r="A1" s="2" t="s">
        <v>111</v>
      </c>
      <c r="B1" s="2" t="s">
        <v>112</v>
      </c>
    </row>
    <row r="2" spans="1:2">
      <c r="A2" s="80" t="s">
        <v>113</v>
      </c>
      <c r="B2" s="81" t="s">
        <v>114</v>
      </c>
    </row>
    <row r="3" spans="1:2">
      <c r="A3" s="9" t="s">
        <v>115</v>
      </c>
      <c r="B3" s="81" t="s">
        <v>116</v>
      </c>
    </row>
    <row r="4" spans="1:2">
      <c r="A4" t="s">
        <v>117</v>
      </c>
      <c r="B4" s="81" t="s">
        <v>118</v>
      </c>
    </row>
    <row r="5" spans="1:2">
      <c r="A5" t="s">
        <v>119</v>
      </c>
      <c r="B5" s="81" t="s">
        <v>120</v>
      </c>
    </row>
    <row r="6" spans="1:2">
      <c r="A6" t="s">
        <v>121</v>
      </c>
      <c r="B6" s="81" t="s">
        <v>122</v>
      </c>
    </row>
    <row r="7" spans="1:1">
      <c r="A7" t="s">
        <v>123</v>
      </c>
    </row>
    <row r="8" spans="1:1">
      <c r="A8" t="s">
        <v>124</v>
      </c>
    </row>
    <row r="9" spans="1:1">
      <c r="A9" t="s">
        <v>125</v>
      </c>
    </row>
    <row r="10" spans="1:1">
      <c r="A10" t="s">
        <v>126</v>
      </c>
    </row>
    <row r="11" spans="1:1">
      <c r="A11" t="s">
        <v>127</v>
      </c>
    </row>
    <row r="12" spans="1:1">
      <c r="A12" t="s">
        <v>128</v>
      </c>
    </row>
    <row r="13" spans="1:1">
      <c r="A13" t="s">
        <v>129</v>
      </c>
    </row>
    <row r="14" spans="1:1">
      <c r="A14" t="s">
        <v>130</v>
      </c>
    </row>
    <row r="15" spans="1:1">
      <c r="A15" t="s">
        <v>131</v>
      </c>
    </row>
    <row r="16" spans="1:1">
      <c r="A16" t="s">
        <v>132</v>
      </c>
    </row>
    <row r="17" spans="1:1">
      <c r="A17" t="s">
        <v>133</v>
      </c>
    </row>
    <row r="18" spans="1:1">
      <c r="A18" t="s">
        <v>134</v>
      </c>
    </row>
    <row r="19" spans="1:1">
      <c r="A19" t="s">
        <v>135</v>
      </c>
    </row>
    <row r="20" spans="1:1">
      <c r="A20" t="s">
        <v>136</v>
      </c>
    </row>
  </sheetData>
  <dataValidations count="2">
    <dataValidation type="custom" showInputMessage="1" showErrorMessage="1" errorTitle="ERROR:" error="NULL VALUE NOT ACCEPTED!" sqref="A2">
      <formula1>NOT(ISBLANK(A2))</formula1>
    </dataValidation>
    <dataValidation type="list" showInputMessage="1" showErrorMessage="1" sqref="B2:B6">
      <formula1>"None,Client Admin,Producer,License Manager,Tester,Widget Author,Journal"</formula1>
    </dataValidation>
  </dataValidations>
  <hyperlinks>
    <hyperlink ref="A2" r:id="rId1" display="Tyson_Lakey8363@zorer.org"/>
    <hyperlink ref="A3" r:id="rId2" display="Rylee_Allen5498@mafthy.com"/>
  </hyperlinks>
  <pageMargins left="0.75" right="0.75" top="1" bottom="1" header="0.511806" footer="0.511806"/>
  <pageSetup paperSize="1" fitToWidth="0" orientation="portrait" cellComments="asDisplayed" useFirstPageNumber="1"/>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
  <sheetViews>
    <sheetView workbookViewId="0">
      <selection activeCell="B18" sqref="B18"/>
    </sheetView>
  </sheetViews>
  <sheetFormatPr defaultColWidth="9" defaultRowHeight="15" outlineLevelRow="1" outlineLevelCol="2"/>
  <cols>
    <col min="1" max="1" width="15.9238095238095" customWidth="1"/>
    <col min="2" max="2" width="14.3142857142857" customWidth="1"/>
    <col min="3" max="3" width="12.552380952381" customWidth="1"/>
    <col min="4" max="1025" width="8.22857142857143" customWidth="1"/>
  </cols>
  <sheetData>
    <row r="1" spans="1:3">
      <c r="A1" t="s">
        <v>262</v>
      </c>
      <c r="B1" t="s">
        <v>2531</v>
      </c>
      <c r="C1" t="s">
        <v>2532</v>
      </c>
    </row>
    <row r="2" spans="1:3">
      <c r="A2" t="s">
        <v>196</v>
      </c>
      <c r="B2" t="s">
        <v>196</v>
      </c>
      <c r="C2" t="s">
        <v>2533</v>
      </c>
    </row>
  </sheetData>
  <dataValidations count="3">
    <dataValidation type="list" allowBlank="1" showInputMessage="1" showErrorMessage="1" sqref="A2">
      <formula1>"TC_BulkUpload,TC_Create_All_Book,TC_DeleteKitaboo,TC_DownloadPackage,TC_DuplicateBook,TC_Edit_NativeBooks,TC_HTML_EnrichMarkup,TC_Revert,TC_UpdateBook,TC_UploadCover,None"</formula1>
    </dataValidation>
    <dataValidation type="list" allowBlank="1" showInputMessage="1" showErrorMessage="1" sqref="B2">
      <formula1>"TC_AuthorEpub,TC_BulkUpload_Epub,TC_Convert_to_Epub,TC_DeleteEpub,TC_DownloadAllEpub,TC_DuplicateEpub,TC_Edit_EPubBook,TC_RevertEpub,TC_HTML_EnrichEpub,TC_UpdateEpub,TC_UploadCover_epub,None"</formula1>
    </dataValidation>
    <dataValidation type="list" allowBlank="1" showInputMessage="1" showErrorMessage="1" sqref="C2">
      <formula1>"TC_AuthorWidgets,TC_ClientAccount,TC_Collection,TC_Institute,TC_licence,TC_Publisher,TC_RedeemBook,TC_Reports,TC_videos,None"</formula1>
    </dataValidation>
  </dataValidations>
  <pageMargins left="0.75" right="0.75" top="1" bottom="1" header="0.511806" footer="0.511806"/>
  <pageSetup paperSize="1" fitToWidth="0" orientation="portrait" cellComments="asDisplayed" useFirstPageNumber="1"/>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workbookViewId="0">
      <selection activeCell="B22" sqref="B22"/>
    </sheetView>
  </sheetViews>
  <sheetFormatPr defaultColWidth="9" defaultRowHeight="15" outlineLevelRow="1"/>
  <cols>
    <col min="1" max="1" width="32.4" customWidth="1"/>
    <col min="2" max="1025" width="8.22857142857143" customWidth="1"/>
  </cols>
  <sheetData>
    <row r="1" spans="1:1">
      <c r="A1" s="1" t="s">
        <v>267</v>
      </c>
    </row>
    <row r="2" spans="1:1">
      <c r="A2" t="s">
        <v>2534</v>
      </c>
    </row>
  </sheetData>
  <pageMargins left="0.75" right="0.75" top="1" bottom="1" header="0.511806" footer="0.511806"/>
  <pageSetup paperSize="1" fitToWidth="0" orientation="portrait" cellComments="asDisplayed" useFirstPageNumber="1"/>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
  <cols>
    <col min="1" max="1025" width="8.36190476190476" customWidth="1"/>
  </cols>
  <sheetData/>
  <pageMargins left="0.75" right="0.75" top="1" bottom="1" header="0.511806" footer="0.511806"/>
  <pageSetup paperSize="1" fitToWidth="0" orientation="portrait" cellComments="asDisplayed" useFirstPageNumber="1"/>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
  <cols>
    <col min="1" max="1025" width="8.36190476190476" customWidth="1"/>
  </cols>
  <sheetData/>
  <pageMargins left="0.75" right="0.75" top="1" bottom="1" header="0.511806" footer="0.511806"/>
  <pageSetup paperSize="1" fitToWidth="0" orientation="portrait" cellComments="asDisplayed" useFirstPageNumber="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topLeftCell="A9" workbookViewId="0">
      <selection activeCell="G17" sqref="G17"/>
    </sheetView>
  </sheetViews>
  <sheetFormatPr defaultColWidth="9" defaultRowHeight="15"/>
  <cols>
    <col min="1" max="1" width="5.53333333333333" customWidth="1"/>
    <col min="2" max="2" width="14.3714285714286" customWidth="1"/>
    <col min="3" max="3" width="11.447619047619" customWidth="1"/>
    <col min="4" max="4" width="12.9714285714286" customWidth="1"/>
    <col min="5" max="5" width="13.8" customWidth="1"/>
    <col min="6" max="7" width="13" customWidth="1"/>
    <col min="8" max="8" width="24.2761904761905" customWidth="1"/>
    <col min="9" max="9" width="8.17142857142857" customWidth="1"/>
    <col min="10" max="1026" width="5.53333333333333" customWidth="1"/>
  </cols>
  <sheetData>
    <row r="1" spans="1:11">
      <c r="A1" s="78" t="s">
        <v>137</v>
      </c>
      <c r="B1" s="78" t="s">
        <v>138</v>
      </c>
      <c r="C1" s="78" t="s">
        <v>139</v>
      </c>
      <c r="D1" s="78" t="s">
        <v>140</v>
      </c>
      <c r="E1" s="78" t="s">
        <v>141</v>
      </c>
      <c r="F1" s="78" t="s">
        <v>142</v>
      </c>
      <c r="G1" s="78" t="s">
        <v>143</v>
      </c>
      <c r="H1" s="8" t="s">
        <v>1</v>
      </c>
      <c r="I1" s="8" t="s">
        <v>144</v>
      </c>
      <c r="J1" s="8" t="s">
        <v>145</v>
      </c>
      <c r="K1" s="8" t="s">
        <v>146</v>
      </c>
    </row>
    <row r="2" ht="25.3" customHeight="1" spans="1:11">
      <c r="A2" s="17">
        <v>1</v>
      </c>
      <c r="B2" s="17" t="s">
        <v>147</v>
      </c>
      <c r="C2" s="17" t="s">
        <v>148</v>
      </c>
      <c r="D2" s="17" t="s">
        <v>149</v>
      </c>
      <c r="E2" s="44">
        <v>8888812121212</v>
      </c>
      <c r="F2" s="44">
        <v>8888812121</v>
      </c>
      <c r="G2" s="79" t="str">
        <f>CONCATENATE($B$1,":",$B2,"  ",$H$1,":",$H2,"  ",$I$1,":",$I2,"  ",$J$1,":",$J2,"  ",$K$1,":",$K2,"  ")</f>
        <v>Title:Test  voice:Male  language:US English  speech rate:Fast  file path:D:\eclipseWorkSpace\KitabooAutomation\KitabooAutomation\testData\Fixed_epub.epub  </v>
      </c>
      <c r="H2" t="s">
        <v>4</v>
      </c>
      <c r="I2" t="s">
        <v>3</v>
      </c>
      <c r="J2" t="s">
        <v>5</v>
      </c>
      <c r="K2" t="s">
        <v>150</v>
      </c>
    </row>
    <row r="3" ht="32.05" customHeight="1" spans="1:11">
      <c r="A3" s="17">
        <v>2</v>
      </c>
      <c r="B3" s="17" t="s">
        <v>147</v>
      </c>
      <c r="C3" s="17" t="s">
        <v>151</v>
      </c>
      <c r="D3" s="17" t="s">
        <v>152</v>
      </c>
      <c r="E3" s="44">
        <v>8888812121214</v>
      </c>
      <c r="F3" s="44">
        <v>8888812121</v>
      </c>
      <c r="G3" s="79" t="str">
        <f>CONCATENATE($B$1,":",$B3,"  ",$H$1,":",$H3,"  ",$I$1,":",$I3,"  ",$J$1,":",$J3,"  ",$K$1,":",$K3,"  ")</f>
        <v>Title:Test  voice:Male  language:US English  speech rate:Slow  file path:D:\eclipseWorkSpace\KitabooAutomation\KitabooAutomation\testData\Reflow_epub.epub  </v>
      </c>
      <c r="H3" t="s">
        <v>4</v>
      </c>
      <c r="I3" t="s">
        <v>3</v>
      </c>
      <c r="J3" t="s">
        <v>10</v>
      </c>
      <c r="K3" t="s">
        <v>153</v>
      </c>
    </row>
    <row r="4" ht="28.15" customHeight="1" spans="2:11">
      <c r="B4" s="17" t="s">
        <v>147</v>
      </c>
      <c r="C4" s="17" t="s">
        <v>154</v>
      </c>
      <c r="D4" s="17" t="s">
        <v>155</v>
      </c>
      <c r="E4" s="44">
        <v>8888812121215</v>
      </c>
      <c r="F4" s="44">
        <v>8888812122</v>
      </c>
      <c r="G4" s="79" t="str">
        <f>CONCATENATE($B$1,":",$B4,"  ",$H$1,":",$H4,"  ",$I$1,":",$I4,"  ",$J$1,":",$J4,"  ",$K$1,":",$K4,"  ")</f>
        <v>Title:Test  voice:Male  language:US English  speech rate:Medium  file path:D:\Quiz_image\Test_ePubs\209035.epub  </v>
      </c>
      <c r="H4" t="s">
        <v>4</v>
      </c>
      <c r="I4" t="s">
        <v>3</v>
      </c>
      <c r="J4" t="s">
        <v>8</v>
      </c>
      <c r="K4" t="s">
        <v>156</v>
      </c>
    </row>
    <row r="5" ht="27.7" customHeight="1" spans="2:11">
      <c r="B5" s="17" t="s">
        <v>147</v>
      </c>
      <c r="C5" s="17" t="s">
        <v>157</v>
      </c>
      <c r="D5" s="17" t="s">
        <v>158</v>
      </c>
      <c r="E5" s="44">
        <v>8888812121216</v>
      </c>
      <c r="F5" s="44">
        <v>8888812123</v>
      </c>
      <c r="G5" s="79" t="str">
        <f>CONCATENATE($B$1,":",$B5,"  ",$H$1,":",$H5,"  ",$I$1,":",$I5,"  ",$J$1,":",$J5,"  ",$K$1,":",$K5,"  ")</f>
        <v>Title:Test  voice:Male  language:US English  speech rate:X-Fast  file path:D:\Quiz_image\Test_ePubs\32198.epub  </v>
      </c>
      <c r="H5" t="s">
        <v>4</v>
      </c>
      <c r="I5" t="s">
        <v>3</v>
      </c>
      <c r="J5" t="s">
        <v>12</v>
      </c>
      <c r="K5" t="s">
        <v>159</v>
      </c>
    </row>
    <row r="6" ht="25.15" customHeight="1" spans="2:11">
      <c r="B6" s="17" t="s">
        <v>147</v>
      </c>
      <c r="C6" s="17" t="s">
        <v>160</v>
      </c>
      <c r="D6" s="17" t="s">
        <v>161</v>
      </c>
      <c r="E6" s="44">
        <v>8888812121217</v>
      </c>
      <c r="F6" s="44">
        <v>8888812124</v>
      </c>
      <c r="G6" s="79" t="str">
        <f>CONCATENATE($B$1,":",$B6,"  ",$H$1,":",$H6,"  ",$I$1,":",$I6,"  ",$J$1,":",$J6,"  ",$K$1,":",$K6,"  ")</f>
        <v>Title:Test  voice:Male  language:US English  speech rate:X-Slow  file path:D:\Quiz_image\Test_ePubs\gastro.epub  </v>
      </c>
      <c r="H6" t="s">
        <v>4</v>
      </c>
      <c r="I6" t="s">
        <v>3</v>
      </c>
      <c r="J6" t="s">
        <v>14</v>
      </c>
      <c r="K6" t="s">
        <v>162</v>
      </c>
    </row>
    <row r="7" ht="35.5" customHeight="1" spans="2:11">
      <c r="B7" s="17" t="s">
        <v>147</v>
      </c>
      <c r="C7" s="17" t="s">
        <v>163</v>
      </c>
      <c r="D7" s="17" t="s">
        <v>164</v>
      </c>
      <c r="E7" s="44">
        <v>8888812121218</v>
      </c>
      <c r="F7" s="44">
        <v>8888812125</v>
      </c>
      <c r="G7" s="79" t="str">
        <f>CONCATENATE($B$1,":",$B7,"  ",$H$1,":",$H7,"  ",$I$1,":",$I7,"  ",$J$1,":",$J7,"  ",$K$1,":",$K7,"  ")</f>
        <v>Title:Test  voice:Female  language:US English  speech rate:Fast  file path:D:\Quiz_image\Test_ePubs\ben.epub  </v>
      </c>
      <c r="H7" t="s">
        <v>7</v>
      </c>
      <c r="I7" t="s">
        <v>3</v>
      </c>
      <c r="J7" t="s">
        <v>5</v>
      </c>
      <c r="K7" t="s">
        <v>165</v>
      </c>
    </row>
    <row r="8" ht="32.95" customHeight="1" spans="2:11">
      <c r="B8" s="17" t="s">
        <v>147</v>
      </c>
      <c r="C8" s="17" t="s">
        <v>166</v>
      </c>
      <c r="D8" s="17" t="s">
        <v>167</v>
      </c>
      <c r="E8" s="44">
        <v>8888812121219</v>
      </c>
      <c r="F8" s="44">
        <v>8888812126</v>
      </c>
      <c r="G8" s="79" t="str">
        <f>CONCATENATE($B$1,":",$B8,"  ",$H$1,":",$H8,"  ",$I$1,":",$I8,"  ",$J$1,":",$J8,"  ",$K$1,":",$K8,"  ")</f>
        <v>Title:Test  voice:Female  language:US English  speech rate:Slow  file path:D:\Quiz_image\Test_ePubs\igp-ttohr-math.epub  </v>
      </c>
      <c r="H8" t="s">
        <v>7</v>
      </c>
      <c r="I8" t="s">
        <v>3</v>
      </c>
      <c r="J8" t="s">
        <v>10</v>
      </c>
      <c r="K8" t="s">
        <v>168</v>
      </c>
    </row>
    <row r="9" ht="28.15" customHeight="1" spans="2:11">
      <c r="B9" s="17" t="s">
        <v>147</v>
      </c>
      <c r="C9" s="17" t="s">
        <v>169</v>
      </c>
      <c r="D9" s="17" t="s">
        <v>170</v>
      </c>
      <c r="E9" s="44">
        <v>8888812121220</v>
      </c>
      <c r="F9" s="44">
        <v>8888812127</v>
      </c>
      <c r="G9" s="79" t="str">
        <f>CONCATENATE($B$1,":",$B9,"  ",$H$1,":",$H9,"  ",$I$1,":",$I9,"  ",$J$1,":",$J9,"  ",$K$1,":",$K9,"  ")</f>
        <v>Title:Test  voice:Female  language:US English  speech rate:Medium  file path:D:\Quiz_image\Test_ePubs\kje-bible-books.epub  </v>
      </c>
      <c r="H9" t="s">
        <v>7</v>
      </c>
      <c r="I9" t="s">
        <v>3</v>
      </c>
      <c r="J9" t="s">
        <v>8</v>
      </c>
      <c r="K9" t="s">
        <v>171</v>
      </c>
    </row>
    <row r="10" ht="27.85" customHeight="1" spans="2:11">
      <c r="B10" s="17" t="s">
        <v>147</v>
      </c>
      <c r="C10" s="17" t="s">
        <v>172</v>
      </c>
      <c r="D10" s="17" t="s">
        <v>173</v>
      </c>
      <c r="E10" s="44">
        <v>8888812121221</v>
      </c>
      <c r="F10" s="44">
        <v>8888812128</v>
      </c>
      <c r="G10" s="79" t="str">
        <f>CONCATENATE($B$1,":",$B10,"  ",$H$1,":",$H10,"  ",$I$1,":",$I10,"  ",$J$1,":",$J10,"  ",$K$1,":",$K10,"  ")</f>
        <v>Title:Test  voice:Female  language:US English  speech rate:X-Fast  file path:D:\Quiz_image\Test_ePubs\siddhartha2.epub  </v>
      </c>
      <c r="H10" t="s">
        <v>7</v>
      </c>
      <c r="I10" t="s">
        <v>3</v>
      </c>
      <c r="J10" t="s">
        <v>12</v>
      </c>
      <c r="K10" t="s">
        <v>174</v>
      </c>
    </row>
    <row r="11" ht="33.85" customHeight="1" spans="2:11">
      <c r="B11" s="17" t="s">
        <v>147</v>
      </c>
      <c r="C11" s="17" t="s">
        <v>175</v>
      </c>
      <c r="D11" s="17" t="s">
        <v>176</v>
      </c>
      <c r="E11" s="44">
        <v>8888812121222</v>
      </c>
      <c r="F11" s="44">
        <v>8888812129</v>
      </c>
      <c r="G11" s="79" t="str">
        <f>CONCATENATE($B$1,":",$B11,"  ",$H$1,":",$H11,"  ",$I$1,":",$I11,"  ",$J$1,":",$J11,"  ",$K$1,":",$K11,"  ")</f>
        <v>Title:Test  voice:Female  language:US English  speech rate:X-Slow  file path:D:\Quiz_image\Test_ePubs\spanish-tales-epub3.epub  </v>
      </c>
      <c r="H11" t="s">
        <v>7</v>
      </c>
      <c r="I11" t="s">
        <v>3</v>
      </c>
      <c r="J11" t="s">
        <v>14</v>
      </c>
      <c r="K11" t="s">
        <v>177</v>
      </c>
    </row>
  </sheetData>
  <dataValidations count="3">
    <dataValidation type="list" allowBlank="1" showInputMessage="1" showErrorMessage="1" sqref="H7 H8 H2:H3 H4:H6">
      <formula1>"Male,Female"</formula1>
    </dataValidation>
    <dataValidation type="list" allowBlank="1" showInputMessage="1" showErrorMessage="1" sqref="J4 J5 J6 H9 J9 J10 J11 H10:H11 J2:J3 J7:J8">
      <formula1>"Fast,Medium,Slow,X-Fast,X-Slow"</formula1>
    </dataValidation>
    <dataValidation type="list" allowBlank="1" showInputMessage="1" showErrorMessage="1" sqref="I2:I3 I4:I5 I6:I7 I8:I11">
      <formula1>"US English,Danish,Dutch,German,Italian,Polish,Portuguese - Iberic,Russian,Spanish - Castilian"</formula1>
    </dataValidation>
  </dataValidations>
  <pageMargins left="0.75" right="0.75" top="1" bottom="1" header="0.511806" footer="0.511806"/>
  <pageSetup paperSize="1" fitToWidth="0" orientation="portrait" cellComments="asDisplayed" useFirstPageNumber="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7"/>
  <sheetViews>
    <sheetView topLeftCell="M1" workbookViewId="0">
      <selection activeCell="M9" sqref="M9"/>
    </sheetView>
  </sheetViews>
  <sheetFormatPr defaultColWidth="9" defaultRowHeight="15"/>
  <cols>
    <col min="1" max="1" width="16.9904761904762" customWidth="1"/>
    <col min="2" max="2" width="11.3428571428571" customWidth="1"/>
    <col min="3" max="3" width="14.8190476190476" customWidth="1"/>
    <col min="4" max="4" width="39.4190476190476" customWidth="1"/>
    <col min="5" max="5" width="45.1142857142857" customWidth="1"/>
    <col min="6" max="6" width="24.4380952380952" customWidth="1"/>
    <col min="7" max="7" width="18.1904761904762" customWidth="1"/>
    <col min="8" max="9" width="30.3714285714286" customWidth="1"/>
    <col min="10" max="10" width="74.0666666666667" customWidth="1"/>
    <col min="11" max="11" width="67.8095238095238" customWidth="1"/>
    <col min="12" max="12" width="88.4571428571429" customWidth="1"/>
    <col min="13" max="13" width="66.5238095238095" customWidth="1"/>
    <col min="14" max="14" width="8.87619047619048" customWidth="1"/>
    <col min="15" max="15" width="5.53333333333333" customWidth="1"/>
    <col min="16" max="16" width="8.57142857142857" customWidth="1"/>
    <col min="17" max="17" width="8.84761904761905" customWidth="1"/>
    <col min="18" max="1026" width="5.53333333333333" customWidth="1"/>
  </cols>
  <sheetData>
    <row r="1" spans="1:17">
      <c r="A1" s="2" t="s">
        <v>138</v>
      </c>
      <c r="B1" s="2" t="s">
        <v>141</v>
      </c>
      <c r="C1" s="2" t="s">
        <v>178</v>
      </c>
      <c r="D1" s="2" t="s">
        <v>179</v>
      </c>
      <c r="E1" s="2" t="s">
        <v>180</v>
      </c>
      <c r="F1" s="2" t="s">
        <v>181</v>
      </c>
      <c r="G1" s="2" t="s">
        <v>182</v>
      </c>
      <c r="H1" s="2" t="s">
        <v>183</v>
      </c>
      <c r="I1" s="2" t="s">
        <v>184</v>
      </c>
      <c r="J1" s="2" t="s">
        <v>185</v>
      </c>
      <c r="K1" s="2" t="s">
        <v>186</v>
      </c>
      <c r="L1" s="2" t="s">
        <v>187</v>
      </c>
      <c r="M1" s="8" t="s">
        <v>188</v>
      </c>
      <c r="N1" t="s">
        <v>189</v>
      </c>
      <c r="O1" t="s">
        <v>190</v>
      </c>
      <c r="P1" t="s">
        <v>191</v>
      </c>
      <c r="Q1" t="s">
        <v>192</v>
      </c>
    </row>
    <row r="2" spans="1:17">
      <c r="A2" s="17" t="s">
        <v>193</v>
      </c>
      <c r="B2" s="44">
        <v>4598541573645</v>
      </c>
      <c r="C2" t="s">
        <v>194</v>
      </c>
      <c r="D2" t="s">
        <v>195</v>
      </c>
      <c r="E2" t="s">
        <v>196</v>
      </c>
      <c r="F2" t="s">
        <v>197</v>
      </c>
      <c r="G2" t="s">
        <v>198</v>
      </c>
      <c r="H2" t="s">
        <v>198</v>
      </c>
      <c r="I2" t="s">
        <v>198</v>
      </c>
      <c r="J2" t="s">
        <v>199</v>
      </c>
      <c r="K2" t="s">
        <v>200</v>
      </c>
      <c r="L2" t="s">
        <v>201</v>
      </c>
      <c r="M2" t="s">
        <v>202</v>
      </c>
      <c r="N2" t="s">
        <v>203</v>
      </c>
      <c r="O2" t="s">
        <v>204</v>
      </c>
      <c r="P2" t="s">
        <v>205</v>
      </c>
      <c r="Q2" s="77" t="s">
        <v>195</v>
      </c>
    </row>
    <row r="3" spans="1:17">
      <c r="A3" s="17" t="s">
        <v>206</v>
      </c>
      <c r="B3" s="44">
        <v>4598541573645</v>
      </c>
      <c r="C3" t="s">
        <v>207</v>
      </c>
      <c r="D3" t="s">
        <v>208</v>
      </c>
      <c r="E3" t="s">
        <v>209</v>
      </c>
      <c r="F3" t="s">
        <v>197</v>
      </c>
      <c r="G3" t="s">
        <v>198</v>
      </c>
      <c r="H3" t="s">
        <v>198</v>
      </c>
      <c r="I3" t="s">
        <v>198</v>
      </c>
      <c r="J3" t="s">
        <v>199</v>
      </c>
      <c r="K3" t="s">
        <v>200</v>
      </c>
      <c r="L3" t="s">
        <v>201</v>
      </c>
      <c r="M3" t="s">
        <v>202</v>
      </c>
      <c r="N3" t="s">
        <v>210</v>
      </c>
      <c r="O3" t="s">
        <v>211</v>
      </c>
      <c r="P3" t="s">
        <v>212</v>
      </c>
      <c r="Q3" s="77" t="s">
        <v>208</v>
      </c>
    </row>
    <row r="4" spans="1:17">
      <c r="A4" s="17" t="s">
        <v>213</v>
      </c>
      <c r="B4" s="44">
        <v>4598541573645</v>
      </c>
      <c r="C4" t="s">
        <v>214</v>
      </c>
      <c r="D4" t="s">
        <v>215</v>
      </c>
      <c r="E4" t="s">
        <v>216</v>
      </c>
      <c r="F4" t="s">
        <v>197</v>
      </c>
      <c r="G4" t="s">
        <v>198</v>
      </c>
      <c r="H4" t="s">
        <v>198</v>
      </c>
      <c r="I4" t="s">
        <v>198</v>
      </c>
      <c r="J4" t="s">
        <v>199</v>
      </c>
      <c r="K4" t="s">
        <v>200</v>
      </c>
      <c r="L4" t="s">
        <v>201</v>
      </c>
      <c r="M4" t="s">
        <v>202</v>
      </c>
      <c r="N4" t="s">
        <v>203</v>
      </c>
      <c r="O4" t="s">
        <v>204</v>
      </c>
      <c r="P4" t="s">
        <v>217</v>
      </c>
      <c r="Q4" s="77" t="s">
        <v>218</v>
      </c>
    </row>
    <row r="5" spans="1:17">
      <c r="A5" s="17" t="s">
        <v>219</v>
      </c>
      <c r="B5" s="44">
        <v>4598541573645</v>
      </c>
      <c r="C5" t="s">
        <v>194</v>
      </c>
      <c r="D5" t="s">
        <v>220</v>
      </c>
      <c r="E5" t="s">
        <v>221</v>
      </c>
      <c r="F5" t="s">
        <v>197</v>
      </c>
      <c r="G5" t="s">
        <v>198</v>
      </c>
      <c r="H5" t="s">
        <v>198</v>
      </c>
      <c r="I5" t="s">
        <v>198</v>
      </c>
      <c r="J5" t="s">
        <v>199</v>
      </c>
      <c r="K5" t="s">
        <v>200</v>
      </c>
      <c r="L5" t="s">
        <v>201</v>
      </c>
      <c r="M5" t="s">
        <v>202</v>
      </c>
      <c r="N5" t="s">
        <v>210</v>
      </c>
      <c r="O5" t="s">
        <v>211</v>
      </c>
      <c r="P5" t="s">
        <v>222</v>
      </c>
      <c r="Q5" s="77" t="s">
        <v>215</v>
      </c>
    </row>
    <row r="6" spans="5:17">
      <c r="E6" s="69"/>
      <c r="Q6" s="77"/>
    </row>
    <row r="7" spans="5:17">
      <c r="E7" s="69"/>
      <c r="Q7" s="77"/>
    </row>
    <row r="8" spans="5:17">
      <c r="E8" s="69"/>
      <c r="Q8" s="77"/>
    </row>
    <row r="9" spans="5:17">
      <c r="E9" s="69"/>
      <c r="Q9" s="77"/>
    </row>
    <row r="10" spans="17:17">
      <c r="Q10" s="77"/>
    </row>
    <row r="11" spans="17:17">
      <c r="Q11" s="77"/>
    </row>
    <row r="12" spans="17:17">
      <c r="Q12" s="77"/>
    </row>
    <row r="13" spans="17:17">
      <c r="Q13" s="77"/>
    </row>
    <row r="14" spans="17:17">
      <c r="Q14" s="77"/>
    </row>
    <row r="15" spans="17:17">
      <c r="Q15" s="77"/>
    </row>
    <row r="16" spans="17:17">
      <c r="Q16" s="77"/>
    </row>
    <row r="17" spans="17:17">
      <c r="Q17" s="77"/>
    </row>
  </sheetData>
  <dataValidations count="9">
    <dataValidation type="list" allowBlank="1" showInputMessage="1" showErrorMessage="1" sqref="E2 E3 E4 E5">
      <formula1>"None,Landscape,Portrait,Both,Auto"</formula1>
    </dataValidation>
    <dataValidation type="custom" showInputMessage="1" showErrorMessage="1" errorTitle="ERROR:" error="NULL VALUE NOT ACCEPTED!" sqref="A2 A3 A4 A5">
      <formula1>NOT(ISBLANK(A2))</formula1>
    </dataValidation>
    <dataValidation type="custom" showInputMessage="1" showErrorMessage="1" errorTitle="ERROR:" error="ONLY 10 AND 13 DIGIT NUMBER ACCEPTED" sqref="B2 B3 B4 B5">
      <formula1>AND(ISNUMBER($B2),OR(LEN($B2)=13,LEN($B2)=10))</formula1>
    </dataValidation>
    <dataValidation type="list" allowBlank="1" showInputMessage="1" showErrorMessage="1" sqref="P2 P3 P4 P5">
      <formula1>"96 dpi,125 dpi,150 dpi,300 dpi"</formula1>
    </dataValidation>
    <dataValidation type="list" allowBlank="1" showInputMessage="1" showErrorMessage="1" sqref="C2 C3 C4 C5">
      <formula1>"Dynamic,Lock Portrait,Lock Landscape"</formula1>
    </dataValidation>
    <dataValidation type="list" allowBlank="1" showInputMessage="1" showErrorMessage="1" sqref="O2 O3 O4 O5">
      <formula1>"png,jpeg"</formula1>
    </dataValidation>
    <dataValidation type="list" allowBlank="1" showInputMessage="1" showErrorMessage="1" sqref="N2 N3 N4 N5">
      <formula1>"Fixed,Reflow"</formula1>
    </dataValidation>
    <dataValidation type="list" allowBlank="1" showInputMessage="1" showErrorMessage="1" sqref="D2 D3 D4 D5">
      <formula1>$Q$2:$Q$17</formula1>
    </dataValidation>
    <dataValidation type="list" allowBlank="1" showInputMessage="1" showErrorMessage="1" sqref="F2:H2 F3:H3 F4:H4 F5:H5">
      <formula1>"Yes,No"</formula1>
    </dataValidation>
  </dataValidations>
  <pageMargins left="0.75" right="0.75" top="1" bottom="1" header="0.511806" footer="0.511806"/>
  <pageSetup paperSize="1" fitToWidth="0" orientation="portrait" cellComments="asDisplayed" useFirstPageNumber="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workbookViewId="0">
      <selection activeCell="B2" sqref="B2"/>
    </sheetView>
  </sheetViews>
  <sheetFormatPr defaultColWidth="10" defaultRowHeight="15" outlineLevelRow="1"/>
  <cols>
    <col min="1" max="1" width="15.3714285714286" customWidth="1"/>
    <col min="2" max="2" width="16.9333333333333" customWidth="1"/>
  </cols>
  <sheetData>
    <row r="1" spans="1:9">
      <c r="A1" s="2" t="s">
        <v>223</v>
      </c>
      <c r="B1" s="2" t="s">
        <v>224</v>
      </c>
      <c r="C1" s="2" t="s">
        <v>225</v>
      </c>
      <c r="D1" s="2" t="s">
        <v>226</v>
      </c>
      <c r="E1" s="2" t="s">
        <v>227</v>
      </c>
      <c r="F1" s="2" t="s">
        <v>228</v>
      </c>
      <c r="G1" s="2" t="s">
        <v>229</v>
      </c>
      <c r="H1" s="2" t="s">
        <v>230</v>
      </c>
      <c r="I1" t="s">
        <v>231</v>
      </c>
    </row>
    <row r="2" spans="1:9">
      <c r="A2" s="52">
        <v>75314</v>
      </c>
      <c r="B2" t="s">
        <v>232</v>
      </c>
      <c r="C2" t="s">
        <v>233</v>
      </c>
      <c r="E2" s="44">
        <v>100</v>
      </c>
      <c r="F2" s="44">
        <v>100</v>
      </c>
      <c r="G2" t="s">
        <v>234</v>
      </c>
      <c r="H2" s="44">
        <v>10</v>
      </c>
      <c r="I2" s="17" t="s">
        <v>235</v>
      </c>
    </row>
  </sheetData>
  <dataValidations count="4">
    <dataValidation type="list" showInputMessage="1" showErrorMessage="1" sqref="C2">
      <formula1>"Individual,Group,Group Licenses"</formula1>
    </dataValidation>
    <dataValidation type="list" allowBlank="1" showInputMessage="1" showErrorMessage="1" sqref="C1">
      <formula1>"Individual,Group,Group Licenses"</formula1>
    </dataValidation>
    <dataValidation type="custom" showInputMessage="1" showErrorMessage="1" errorTitle="ERROR:" error="ONLY NUMBER ACCPTED" sqref="E2:F2 H2">
      <formula1>ISNUMBER($E2)</formula1>
    </dataValidation>
    <dataValidation type="list" allowBlank="1" showInputMessage="1" showErrorMessage="1" sqref="G2">
      <formula1>"Limited-Activation,Limited-Redemption,Perpetual"</formula1>
    </dataValidation>
  </dataValidations>
  <pageMargins left="0.7875" right="0.7875" top="0.7875" bottom="0.7875" header="0.39375" footer="0.39375"/>
  <pageSetup paperSize="9" fitToWidth="0" pageOrder="overThenDown"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
  <sheetViews>
    <sheetView topLeftCell="E1" workbookViewId="0">
      <selection activeCell="G16" sqref="G16"/>
    </sheetView>
  </sheetViews>
  <sheetFormatPr defaultColWidth="10" defaultRowHeight="15"/>
  <cols>
    <col min="1" max="1" width="15.3714285714286" customWidth="1"/>
    <col min="2" max="2" width="9.87619047619048" customWidth="1"/>
    <col min="3" max="3" width="26.2190476190476" customWidth="1"/>
    <col min="4" max="4" width="13.5238095238095" customWidth="1"/>
    <col min="5" max="5" width="7.67619047619048" customWidth="1"/>
    <col min="6" max="6" width="9.41904761904762" customWidth="1"/>
    <col min="7" max="7" width="60.1428571428571" customWidth="1"/>
    <col min="8" max="8" width="16.9047619047619" customWidth="1"/>
    <col min="9" max="9" width="18.2666666666667" customWidth="1"/>
    <col min="10" max="16384" width="8.66666666666667" customWidth="1"/>
  </cols>
  <sheetData>
    <row r="1" s="8" customFormat="1" spans="1:10">
      <c r="A1" s="1" t="s">
        <v>24</v>
      </c>
      <c r="B1" s="1" t="s">
        <v>25</v>
      </c>
      <c r="C1" s="1" t="s">
        <v>26</v>
      </c>
      <c r="D1" s="1" t="s">
        <v>27</v>
      </c>
      <c r="E1" s="1" t="s">
        <v>28</v>
      </c>
      <c r="F1" s="1" t="s">
        <v>29</v>
      </c>
      <c r="G1" s="1" t="s">
        <v>30</v>
      </c>
      <c r="H1" s="1" t="s">
        <v>31</v>
      </c>
      <c r="I1" s="8" t="s">
        <v>32</v>
      </c>
      <c r="J1" s="8" t="s">
        <v>33</v>
      </c>
    </row>
    <row r="2" ht="15.75" spans="1:10">
      <c r="A2" s="75" t="s">
        <v>236</v>
      </c>
      <c r="B2" t="s">
        <v>35</v>
      </c>
      <c r="C2" s="57" t="s">
        <v>36</v>
      </c>
      <c r="D2" s="17" t="s">
        <v>37</v>
      </c>
      <c r="E2" t="s">
        <v>38</v>
      </c>
      <c r="F2" s="17" t="s">
        <v>237</v>
      </c>
      <c r="G2" t="s">
        <v>238</v>
      </c>
      <c r="H2" t="s">
        <v>41</v>
      </c>
      <c r="I2" s="76">
        <v>1313131313131</v>
      </c>
      <c r="J2" t="s">
        <v>239</v>
      </c>
    </row>
    <row r="3" ht="15.75" spans="1:7">
      <c r="A3" s="75" t="s">
        <v>240</v>
      </c>
      <c r="G3" t="s">
        <v>241</v>
      </c>
    </row>
    <row r="4" spans="3:7">
      <c r="C4" s="1" t="s">
        <v>44</v>
      </c>
      <c r="G4" t="s">
        <v>242</v>
      </c>
    </row>
    <row r="5" spans="3:7">
      <c r="C5" s="17">
        <v>289729765</v>
      </c>
      <c r="G5" t="s">
        <v>243</v>
      </c>
    </row>
    <row r="6" spans="7:7">
      <c r="G6" t="s">
        <v>244</v>
      </c>
    </row>
    <row r="7" ht="15.75" spans="1:7">
      <c r="A7" s="22" t="s">
        <v>48</v>
      </c>
      <c r="B7" s="22"/>
      <c r="G7" t="s">
        <v>245</v>
      </c>
    </row>
    <row r="8" spans="1:7">
      <c r="A8" s="56" t="s">
        <v>50</v>
      </c>
      <c r="G8" t="s">
        <v>246</v>
      </c>
    </row>
    <row r="9" spans="1:7">
      <c r="A9" s="17" t="s">
        <v>52</v>
      </c>
      <c r="G9" t="s">
        <v>247</v>
      </c>
    </row>
    <row r="10" spans="7:7">
      <c r="G10" t="s">
        <v>248</v>
      </c>
    </row>
    <row r="11" spans="7:7">
      <c r="G11" t="s">
        <v>248</v>
      </c>
    </row>
  </sheetData>
  <dataValidations count="3">
    <dataValidation type="list" allowBlank="1" showInputMessage="1" showErrorMessage="1" sqref="B2">
      <formula1>"YouTube,Vimeo"</formula1>
    </dataValidation>
    <dataValidation type="custom" showInputMessage="1" showErrorMessage="1" errorTitle="ERROR:" error="NULL VALUE NOT ACCEPTED!" sqref="C2:D2 F2 A9">
      <formula1>NOT(ISBLANK(A2))</formula1>
    </dataValidation>
    <dataValidation type="custom" showInputMessage="1" showErrorMessage="1" errorTitle="ERROR:" error="Null Value Not Accepted" sqref="C5">
      <formula1>NOT(ISBLANK(C5))</formula1>
    </dataValidation>
  </dataValidations>
  <hyperlinks>
    <hyperlink ref="C2" r:id="rId1" display="https://youtu.be/G7HTUge1p0s"/>
  </hyperlinks>
  <pageMargins left="0.7875" right="0.7875" top="0.7875" bottom="0.7875" header="0.39375" footer="0.39375"/>
  <pageSetup paperSize="9" fitToWidth="0" pageOrder="overThenDown"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
  <sheetViews>
    <sheetView workbookViewId="0">
      <selection activeCell="G9" sqref="G9"/>
    </sheetView>
  </sheetViews>
  <sheetFormatPr defaultColWidth="9" defaultRowHeight="15" outlineLevelRow="1" outlineLevelCol="2"/>
  <cols>
    <col min="1" max="1" width="27.6666666666667" customWidth="1"/>
    <col min="2" max="2" width="22.6761904761905" customWidth="1"/>
    <col min="3" max="3" width="30.7809523809524" customWidth="1"/>
    <col min="4" max="1025" width="9.59047619047619" customWidth="1"/>
  </cols>
  <sheetData>
    <row r="1" spans="1:3">
      <c r="A1" s="2" t="s">
        <v>67</v>
      </c>
      <c r="B1" s="2" t="s">
        <v>68</v>
      </c>
      <c r="C1" t="s">
        <v>69</v>
      </c>
    </row>
    <row r="2" spans="1:3">
      <c r="A2" t="s">
        <v>249</v>
      </c>
      <c r="B2" s="26" t="s">
        <v>20</v>
      </c>
      <c r="C2" s="27" t="s">
        <v>250</v>
      </c>
    </row>
  </sheetData>
  <dataValidations count="1">
    <dataValidation type="list" allowBlank="1" showInputMessage="1" showErrorMessage="1" sqref="C2">
      <formula1>"http://qc.kitaboo.com/home.xhtml,http://qacreate.kitaboo.com/home.xhtml,http://create.kitaboo.com/home.xhtml,http://create.kitaboo.eu/home.xhtml"</formula1>
    </dataValidation>
  </dataValidations>
  <pageMargins left="0.7875" right="0.7875" top="0.7875" bottom="0.7875" header="0.511806" footer="0.511806"/>
  <pageSetup paperSize="9" fitToWidth="0" pageOrder="overThenDown" orientation="portrait" cellComments="asDisplayed"/>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43</vt:i4>
      </vt:variant>
    </vt:vector>
  </HeadingPairs>
  <TitlesOfParts>
    <vt:vector size="43" baseType="lpstr">
      <vt:lpstr>Static_data</vt:lpstr>
      <vt:lpstr>interactivity</vt:lpstr>
      <vt:lpstr>Create_Kitaboo_Credential</vt:lpstr>
      <vt:lpstr>Users</vt:lpstr>
      <vt:lpstr>Upload_EPub</vt:lpstr>
      <vt:lpstr>Convertto_ePub</vt:lpstr>
      <vt:lpstr>FIBLicense</vt:lpstr>
      <vt:lpstr>scrom</vt:lpstr>
      <vt:lpstr>ProducerEpub</vt:lpstr>
      <vt:lpstr>LoginPage</vt:lpstr>
      <vt:lpstr>BulkUploadPDF</vt:lpstr>
      <vt:lpstr>Create_Book</vt:lpstr>
      <vt:lpstr>Edit_Books</vt:lpstr>
      <vt:lpstr>Stu-Tea_UploadCover</vt:lpstr>
      <vt:lpstr>Enrich_Beta</vt:lpstr>
      <vt:lpstr>Enrich_ePub</vt:lpstr>
      <vt:lpstr>UpdateORDuplicate_KitabooBook</vt:lpstr>
      <vt:lpstr>UpdateORDuplicate_ePub</vt:lpstr>
      <vt:lpstr>delete_book_pagecount</vt:lpstr>
      <vt:lpstr>DeleteBook</vt:lpstr>
      <vt:lpstr>Author_Widget</vt:lpstr>
      <vt:lpstr>Author_Preview</vt:lpstr>
      <vt:lpstr>Collection</vt:lpstr>
      <vt:lpstr>CollectionUpdateAndDELETE</vt:lpstr>
      <vt:lpstr>Audio</vt:lpstr>
      <vt:lpstr>Video</vt:lpstr>
      <vt:lpstr>Sheet3</vt:lpstr>
      <vt:lpstr>B2BLicense</vt:lpstr>
      <vt:lpstr>B2BAccessCodeReport</vt:lpstr>
      <vt:lpstr>B2CLicense</vt:lpstr>
      <vt:lpstr>Client_Account</vt:lpstr>
      <vt:lpstr>Sub_Publisher</vt:lpstr>
      <vt:lpstr>Institute_Account</vt:lpstr>
      <vt:lpstr>RedeemBook</vt:lpstr>
      <vt:lpstr>report_deletebook_pagecount</vt:lpstr>
      <vt:lpstr>Reports</vt:lpstr>
      <vt:lpstr>Email_Credential</vt:lpstr>
      <vt:lpstr>Delete_KitabooData</vt:lpstr>
      <vt:lpstr>Author_Epub</vt:lpstr>
      <vt:lpstr>Modules</vt:lpstr>
      <vt:lpstr>BulkUploadPDF_epub</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amit.singh</dc:creator>
  <cp:lastModifiedBy>rajesh.savaliya</cp:lastModifiedBy>
  <cp:revision>0</cp:revision>
  <dcterms:created xsi:type="dcterms:W3CDTF">2018-02-26T13:33:00Z</dcterms:created>
  <dcterms:modified xsi:type="dcterms:W3CDTF">2020-10-01T09:02:19Z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1033-11.2.0.9684</vt:lpwstr>
  </property>
</Properties>
</file>