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0275" windowHeight="6525"/>
  </bookViews>
  <sheets>
    <sheet name="Sheet3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E66" i="1"/>
  <c r="D66"/>
</calcChain>
</file>

<file path=xl/sharedStrings.xml><?xml version="1.0" encoding="utf-8"?>
<sst xmlns="http://schemas.openxmlformats.org/spreadsheetml/2006/main" count="123" uniqueCount="98">
  <si>
    <t>Customer Focus</t>
  </si>
  <si>
    <t>Ability to understand customer's accent</t>
  </si>
  <si>
    <t>Ability to explain, respond to customer effectively verbally</t>
  </si>
  <si>
    <t>Email writing skill</t>
  </si>
  <si>
    <t>Displays courtesy and sensitivity</t>
  </si>
  <si>
    <t>Responds promptly to customer needs and requests</t>
  </si>
  <si>
    <t>Willingness to handle customer</t>
  </si>
  <si>
    <t>Communication Skills</t>
  </si>
  <si>
    <t>Articulation: Ability to capture project scope of work</t>
  </si>
  <si>
    <t>Communicates effectively with collegues</t>
  </si>
  <si>
    <t>Communicates effectively with superiors</t>
  </si>
  <si>
    <t>Effectively expresses ideas verbally</t>
  </si>
  <si>
    <t>Effectively expresses ideas in writing</t>
  </si>
  <si>
    <t>Productivity</t>
  </si>
  <si>
    <t>Aware of his/her responsibilities</t>
  </si>
  <si>
    <t>Proactivenes bringing forward the possible issues or drawbacks before asked to</t>
  </si>
  <si>
    <t>Completes work in timely manner</t>
  </si>
  <si>
    <t>Is accurate, thorough and careful with work performed</t>
  </si>
  <si>
    <t xml:space="preserve">Handles problem situations effectively </t>
  </si>
  <si>
    <t>Technical Skills</t>
  </si>
  <si>
    <t>Ability to implement fucntionality based on understanding of scope of work</t>
  </si>
  <si>
    <t>Shows the power of logical analysis</t>
  </si>
  <si>
    <t>Efficient Code implemention</t>
  </si>
  <si>
    <t>Ability to troubleshoot quickly on own work</t>
  </si>
  <si>
    <t>Ability to code review of others</t>
  </si>
  <si>
    <t>Database designing skills</t>
  </si>
  <si>
    <t>Ability to implement UI/UX with less or zero dependency</t>
  </si>
  <si>
    <t>Ability to do thorough unit testing of own code</t>
  </si>
  <si>
    <t>Work Attitude</t>
  </si>
  <si>
    <t>Displays commitment to work</t>
  </si>
  <si>
    <t>Plans and organizes work effectively</t>
  </si>
  <si>
    <t>Is proactive and displays initiative</t>
  </si>
  <si>
    <t xml:space="preserve">Has a sense of urgency in acting on work matters  </t>
  </si>
  <si>
    <t>Willingness to strech</t>
  </si>
  <si>
    <t>Is able to handle reasonable amount of work</t>
  </si>
  <si>
    <t>Displays a willingness to learn</t>
  </si>
  <si>
    <t>Team Work</t>
  </si>
  <si>
    <t>Maintains effective working relationships</t>
  </si>
  <si>
    <t>Exhibits openness to others’ views</t>
  </si>
  <si>
    <t>Works cooperatively in a group situation</t>
  </si>
  <si>
    <t>Contributes to building positive team spirit</t>
  </si>
  <si>
    <t>Offers assistance and support to co-workers for problem solving</t>
  </si>
  <si>
    <t>Dependability/Responsibility</t>
  </si>
  <si>
    <t xml:space="preserve">Is able to work with limited supervision  </t>
  </si>
  <si>
    <t>Is trustworthy, responsible and reliable</t>
  </si>
  <si>
    <t xml:space="preserve">Is adaptable and willing to accept new responsibilities   </t>
  </si>
  <si>
    <t>Attendance/Punctuality</t>
  </si>
  <si>
    <t>Has good attendance?</t>
  </si>
  <si>
    <t>Is punctual?</t>
  </si>
  <si>
    <t>Estimation &amp; Proposal Writing</t>
  </si>
  <si>
    <t>Ability to define proper project scope and deliverables</t>
  </si>
  <si>
    <t>Is able to breaking down to smallest tasks</t>
  </si>
  <si>
    <t>Is able to estimate time for each tasks</t>
  </si>
  <si>
    <t>Is able to write proposals</t>
  </si>
  <si>
    <t>Project Management</t>
  </si>
  <si>
    <t>Ability to plan, track and deliver defined deliverables in a timely manner</t>
  </si>
  <si>
    <t>Ability to assess and align project team members for effective task delegation</t>
  </si>
  <si>
    <t>Ability to cross sell/up sell</t>
  </si>
  <si>
    <t xml:space="preserve">Effective ownership by taking accountability </t>
  </si>
  <si>
    <t>Is a positive role model for other staff</t>
  </si>
  <si>
    <t xml:space="preserve">Effectively supervises work of subordinates </t>
  </si>
  <si>
    <t>Employee Name</t>
  </si>
  <si>
    <t>Team</t>
  </si>
  <si>
    <t>Date</t>
  </si>
  <si>
    <t>Note</t>
  </si>
  <si>
    <t>SCORE</t>
  </si>
  <si>
    <r>
      <t xml:space="preserve">Score your rating from </t>
    </r>
    <r>
      <rPr>
        <b/>
        <sz val="11"/>
        <color theme="5" tint="-0.249977111117893"/>
        <rFont val="Calibri"/>
        <family val="2"/>
      </rPr>
      <t>1 to 10 scale</t>
    </r>
    <r>
      <rPr>
        <sz val="11"/>
        <color theme="5" tint="-0.249977111117893"/>
        <rFont val="Calibri"/>
        <family val="2"/>
      </rPr>
      <t>. Add NA if you feel this is not applicaple to you.</t>
    </r>
  </si>
  <si>
    <t>N/A</t>
  </si>
  <si>
    <t>Sambit Mohanty</t>
  </si>
  <si>
    <t>RoR</t>
  </si>
  <si>
    <t>Fanzoos</t>
  </si>
  <si>
    <t>CRM</t>
  </si>
  <si>
    <t>Squadz</t>
  </si>
  <si>
    <t>Not punctual</t>
  </si>
  <si>
    <t>Not good in reporting</t>
  </si>
  <si>
    <t>Able to stretch</t>
  </si>
  <si>
    <t>Willingness to learn</t>
  </si>
  <si>
    <t>Communication skill</t>
  </si>
  <si>
    <t>Lack of development strategy</t>
  </si>
  <si>
    <t>Lack of Focus</t>
  </si>
  <si>
    <t>Building team spirit</t>
  </si>
  <si>
    <t>Aggressiveness, Displaying initiative</t>
  </si>
  <si>
    <t>Interaction with teammates</t>
  </si>
  <si>
    <t>Learing new stuffs</t>
  </si>
  <si>
    <t>Ability to help others</t>
  </si>
  <si>
    <t>Communicate effectively with teammates</t>
  </si>
  <si>
    <t>Learn from mistakes</t>
  </si>
  <si>
    <t>Quick learner</t>
  </si>
  <si>
    <t>Never say no to any assignment given</t>
  </si>
  <si>
    <t>Need more focus on scope of project/ indivisual functionality</t>
  </si>
  <si>
    <t>Need to be careful with work performed</t>
  </si>
  <si>
    <t>Does not understand responsibility</t>
  </si>
  <si>
    <t>As per SMB</t>
  </si>
  <si>
    <t>Time management</t>
  </si>
  <si>
    <t>Understanding scope of work</t>
  </si>
  <si>
    <t>Coding standard</t>
  </si>
  <si>
    <t>Logical analysis</t>
  </si>
  <si>
    <t>Primp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</si>
</sst>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5" tint="-0.249977111117893"/>
      <name val="Calibri"/>
      <family val="2"/>
    </font>
    <font>
      <sz val="11"/>
      <color theme="5" tint="-0.249977111117893"/>
      <name val="Calibri"/>
      <family val="2"/>
    </font>
    <font>
      <b/>
      <sz val="11"/>
      <color theme="1"/>
      <name val="Calibri"/>
      <family val="2"/>
    </font>
    <font>
      <b/>
      <sz val="11"/>
      <color theme="6" tint="-0.249977111117893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/>
    <xf numFmtId="0" fontId="3" fillId="0" borderId="0" xfId="0" applyFont="1" applyFill="1" applyBorder="1" applyAlignment="1"/>
    <xf numFmtId="0" fontId="1" fillId="0" borderId="0" xfId="0" applyFont="1" applyFill="1" applyAlignment="1"/>
    <xf numFmtId="0" fontId="0" fillId="0" borderId="0" xfId="0" applyFont="1" applyAlignment="1">
      <alignment wrapText="1"/>
    </xf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0" borderId="0" xfId="0" applyFont="1" applyAlignment="1">
      <alignment horizontal="left" vertical="top"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applyFont="1" applyAlignment="1">
      <alignment horizontal="right" vertical="top" indent="1"/>
    </xf>
    <xf numFmtId="0" fontId="9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14" fontId="5" fillId="0" borderId="0" xfId="0" applyNumberFormat="1" applyFont="1" applyAlignment="1">
      <alignment horizontal="left" vertical="top" wrapText="1"/>
    </xf>
    <xf numFmtId="0" fontId="3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1"/>
  <sheetViews>
    <sheetView tabSelected="1" workbookViewId="0">
      <pane ySplit="4" topLeftCell="A62" activePane="bottomLeft" state="frozen"/>
      <selection pane="bottomLeft" activeCell="K71" sqref="K71"/>
    </sheetView>
  </sheetViews>
  <sheetFormatPr defaultColWidth="15.140625" defaultRowHeight="15" customHeight="1"/>
  <cols>
    <col min="1" max="1" width="3.42578125" customWidth="1"/>
    <col min="2" max="2" width="27.85546875" customWidth="1"/>
    <col min="3" max="3" width="73.140625" style="9" bestFit="1" customWidth="1"/>
    <col min="4" max="4" width="8.5703125" customWidth="1"/>
    <col min="5" max="5" width="8.5703125" style="3" customWidth="1"/>
    <col min="6" max="6" width="8" customWidth="1"/>
    <col min="7" max="9" width="7.5703125" customWidth="1"/>
    <col min="10" max="10" width="2.140625" customWidth="1"/>
    <col min="11" max="11" width="7.5703125" customWidth="1"/>
    <col min="12" max="12" width="12.28515625" customWidth="1"/>
    <col min="13" max="20" width="7.5703125" customWidth="1"/>
    <col min="21" max="21" width="2.42578125" customWidth="1"/>
    <col min="22" max="22" width="7.5703125" customWidth="1"/>
    <col min="23" max="23" width="9.28515625" customWidth="1"/>
    <col min="24" max="26" width="7.5703125" customWidth="1"/>
  </cols>
  <sheetData>
    <row r="1" spans="1:26">
      <c r="A1" s="10"/>
      <c r="B1" s="11" t="s">
        <v>61</v>
      </c>
      <c r="C1" s="12" t="s">
        <v>68</v>
      </c>
      <c r="D1" s="8"/>
      <c r="E1" s="8"/>
      <c r="F1" s="3"/>
      <c r="G1" s="3"/>
      <c r="H1" s="3"/>
      <c r="I1" s="3"/>
      <c r="J1" s="6"/>
      <c r="K1" s="7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</row>
    <row r="2" spans="1:26" s="3" customFormat="1">
      <c r="A2" s="10"/>
      <c r="B2" s="11" t="s">
        <v>62</v>
      </c>
      <c r="C2" s="12" t="s">
        <v>69</v>
      </c>
      <c r="D2" s="8"/>
      <c r="E2" s="8"/>
      <c r="J2" s="6"/>
      <c r="K2" s="7"/>
      <c r="U2" s="6"/>
      <c r="V2" s="6"/>
      <c r="W2" s="6"/>
      <c r="X2" s="6"/>
      <c r="Y2" s="6"/>
      <c r="Z2" s="6"/>
    </row>
    <row r="3" spans="1:26" s="3" customFormat="1">
      <c r="A3" s="10"/>
      <c r="B3" s="11" t="s">
        <v>63</v>
      </c>
      <c r="C3" s="19">
        <v>42500</v>
      </c>
      <c r="D3" s="8"/>
      <c r="E3" s="8"/>
      <c r="J3" s="6"/>
      <c r="K3" s="7"/>
      <c r="U3" s="6"/>
      <c r="V3" s="6"/>
      <c r="W3" s="6"/>
      <c r="X3" s="6"/>
      <c r="Y3" s="6"/>
      <c r="Z3" s="6"/>
    </row>
    <row r="4" spans="1:26" ht="35.25" customHeight="1">
      <c r="A4" s="2"/>
      <c r="B4" s="15" t="s">
        <v>64</v>
      </c>
      <c r="C4" s="17" t="s">
        <v>66</v>
      </c>
      <c r="D4" s="18" t="s">
        <v>65</v>
      </c>
      <c r="E4" s="18" t="s">
        <v>65</v>
      </c>
      <c r="F4" s="3"/>
      <c r="G4" s="3"/>
      <c r="H4" s="3"/>
      <c r="I4" s="3"/>
      <c r="J4" s="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"/>
      <c r="Y4" s="1"/>
      <c r="Z4" s="1"/>
    </row>
    <row r="5" spans="1:26" s="3" customFormat="1" ht="15" customHeight="1">
      <c r="A5" s="2"/>
      <c r="B5" s="14"/>
      <c r="C5" s="13"/>
      <c r="D5" s="16"/>
      <c r="E5" s="16"/>
      <c r="J5" s="6"/>
      <c r="X5" s="6"/>
      <c r="Y5" s="6"/>
      <c r="Z5" s="6"/>
    </row>
    <row r="6" spans="1:26" ht="15" customHeight="1">
      <c r="A6" s="2">
        <v>1</v>
      </c>
      <c r="B6" s="2" t="s">
        <v>7</v>
      </c>
      <c r="C6" s="9" t="s">
        <v>8</v>
      </c>
      <c r="D6" s="16">
        <v>8</v>
      </c>
      <c r="E6" s="16">
        <v>6</v>
      </c>
      <c r="F6" s="3"/>
      <c r="G6" s="3"/>
      <c r="H6" s="3"/>
      <c r="I6" s="3"/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1"/>
      <c r="V6" s="3"/>
      <c r="W6" s="3"/>
      <c r="X6" s="1"/>
      <c r="Y6" s="1"/>
      <c r="Z6" s="1"/>
    </row>
    <row r="7" spans="1:26" ht="15" customHeight="1">
      <c r="A7" s="2"/>
      <c r="B7" s="2"/>
      <c r="C7" s="9" t="s">
        <v>9</v>
      </c>
      <c r="D7" s="16">
        <v>8</v>
      </c>
      <c r="E7" s="16">
        <v>6</v>
      </c>
      <c r="F7" s="3"/>
      <c r="G7" s="3"/>
      <c r="H7" s="3"/>
      <c r="I7" s="3"/>
      <c r="J7" s="1"/>
      <c r="K7" s="3"/>
      <c r="L7" s="3"/>
      <c r="M7" s="3"/>
      <c r="N7" s="3"/>
      <c r="O7" s="3"/>
      <c r="P7" s="3"/>
      <c r="Q7" s="3"/>
      <c r="R7" s="3"/>
      <c r="S7" s="3"/>
      <c r="T7" s="3"/>
      <c r="U7" s="1"/>
      <c r="V7" s="3"/>
      <c r="W7" s="3"/>
      <c r="X7" s="1"/>
      <c r="Y7" s="1"/>
      <c r="Z7" s="1"/>
    </row>
    <row r="8" spans="1:26" ht="15" customHeight="1">
      <c r="A8" s="2"/>
      <c r="B8" s="2"/>
      <c r="C8" s="9" t="s">
        <v>10</v>
      </c>
      <c r="D8" s="16">
        <v>8</v>
      </c>
      <c r="E8" s="16">
        <v>5</v>
      </c>
      <c r="F8" s="3"/>
      <c r="G8" s="3"/>
      <c r="H8" s="3"/>
      <c r="I8" s="3"/>
      <c r="J8" s="1"/>
      <c r="K8" s="3"/>
      <c r="L8" s="3"/>
      <c r="M8" s="3"/>
      <c r="N8" s="3"/>
      <c r="O8" s="3"/>
      <c r="P8" s="3"/>
      <c r="Q8" s="3"/>
      <c r="R8" s="3"/>
      <c r="S8" s="3"/>
      <c r="T8" s="3"/>
      <c r="U8" s="1"/>
      <c r="V8" s="3"/>
      <c r="W8" s="3"/>
      <c r="X8" s="1"/>
      <c r="Y8" s="1"/>
      <c r="Z8" s="1"/>
    </row>
    <row r="9" spans="1:26" ht="15" customHeight="1">
      <c r="A9" s="2"/>
      <c r="B9" s="2"/>
      <c r="C9" s="9" t="s">
        <v>11</v>
      </c>
      <c r="D9" s="16">
        <v>7</v>
      </c>
      <c r="E9" s="16">
        <v>6</v>
      </c>
      <c r="F9" s="3"/>
      <c r="G9" s="3"/>
      <c r="H9" s="3"/>
      <c r="I9" s="3"/>
      <c r="J9" s="1"/>
      <c r="K9" s="3"/>
      <c r="L9" s="3"/>
      <c r="M9" s="3"/>
      <c r="N9" s="3"/>
      <c r="O9" s="3"/>
      <c r="P9" s="3"/>
      <c r="Q9" s="3"/>
      <c r="R9" s="3"/>
      <c r="S9" s="3"/>
      <c r="T9" s="3"/>
      <c r="U9" s="1"/>
      <c r="V9" s="3"/>
      <c r="W9" s="3"/>
      <c r="X9" s="1"/>
      <c r="Y9" s="1"/>
      <c r="Z9" s="1"/>
    </row>
    <row r="10" spans="1:26" ht="15" customHeight="1">
      <c r="A10" s="2"/>
      <c r="B10" s="2"/>
      <c r="C10" s="9" t="s">
        <v>12</v>
      </c>
      <c r="D10" s="16">
        <v>9</v>
      </c>
      <c r="E10" s="16">
        <v>6</v>
      </c>
      <c r="F10" s="3"/>
      <c r="G10" s="3"/>
      <c r="H10" s="3"/>
      <c r="I10" s="3"/>
      <c r="J10" s="1"/>
      <c r="K10" s="3"/>
      <c r="L10" s="3"/>
      <c r="M10" s="3"/>
      <c r="N10" s="3"/>
      <c r="O10" s="3"/>
      <c r="P10" s="3"/>
      <c r="Q10" s="3"/>
      <c r="R10" s="3"/>
      <c r="S10" s="3"/>
      <c r="T10" s="3"/>
      <c r="U10" s="1"/>
      <c r="V10" s="3"/>
      <c r="W10" s="3"/>
      <c r="X10" s="1"/>
      <c r="Y10" s="1"/>
      <c r="Z10" s="1"/>
    </row>
    <row r="11" spans="1:26" ht="15" customHeight="1">
      <c r="A11" s="2"/>
      <c r="B11" s="2"/>
      <c r="D11" s="16"/>
      <c r="E11" s="16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2">
        <v>2</v>
      </c>
      <c r="B12" s="2" t="s">
        <v>13</v>
      </c>
      <c r="C12" s="9" t="s">
        <v>14</v>
      </c>
      <c r="D12" s="16">
        <v>9</v>
      </c>
      <c r="E12" s="16">
        <v>6</v>
      </c>
      <c r="F12" s="3"/>
      <c r="G12" s="3"/>
      <c r="H12" s="3"/>
      <c r="I12" s="3"/>
      <c r="J12" s="1"/>
      <c r="K12" s="3"/>
      <c r="L12" s="3"/>
      <c r="M12" s="3"/>
      <c r="N12" s="3"/>
      <c r="O12" s="3"/>
      <c r="P12" s="3"/>
      <c r="Q12" s="3"/>
      <c r="R12" s="3"/>
      <c r="S12" s="3"/>
      <c r="T12" s="3"/>
      <c r="U12" s="1"/>
      <c r="V12" s="3"/>
      <c r="W12" s="3"/>
      <c r="X12" s="1"/>
      <c r="Y12" s="1"/>
      <c r="Z12" s="1"/>
    </row>
    <row r="13" spans="1:26" ht="15" customHeight="1">
      <c r="A13" s="2"/>
      <c r="B13" s="2"/>
      <c r="C13" s="9" t="s">
        <v>15</v>
      </c>
      <c r="D13" s="16">
        <v>8</v>
      </c>
      <c r="E13" s="16">
        <v>5</v>
      </c>
      <c r="F13" s="3"/>
      <c r="G13" s="3"/>
      <c r="H13" s="3"/>
      <c r="I13" s="3"/>
      <c r="J13" s="1"/>
      <c r="K13" s="3"/>
      <c r="L13" s="3"/>
      <c r="M13" s="3"/>
      <c r="N13" s="3"/>
      <c r="O13" s="3"/>
      <c r="P13" s="3"/>
      <c r="Q13" s="3"/>
      <c r="R13" s="3"/>
      <c r="S13" s="3"/>
      <c r="T13" s="3"/>
      <c r="U13" s="1"/>
      <c r="V13" s="3"/>
      <c r="W13" s="3"/>
      <c r="X13" s="1"/>
      <c r="Y13" s="1"/>
      <c r="Z13" s="1"/>
    </row>
    <row r="14" spans="1:26" ht="15" customHeight="1">
      <c r="A14" s="2"/>
      <c r="B14" s="1"/>
      <c r="C14" s="9" t="s">
        <v>16</v>
      </c>
      <c r="D14" s="16">
        <v>7</v>
      </c>
      <c r="E14" s="16">
        <v>4</v>
      </c>
      <c r="F14" s="3"/>
      <c r="G14" s="3"/>
      <c r="H14" s="3"/>
      <c r="I14" s="3"/>
      <c r="J14" s="1"/>
      <c r="K14" s="3"/>
      <c r="L14" s="3"/>
      <c r="M14" s="3"/>
      <c r="N14" s="3"/>
      <c r="O14" s="3"/>
      <c r="P14" s="3"/>
      <c r="Q14" s="3"/>
      <c r="R14" s="3"/>
      <c r="S14" s="3"/>
      <c r="T14" s="3"/>
      <c r="U14" s="1"/>
      <c r="V14" s="3"/>
      <c r="W14" s="3"/>
      <c r="X14" s="1"/>
      <c r="Y14" s="1"/>
      <c r="Z14" s="1"/>
    </row>
    <row r="15" spans="1:26" ht="15" customHeight="1">
      <c r="A15" s="2"/>
      <c r="B15" s="1"/>
      <c r="C15" s="13" t="s">
        <v>17</v>
      </c>
      <c r="D15" s="16">
        <v>8</v>
      </c>
      <c r="E15" s="16">
        <v>5</v>
      </c>
      <c r="F15" s="3"/>
      <c r="G15" s="3"/>
      <c r="H15" s="3"/>
      <c r="I15" s="3"/>
      <c r="J15" s="1"/>
      <c r="K15" s="3"/>
      <c r="L15" s="3"/>
      <c r="M15" s="3"/>
      <c r="N15" s="3"/>
      <c r="O15" s="3"/>
      <c r="P15" s="3"/>
      <c r="Q15" s="3"/>
      <c r="R15" s="3"/>
      <c r="S15" s="3"/>
      <c r="T15" s="3"/>
      <c r="U15" s="1"/>
      <c r="V15" s="3"/>
      <c r="W15" s="3"/>
      <c r="X15" s="1"/>
      <c r="Y15" s="1"/>
      <c r="Z15" s="1"/>
    </row>
    <row r="16" spans="1:26" ht="15" customHeight="1">
      <c r="A16" s="2"/>
      <c r="B16" s="1"/>
      <c r="C16" s="9" t="s">
        <v>18</v>
      </c>
      <c r="D16" s="16">
        <v>8</v>
      </c>
      <c r="E16" s="16">
        <v>6</v>
      </c>
      <c r="F16" s="3"/>
      <c r="G16" s="3"/>
      <c r="H16" s="3"/>
      <c r="I16" s="3"/>
      <c r="J16" s="1"/>
      <c r="K16" s="3"/>
      <c r="L16" s="3"/>
      <c r="M16" s="3"/>
      <c r="N16" s="3"/>
      <c r="O16" s="3"/>
      <c r="P16" s="3"/>
      <c r="Q16" s="3"/>
      <c r="R16" s="3"/>
      <c r="S16" s="3"/>
      <c r="T16" s="3"/>
      <c r="U16" s="1"/>
      <c r="V16" s="3"/>
      <c r="W16" s="3"/>
      <c r="X16" s="1"/>
      <c r="Y16" s="1"/>
      <c r="Z16" s="1"/>
    </row>
    <row r="17" spans="1:26" ht="15" customHeight="1">
      <c r="A17" s="2"/>
      <c r="B17" s="1"/>
      <c r="D17" s="16"/>
      <c r="E17" s="1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2">
        <v>3</v>
      </c>
      <c r="B18" s="2" t="s">
        <v>19</v>
      </c>
      <c r="C18" s="9" t="s">
        <v>20</v>
      </c>
      <c r="D18" s="16">
        <v>8</v>
      </c>
      <c r="E18" s="16">
        <v>6</v>
      </c>
      <c r="F18" s="3"/>
      <c r="G18" s="3"/>
      <c r="H18" s="3"/>
      <c r="I18" s="3"/>
      <c r="J18" s="1"/>
      <c r="K18" s="3"/>
      <c r="L18" s="3"/>
      <c r="M18" s="3"/>
      <c r="N18" s="3"/>
      <c r="O18" s="3"/>
      <c r="P18" s="3"/>
      <c r="Q18" s="3"/>
      <c r="R18" s="3"/>
      <c r="S18" s="3"/>
      <c r="T18" s="3"/>
      <c r="U18" s="1"/>
      <c r="V18" s="3"/>
      <c r="W18" s="3"/>
      <c r="X18" s="1"/>
      <c r="Y18" s="1"/>
      <c r="Z18" s="1"/>
    </row>
    <row r="19" spans="1:26" ht="15" customHeight="1">
      <c r="A19" s="2"/>
      <c r="B19" s="2"/>
      <c r="C19" s="9" t="s">
        <v>21</v>
      </c>
      <c r="D19" s="16">
        <v>9</v>
      </c>
      <c r="E19" s="16">
        <v>5</v>
      </c>
      <c r="F19" s="3"/>
      <c r="G19" s="3"/>
      <c r="H19" s="3"/>
      <c r="I19" s="3"/>
      <c r="J19" s="1"/>
      <c r="K19" s="3"/>
      <c r="L19" s="3"/>
      <c r="M19" s="3"/>
      <c r="N19" s="3"/>
      <c r="O19" s="3"/>
      <c r="P19" s="3"/>
      <c r="Q19" s="3"/>
      <c r="R19" s="3"/>
      <c r="S19" s="3"/>
      <c r="T19" s="3"/>
      <c r="U19" s="1"/>
      <c r="V19" s="3"/>
      <c r="W19" s="3"/>
      <c r="X19" s="1"/>
      <c r="Y19" s="1"/>
      <c r="Z19" s="1"/>
    </row>
    <row r="20" spans="1:26" ht="15" customHeight="1">
      <c r="A20" s="2"/>
      <c r="B20" s="2"/>
      <c r="C20" s="9" t="s">
        <v>22</v>
      </c>
      <c r="D20" s="16">
        <v>9</v>
      </c>
      <c r="E20" s="16">
        <v>7</v>
      </c>
      <c r="F20" s="3"/>
      <c r="G20" s="3"/>
      <c r="H20" s="3"/>
      <c r="I20" s="3"/>
      <c r="J20" s="1"/>
      <c r="K20" s="3"/>
      <c r="L20" s="3"/>
      <c r="M20" s="3"/>
      <c r="N20" s="3"/>
      <c r="O20" s="3"/>
      <c r="P20" s="3"/>
      <c r="Q20" s="3"/>
      <c r="R20" s="3"/>
      <c r="S20" s="3"/>
      <c r="T20" s="3"/>
      <c r="U20" s="1"/>
      <c r="V20" s="3"/>
      <c r="W20" s="3"/>
      <c r="X20" s="1"/>
      <c r="Y20" s="1"/>
      <c r="Z20" s="1"/>
    </row>
    <row r="21" spans="1:26" ht="15" customHeight="1">
      <c r="A21" s="2"/>
      <c r="B21" s="2"/>
      <c r="C21" s="9" t="s">
        <v>23</v>
      </c>
      <c r="D21" s="16">
        <v>8</v>
      </c>
      <c r="E21" s="16">
        <v>6</v>
      </c>
      <c r="F21" s="3"/>
      <c r="G21" s="3"/>
      <c r="H21" s="3"/>
      <c r="I21" s="3"/>
      <c r="J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1"/>
      <c r="V21" s="3"/>
      <c r="W21" s="3"/>
      <c r="X21" s="1"/>
      <c r="Y21" s="1"/>
      <c r="Z21" s="1"/>
    </row>
    <row r="22" spans="1:26" ht="15" customHeight="1">
      <c r="A22" s="2"/>
      <c r="B22" s="2"/>
      <c r="C22" s="9" t="s">
        <v>24</v>
      </c>
      <c r="D22" s="16">
        <v>8</v>
      </c>
      <c r="E22" s="16">
        <v>6</v>
      </c>
      <c r="F22" s="3"/>
      <c r="G22" s="3"/>
      <c r="H22" s="3"/>
      <c r="I22" s="3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1"/>
      <c r="V22" s="3"/>
      <c r="W22" s="3"/>
      <c r="X22" s="1"/>
      <c r="Y22" s="1"/>
      <c r="Z22" s="1"/>
    </row>
    <row r="23" spans="1:26" ht="15" customHeight="1">
      <c r="A23" s="2"/>
      <c r="B23" s="2"/>
      <c r="C23" s="9" t="s">
        <v>25</v>
      </c>
      <c r="D23" s="16">
        <v>9</v>
      </c>
      <c r="E23" s="16">
        <v>8</v>
      </c>
      <c r="F23" s="3"/>
      <c r="G23" s="3"/>
      <c r="H23" s="3"/>
      <c r="I23" s="3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1"/>
      <c r="V23" s="3"/>
      <c r="W23" s="3"/>
      <c r="X23" s="1"/>
      <c r="Y23" s="1"/>
      <c r="Z23" s="1"/>
    </row>
    <row r="24" spans="1:26" ht="15" customHeight="1">
      <c r="A24" s="2"/>
      <c r="B24" s="2"/>
      <c r="C24" s="9" t="s">
        <v>26</v>
      </c>
      <c r="D24" s="16">
        <v>7</v>
      </c>
      <c r="E24" s="16">
        <v>6</v>
      </c>
      <c r="F24" s="3"/>
      <c r="G24" s="3"/>
      <c r="H24" s="3"/>
      <c r="I24" s="3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1"/>
      <c r="V24" s="3"/>
      <c r="W24" s="3"/>
      <c r="X24" s="1"/>
      <c r="Y24" s="1"/>
      <c r="Z24" s="1"/>
    </row>
    <row r="25" spans="1:26" ht="15" customHeight="1">
      <c r="A25" s="2"/>
      <c r="B25" s="2"/>
      <c r="C25" s="9" t="s">
        <v>27</v>
      </c>
      <c r="D25" s="16">
        <v>8</v>
      </c>
      <c r="E25" s="16">
        <v>5</v>
      </c>
      <c r="F25" s="3"/>
      <c r="G25" s="3"/>
      <c r="H25" s="3"/>
      <c r="I25" s="3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1"/>
      <c r="V25" s="3"/>
      <c r="W25" s="3"/>
      <c r="X25" s="1"/>
      <c r="Y25" s="1"/>
      <c r="Z25" s="1"/>
    </row>
    <row r="26" spans="1:26" ht="15" customHeight="1">
      <c r="A26" s="2"/>
      <c r="B26" s="2"/>
      <c r="D26" s="16"/>
      <c r="E26" s="1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4">
        <v>4</v>
      </c>
      <c r="B27" s="4" t="s">
        <v>28</v>
      </c>
      <c r="C27" s="9" t="s">
        <v>29</v>
      </c>
      <c r="D27" s="16">
        <v>9</v>
      </c>
      <c r="E27" s="16">
        <v>7</v>
      </c>
      <c r="F27" s="3"/>
      <c r="G27" s="3"/>
      <c r="H27" s="3"/>
      <c r="I27" s="3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1"/>
      <c r="V27" s="3"/>
      <c r="W27" s="3"/>
      <c r="X27" s="1"/>
      <c r="Y27" s="1"/>
      <c r="Z27" s="1"/>
    </row>
    <row r="28" spans="1:26" ht="15" customHeight="1">
      <c r="A28" s="4"/>
      <c r="B28" s="4"/>
      <c r="C28" s="9" t="s">
        <v>30</v>
      </c>
      <c r="D28" s="16">
        <v>8</v>
      </c>
      <c r="E28" s="16">
        <v>5</v>
      </c>
      <c r="F28" s="3"/>
      <c r="G28" s="3"/>
      <c r="H28" s="3"/>
      <c r="I28" s="3"/>
      <c r="J28" s="1"/>
      <c r="K28" s="3"/>
      <c r="L28" s="3"/>
      <c r="M28" s="3"/>
      <c r="N28" s="3"/>
      <c r="O28" s="3"/>
      <c r="P28" s="3"/>
      <c r="Q28" s="3"/>
      <c r="R28" s="3"/>
      <c r="S28" s="3"/>
      <c r="T28" s="3"/>
      <c r="U28" s="1"/>
      <c r="V28" s="3"/>
      <c r="W28" s="3"/>
      <c r="X28" s="1"/>
      <c r="Y28" s="1"/>
      <c r="Z28" s="1"/>
    </row>
    <row r="29" spans="1:26" ht="15" customHeight="1">
      <c r="A29" s="4"/>
      <c r="B29" s="4"/>
      <c r="C29" s="9" t="s">
        <v>31</v>
      </c>
      <c r="D29" s="16">
        <v>8</v>
      </c>
      <c r="E29" s="16">
        <v>5</v>
      </c>
      <c r="F29" s="3"/>
      <c r="G29" s="3"/>
      <c r="H29" s="3"/>
      <c r="I29" s="3"/>
      <c r="J29" s="1"/>
      <c r="K29" s="3"/>
      <c r="L29" s="3"/>
      <c r="M29" s="3"/>
      <c r="N29" s="3"/>
      <c r="O29" s="3"/>
      <c r="P29" s="3"/>
      <c r="Q29" s="3"/>
      <c r="R29" s="3"/>
      <c r="S29" s="3"/>
      <c r="T29" s="3"/>
      <c r="U29" s="1"/>
      <c r="V29" s="3"/>
      <c r="W29" s="3"/>
      <c r="X29" s="1"/>
      <c r="Y29" s="1"/>
      <c r="Z29" s="1"/>
    </row>
    <row r="30" spans="1:26" ht="15" customHeight="1">
      <c r="A30" s="4"/>
      <c r="B30" s="4"/>
      <c r="C30" s="9" t="s">
        <v>32</v>
      </c>
      <c r="D30" s="16">
        <v>9</v>
      </c>
      <c r="E30" s="16">
        <v>6</v>
      </c>
      <c r="F30" s="3"/>
      <c r="G30" s="3"/>
      <c r="H30" s="3"/>
      <c r="I30" s="3"/>
      <c r="J30" s="1"/>
      <c r="K30" s="3"/>
      <c r="L30" s="3"/>
      <c r="M30" s="3"/>
      <c r="N30" s="3"/>
      <c r="O30" s="3"/>
      <c r="P30" s="3"/>
      <c r="Q30" s="3"/>
      <c r="R30" s="3"/>
      <c r="S30" s="3"/>
      <c r="T30" s="3"/>
      <c r="U30" s="1"/>
      <c r="V30" s="3"/>
      <c r="W30" s="3"/>
      <c r="X30" s="1"/>
      <c r="Y30" s="1"/>
      <c r="Z30" s="1"/>
    </row>
    <row r="31" spans="1:26" ht="15" customHeight="1">
      <c r="A31" s="4"/>
      <c r="B31" s="4"/>
      <c r="C31" s="9" t="s">
        <v>33</v>
      </c>
      <c r="D31" s="16">
        <v>7</v>
      </c>
      <c r="E31" s="16">
        <v>8</v>
      </c>
      <c r="F31" s="3"/>
      <c r="G31" s="3"/>
      <c r="H31" s="3"/>
      <c r="I31" s="3"/>
      <c r="J31" s="1"/>
      <c r="K31" s="3"/>
      <c r="L31" s="3"/>
      <c r="M31" s="3"/>
      <c r="N31" s="3"/>
      <c r="O31" s="3"/>
      <c r="P31" s="3"/>
      <c r="Q31" s="3"/>
      <c r="R31" s="3"/>
      <c r="S31" s="3"/>
      <c r="T31" s="3"/>
      <c r="U31" s="1"/>
      <c r="V31" s="3"/>
      <c r="W31" s="3"/>
      <c r="X31" s="1"/>
      <c r="Y31" s="1"/>
      <c r="Z31" s="1"/>
    </row>
    <row r="32" spans="1:26" ht="15" customHeight="1">
      <c r="A32" s="4"/>
      <c r="B32" s="4"/>
      <c r="C32" s="9" t="s">
        <v>34</v>
      </c>
      <c r="D32" s="16">
        <v>9</v>
      </c>
      <c r="E32" s="16">
        <v>6</v>
      </c>
      <c r="F32" s="3"/>
      <c r="G32" s="3"/>
      <c r="H32" s="3"/>
      <c r="I32" s="3"/>
      <c r="J32" s="1"/>
      <c r="K32" s="3"/>
      <c r="L32" s="3"/>
      <c r="M32" s="3"/>
      <c r="N32" s="3"/>
      <c r="O32" s="3"/>
      <c r="P32" s="3"/>
      <c r="Q32" s="3"/>
      <c r="R32" s="3"/>
      <c r="S32" s="3"/>
      <c r="T32" s="3"/>
      <c r="U32" s="1"/>
      <c r="V32" s="3"/>
      <c r="W32" s="3"/>
      <c r="X32" s="1"/>
      <c r="Y32" s="1"/>
      <c r="Z32" s="1"/>
    </row>
    <row r="33" spans="1:26" ht="15" customHeight="1">
      <c r="A33" s="4"/>
      <c r="B33" s="4"/>
      <c r="C33" s="9" t="s">
        <v>35</v>
      </c>
      <c r="D33" s="16">
        <v>10</v>
      </c>
      <c r="E33" s="16">
        <v>8</v>
      </c>
      <c r="F33" s="3"/>
      <c r="G33" s="3"/>
      <c r="H33" s="3"/>
      <c r="I33" s="3"/>
      <c r="J33" s="1"/>
      <c r="K33" s="3"/>
      <c r="L33" s="3"/>
      <c r="M33" s="3"/>
      <c r="N33" s="3"/>
      <c r="O33" s="3"/>
      <c r="P33" s="3"/>
      <c r="Q33" s="3"/>
      <c r="R33" s="3"/>
      <c r="S33" s="3"/>
      <c r="T33" s="3"/>
      <c r="U33" s="1"/>
      <c r="V33" s="3"/>
      <c r="W33" s="3"/>
      <c r="X33" s="1"/>
      <c r="Y33" s="1"/>
      <c r="Z33" s="1"/>
    </row>
    <row r="34" spans="1:26" ht="15" customHeight="1">
      <c r="A34" s="4"/>
      <c r="B34" s="4"/>
      <c r="D34" s="16"/>
      <c r="E34" s="1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>
      <c r="A35" s="4">
        <v>5</v>
      </c>
      <c r="B35" s="2" t="s">
        <v>36</v>
      </c>
      <c r="C35" s="9" t="s">
        <v>37</v>
      </c>
      <c r="D35" s="16">
        <v>9</v>
      </c>
      <c r="E35" s="16">
        <v>6</v>
      </c>
      <c r="F35" s="3"/>
      <c r="G35" s="3"/>
      <c r="H35" s="3"/>
      <c r="I35" s="3"/>
      <c r="J35" s="1"/>
      <c r="K35" s="3"/>
      <c r="L35" s="3"/>
      <c r="M35" s="3"/>
      <c r="N35" s="3"/>
      <c r="O35" s="3"/>
      <c r="P35" s="3"/>
      <c r="Q35" s="3"/>
      <c r="R35" s="3"/>
      <c r="S35" s="3"/>
      <c r="T35" s="3"/>
      <c r="U35" s="1"/>
      <c r="V35" s="3"/>
      <c r="W35" s="3"/>
      <c r="X35" s="1"/>
      <c r="Y35" s="1"/>
      <c r="Z35" s="1"/>
    </row>
    <row r="36" spans="1:26" ht="15" customHeight="1">
      <c r="A36" s="4"/>
      <c r="B36" s="2"/>
      <c r="C36" s="9" t="s">
        <v>38</v>
      </c>
      <c r="D36" s="16">
        <v>10</v>
      </c>
      <c r="E36" s="16">
        <v>6</v>
      </c>
      <c r="F36" s="3"/>
      <c r="G36" s="3"/>
      <c r="H36" s="3"/>
      <c r="I36" s="3"/>
      <c r="J36" s="1"/>
      <c r="K36" s="3"/>
      <c r="L36" s="3"/>
      <c r="M36" s="3"/>
      <c r="N36" s="3"/>
      <c r="O36" s="3"/>
      <c r="P36" s="3"/>
      <c r="Q36" s="3"/>
      <c r="R36" s="3"/>
      <c r="S36" s="3"/>
      <c r="T36" s="3"/>
      <c r="U36" s="1"/>
      <c r="V36" s="3"/>
      <c r="W36" s="3"/>
      <c r="X36" s="1"/>
      <c r="Y36" s="1"/>
      <c r="Z36" s="1"/>
    </row>
    <row r="37" spans="1:26" ht="15" customHeight="1">
      <c r="A37" s="4"/>
      <c r="B37" s="2"/>
      <c r="C37" s="9" t="s">
        <v>39</v>
      </c>
      <c r="D37" s="16">
        <v>10</v>
      </c>
      <c r="E37" s="16">
        <v>7</v>
      </c>
      <c r="F37" s="3"/>
      <c r="G37" s="3"/>
      <c r="H37" s="3"/>
      <c r="I37" s="3"/>
      <c r="J37" s="1"/>
      <c r="K37" s="3"/>
      <c r="L37" s="3"/>
      <c r="M37" s="3"/>
      <c r="N37" s="3"/>
      <c r="O37" s="3"/>
      <c r="P37" s="3"/>
      <c r="Q37" s="3"/>
      <c r="R37" s="3"/>
      <c r="S37" s="3"/>
      <c r="T37" s="3"/>
      <c r="U37" s="1"/>
      <c r="V37" s="3"/>
      <c r="W37" s="3"/>
      <c r="X37" s="1"/>
      <c r="Y37" s="1"/>
      <c r="Z37" s="1"/>
    </row>
    <row r="38" spans="1:26" ht="15" customHeight="1">
      <c r="A38" s="4"/>
      <c r="B38" s="2"/>
      <c r="C38" s="9" t="s">
        <v>40</v>
      </c>
      <c r="D38" s="16">
        <v>10</v>
      </c>
      <c r="E38" s="16">
        <v>6</v>
      </c>
      <c r="F38" s="3"/>
      <c r="G38" s="3"/>
      <c r="H38" s="3"/>
      <c r="I38" s="3"/>
      <c r="J38" s="1"/>
      <c r="K38" s="3"/>
      <c r="L38" s="3"/>
      <c r="M38" s="3"/>
      <c r="N38" s="3"/>
      <c r="O38" s="3"/>
      <c r="P38" s="3"/>
      <c r="Q38" s="3"/>
      <c r="R38" s="3"/>
      <c r="S38" s="3"/>
      <c r="T38" s="3"/>
      <c r="U38" s="1"/>
      <c r="V38" s="3"/>
      <c r="W38" s="3"/>
      <c r="X38" s="1"/>
      <c r="Y38" s="1"/>
      <c r="Z38" s="1"/>
    </row>
    <row r="39" spans="1:26" ht="15" customHeight="1">
      <c r="A39" s="4"/>
      <c r="B39" s="2"/>
      <c r="C39" s="9" t="s">
        <v>41</v>
      </c>
      <c r="D39" s="16">
        <v>9</v>
      </c>
      <c r="E39" s="16">
        <v>6</v>
      </c>
      <c r="F39" s="3"/>
      <c r="G39" s="3"/>
      <c r="H39" s="3"/>
      <c r="I39" s="3"/>
      <c r="J39" s="1"/>
      <c r="K39" s="3"/>
      <c r="L39" s="3"/>
      <c r="M39" s="3"/>
      <c r="N39" s="3"/>
      <c r="O39" s="3"/>
      <c r="P39" s="3"/>
      <c r="Q39" s="3"/>
      <c r="R39" s="3"/>
      <c r="S39" s="3"/>
      <c r="T39" s="3"/>
      <c r="U39" s="1"/>
      <c r="V39" s="3"/>
      <c r="W39" s="3"/>
      <c r="X39" s="1"/>
      <c r="Y39" s="1"/>
      <c r="Z39" s="1"/>
    </row>
    <row r="40" spans="1:26" ht="15" customHeight="1">
      <c r="A40" s="4"/>
      <c r="B40" s="2"/>
      <c r="D40" s="16"/>
      <c r="E40" s="1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>
      <c r="A41" s="2">
        <v>6</v>
      </c>
      <c r="B41" s="2" t="s">
        <v>42</v>
      </c>
      <c r="C41" s="9" t="s">
        <v>43</v>
      </c>
      <c r="D41" s="16">
        <v>9</v>
      </c>
      <c r="E41" s="16">
        <v>5</v>
      </c>
      <c r="F41" s="3"/>
      <c r="G41" s="3"/>
      <c r="H41" s="3"/>
      <c r="I41" s="3"/>
      <c r="J41" s="1"/>
      <c r="K41" s="3"/>
      <c r="L41" s="3"/>
      <c r="M41" s="3"/>
      <c r="N41" s="3"/>
      <c r="O41" s="3"/>
      <c r="P41" s="3"/>
      <c r="Q41" s="3"/>
      <c r="R41" s="3"/>
      <c r="S41" s="3"/>
      <c r="T41" s="3"/>
      <c r="U41" s="1"/>
      <c r="V41" s="3"/>
      <c r="W41" s="3"/>
      <c r="X41" s="1"/>
      <c r="Y41" s="1"/>
      <c r="Z41" s="1"/>
    </row>
    <row r="42" spans="1:26" ht="15" customHeight="1">
      <c r="A42" s="2"/>
      <c r="B42" s="2"/>
      <c r="C42" s="9" t="s">
        <v>44</v>
      </c>
      <c r="D42" s="16">
        <v>10</v>
      </c>
      <c r="E42" s="16">
        <v>6</v>
      </c>
      <c r="F42" s="3"/>
      <c r="G42" s="3"/>
      <c r="H42" s="3"/>
      <c r="I42" s="3"/>
      <c r="J42" s="1"/>
      <c r="K42" s="3"/>
      <c r="L42" s="3"/>
      <c r="M42" s="3"/>
      <c r="N42" s="3"/>
      <c r="O42" s="3"/>
      <c r="P42" s="3"/>
      <c r="Q42" s="3"/>
      <c r="R42" s="3"/>
      <c r="S42" s="3"/>
      <c r="T42" s="3"/>
      <c r="U42" s="1"/>
      <c r="V42" s="3"/>
      <c r="W42" s="3"/>
      <c r="X42" s="1"/>
      <c r="Y42" s="1"/>
      <c r="Z42" s="1"/>
    </row>
    <row r="43" spans="1:26" ht="15" customHeight="1">
      <c r="A43" s="2"/>
      <c r="B43" s="2"/>
      <c r="C43" s="9" t="s">
        <v>45</v>
      </c>
      <c r="D43" s="16">
        <v>10</v>
      </c>
      <c r="E43" s="16">
        <v>7</v>
      </c>
      <c r="F43" s="3"/>
      <c r="G43" s="3"/>
      <c r="H43" s="3"/>
      <c r="I43" s="3"/>
      <c r="J43" s="1"/>
      <c r="K43" s="3"/>
      <c r="L43" s="3"/>
      <c r="M43" s="3"/>
      <c r="N43" s="3"/>
      <c r="O43" s="3"/>
      <c r="P43" s="3"/>
      <c r="Q43" s="3"/>
      <c r="R43" s="3"/>
      <c r="S43" s="3"/>
      <c r="T43" s="3"/>
      <c r="U43" s="1"/>
      <c r="V43" s="3"/>
      <c r="W43" s="3"/>
      <c r="X43" s="1"/>
      <c r="Y43" s="1"/>
      <c r="Z43" s="1"/>
    </row>
    <row r="44" spans="1:26" ht="15" customHeight="1">
      <c r="A44" s="2"/>
      <c r="B44" s="2"/>
      <c r="D44" s="16"/>
      <c r="E44" s="1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>
      <c r="A45" s="2">
        <v>7</v>
      </c>
      <c r="B45" s="2" t="s">
        <v>46</v>
      </c>
      <c r="C45" s="9" t="s">
        <v>47</v>
      </c>
      <c r="D45" s="16">
        <v>10</v>
      </c>
      <c r="E45" s="16">
        <v>8</v>
      </c>
      <c r="F45" s="3"/>
      <c r="G45" s="3"/>
      <c r="H45" s="3"/>
      <c r="I45" s="3"/>
      <c r="J45" s="1"/>
      <c r="K45" s="3"/>
      <c r="L45" s="3"/>
      <c r="M45" s="3"/>
      <c r="N45" s="3"/>
      <c r="O45" s="3"/>
      <c r="P45" s="3"/>
      <c r="Q45" s="3"/>
      <c r="R45" s="3"/>
      <c r="S45" s="3"/>
      <c r="T45" s="3"/>
      <c r="U45" s="1"/>
      <c r="V45" s="3"/>
      <c r="W45" s="3"/>
      <c r="X45" s="1"/>
      <c r="Y45" s="1"/>
      <c r="Z45" s="1"/>
    </row>
    <row r="46" spans="1:26" ht="15" customHeight="1">
      <c r="A46" s="2"/>
      <c r="B46" s="2"/>
      <c r="C46" s="9" t="s">
        <v>48</v>
      </c>
      <c r="D46" s="16">
        <v>8</v>
      </c>
      <c r="E46" s="16">
        <v>5</v>
      </c>
      <c r="F46" s="3"/>
      <c r="G46" s="3"/>
      <c r="H46" s="3"/>
      <c r="I46" s="3"/>
      <c r="J46" s="1"/>
      <c r="K46" s="3"/>
      <c r="L46" s="3"/>
      <c r="M46" s="3"/>
      <c r="N46" s="3"/>
      <c r="O46" s="3"/>
      <c r="P46" s="3"/>
      <c r="Q46" s="3"/>
      <c r="R46" s="3"/>
      <c r="S46" s="3"/>
      <c r="T46" s="3"/>
      <c r="U46" s="1"/>
      <c r="V46" s="3"/>
      <c r="W46" s="3"/>
      <c r="X46" s="1"/>
      <c r="Y46" s="1"/>
      <c r="Z46" s="1"/>
    </row>
    <row r="47" spans="1:26" s="3" customFormat="1" ht="15" customHeight="1">
      <c r="A47" s="2"/>
      <c r="B47" s="2"/>
      <c r="C47" s="9"/>
      <c r="D47" s="16"/>
      <c r="E47" s="16"/>
      <c r="J47" s="6"/>
      <c r="U47" s="6"/>
      <c r="X47" s="6"/>
      <c r="Y47" s="6"/>
      <c r="Z47" s="6"/>
    </row>
    <row r="48" spans="1:26" ht="15" customHeight="1">
      <c r="A48" s="2">
        <v>8</v>
      </c>
      <c r="B48" s="2" t="s">
        <v>0</v>
      </c>
      <c r="C48" s="9" t="s">
        <v>1</v>
      </c>
      <c r="D48" s="16">
        <v>8</v>
      </c>
      <c r="E48" s="16" t="s">
        <v>67</v>
      </c>
      <c r="F48" s="3"/>
      <c r="G48" s="3"/>
      <c r="H48" s="3"/>
      <c r="I48" s="3"/>
      <c r="J48" s="1"/>
      <c r="K48" s="3"/>
      <c r="L48" s="3"/>
      <c r="M48" s="3"/>
      <c r="N48" s="3"/>
      <c r="O48" s="3"/>
      <c r="P48" s="3"/>
      <c r="Q48" s="3"/>
      <c r="R48" s="3"/>
      <c r="S48" s="3"/>
      <c r="T48" s="3"/>
      <c r="U48" s="1"/>
      <c r="V48" s="3"/>
      <c r="W48" s="3"/>
      <c r="X48" s="1"/>
      <c r="Y48" s="1"/>
      <c r="Z48" s="1"/>
    </row>
    <row r="49" spans="1:26" ht="15" customHeight="1">
      <c r="A49" s="2"/>
      <c r="B49" s="2"/>
      <c r="C49" s="9" t="s">
        <v>2</v>
      </c>
      <c r="D49" s="16" t="s">
        <v>67</v>
      </c>
      <c r="E49" s="16" t="s">
        <v>67</v>
      </c>
      <c r="F49" s="3"/>
      <c r="G49" s="3"/>
      <c r="H49" s="3"/>
      <c r="I49" s="3"/>
      <c r="J49" s="1"/>
      <c r="K49" s="3"/>
      <c r="L49" s="3"/>
      <c r="M49" s="3"/>
      <c r="N49" s="3"/>
      <c r="O49" s="3"/>
      <c r="P49" s="3"/>
      <c r="Q49" s="3"/>
      <c r="R49" s="3"/>
      <c r="S49" s="3"/>
      <c r="T49" s="3"/>
      <c r="U49" s="1"/>
      <c r="V49" s="3"/>
      <c r="W49" s="3"/>
      <c r="X49" s="1"/>
      <c r="Y49" s="1"/>
      <c r="Z49" s="1"/>
    </row>
    <row r="50" spans="1:26" ht="15" customHeight="1">
      <c r="A50" s="2"/>
      <c r="B50" s="2"/>
      <c r="C50" s="9" t="s">
        <v>3</v>
      </c>
      <c r="D50" s="16" t="s">
        <v>67</v>
      </c>
      <c r="E50" s="16" t="s">
        <v>67</v>
      </c>
      <c r="F50" s="3"/>
      <c r="G50" s="3"/>
      <c r="H50" s="3"/>
      <c r="I50" s="3"/>
      <c r="J50" s="1"/>
      <c r="K50" s="3"/>
      <c r="L50" s="3"/>
      <c r="M50" s="3"/>
      <c r="N50" s="3"/>
      <c r="O50" s="3"/>
      <c r="P50" s="3"/>
      <c r="Q50" s="3"/>
      <c r="R50" s="3"/>
      <c r="S50" s="3"/>
      <c r="T50" s="3"/>
      <c r="U50" s="1"/>
      <c r="V50" s="3"/>
      <c r="W50" s="3"/>
      <c r="X50" s="1"/>
      <c r="Y50" s="1"/>
      <c r="Z50" s="1"/>
    </row>
    <row r="51" spans="1:26" ht="15" customHeight="1">
      <c r="A51" s="2"/>
      <c r="B51" s="2"/>
      <c r="C51" s="9" t="s">
        <v>4</v>
      </c>
      <c r="D51" s="16" t="s">
        <v>67</v>
      </c>
      <c r="E51" s="16" t="s">
        <v>67</v>
      </c>
      <c r="F51" s="3"/>
      <c r="G51" s="3"/>
      <c r="H51" s="3"/>
      <c r="I51" s="3"/>
      <c r="J51" s="1"/>
      <c r="K51" s="3"/>
      <c r="L51" s="3"/>
      <c r="M51" s="3"/>
      <c r="N51" s="3"/>
      <c r="O51" s="3"/>
      <c r="P51" s="3"/>
      <c r="Q51" s="3"/>
      <c r="R51" s="3"/>
      <c r="S51" s="3"/>
      <c r="T51" s="3"/>
      <c r="U51" s="1"/>
      <c r="V51" s="3"/>
      <c r="W51" s="3"/>
      <c r="X51" s="1"/>
      <c r="Y51" s="1"/>
      <c r="Z51" s="1"/>
    </row>
    <row r="52" spans="1:26" ht="15" customHeight="1">
      <c r="A52" s="2"/>
      <c r="B52" s="2"/>
      <c r="C52" s="9" t="s">
        <v>5</v>
      </c>
      <c r="D52" s="16" t="s">
        <v>67</v>
      </c>
      <c r="E52" s="16" t="s">
        <v>67</v>
      </c>
      <c r="F52" s="3"/>
      <c r="G52" s="3"/>
      <c r="H52" s="3"/>
      <c r="I52" s="3"/>
      <c r="J52" s="1"/>
      <c r="K52" s="3"/>
      <c r="L52" s="3"/>
      <c r="M52" s="3"/>
      <c r="N52" s="3"/>
      <c r="O52" s="3"/>
      <c r="P52" s="3"/>
      <c r="Q52" s="3"/>
      <c r="R52" s="3"/>
      <c r="S52" s="3"/>
      <c r="T52" s="3"/>
      <c r="U52" s="1"/>
      <c r="V52" s="3"/>
      <c r="W52" s="3"/>
      <c r="X52" s="1"/>
      <c r="Y52" s="1"/>
      <c r="Z52" s="1"/>
    </row>
    <row r="53" spans="1:26" ht="15" customHeight="1">
      <c r="A53" s="2"/>
      <c r="B53" s="2"/>
      <c r="C53" s="9" t="s">
        <v>6</v>
      </c>
      <c r="D53" s="16" t="s">
        <v>67</v>
      </c>
      <c r="E53" s="16" t="s">
        <v>67</v>
      </c>
      <c r="F53" s="3"/>
      <c r="G53" s="3"/>
      <c r="H53" s="3"/>
      <c r="I53" s="3"/>
      <c r="J53" s="1"/>
      <c r="K53" s="3"/>
      <c r="L53" s="3"/>
      <c r="M53" s="3"/>
      <c r="N53" s="3"/>
      <c r="O53" s="3"/>
      <c r="P53" s="3"/>
      <c r="Q53" s="3"/>
      <c r="R53" s="3"/>
      <c r="S53" s="3"/>
      <c r="T53" s="3"/>
      <c r="U53" s="1"/>
      <c r="V53" s="3"/>
      <c r="W53" s="3"/>
      <c r="X53" s="1"/>
      <c r="Y53" s="1"/>
      <c r="Z53" s="1"/>
    </row>
    <row r="54" spans="1:26" s="3" customFormat="1" ht="15" customHeight="1">
      <c r="A54" s="2"/>
      <c r="B54" s="2"/>
      <c r="C54" s="9"/>
      <c r="D54" s="16"/>
      <c r="E54" s="16"/>
      <c r="J54" s="6"/>
      <c r="U54" s="6"/>
      <c r="X54" s="6"/>
      <c r="Y54" s="6"/>
      <c r="Z54" s="6"/>
    </row>
    <row r="55" spans="1:26" ht="15" customHeight="1">
      <c r="A55" s="2">
        <v>9</v>
      </c>
      <c r="B55" s="2" t="s">
        <v>49</v>
      </c>
      <c r="C55" s="9" t="s">
        <v>50</v>
      </c>
      <c r="D55" s="16">
        <v>9</v>
      </c>
      <c r="E55" s="16" t="s">
        <v>67</v>
      </c>
      <c r="F55" s="3"/>
      <c r="G55" s="3"/>
      <c r="H55" s="3"/>
      <c r="I55" s="5"/>
      <c r="J55" s="1"/>
      <c r="K55" s="3"/>
      <c r="L55" s="3"/>
      <c r="M55" s="3"/>
      <c r="N55" s="3"/>
      <c r="O55" s="5"/>
      <c r="P55" s="5"/>
      <c r="Q55" s="5"/>
      <c r="R55" s="3"/>
      <c r="S55" s="3"/>
      <c r="T55" s="3"/>
      <c r="U55" s="1"/>
      <c r="V55" s="3"/>
      <c r="W55" s="3"/>
      <c r="X55" s="1"/>
      <c r="Y55" s="1"/>
      <c r="Z55" s="1"/>
    </row>
    <row r="56" spans="1:26" ht="15" customHeight="1">
      <c r="A56" s="2"/>
      <c r="B56" s="2"/>
      <c r="C56" s="9" t="s">
        <v>51</v>
      </c>
      <c r="D56" s="16">
        <v>9</v>
      </c>
      <c r="E56" s="16">
        <v>7</v>
      </c>
      <c r="F56" s="3"/>
      <c r="G56" s="3"/>
      <c r="H56" s="3"/>
      <c r="I56" s="5"/>
      <c r="J56" s="1"/>
      <c r="K56" s="3"/>
      <c r="L56" s="3"/>
      <c r="M56" s="3"/>
      <c r="N56" s="3"/>
      <c r="O56" s="5"/>
      <c r="P56" s="5"/>
      <c r="Q56" s="5"/>
      <c r="R56" s="3"/>
      <c r="S56" s="3"/>
      <c r="T56" s="3"/>
      <c r="U56" s="1"/>
      <c r="V56" s="3"/>
      <c r="W56" s="3"/>
      <c r="X56" s="1"/>
      <c r="Y56" s="1"/>
      <c r="Z56" s="1"/>
    </row>
    <row r="57" spans="1:26" ht="15" customHeight="1">
      <c r="A57" s="2"/>
      <c r="B57" s="2"/>
      <c r="C57" s="9" t="s">
        <v>52</v>
      </c>
      <c r="D57" s="16">
        <v>7</v>
      </c>
      <c r="E57" s="16">
        <v>5</v>
      </c>
      <c r="F57" s="3"/>
      <c r="G57" s="3"/>
      <c r="H57" s="3"/>
      <c r="I57" s="5"/>
      <c r="J57" s="1"/>
      <c r="K57" s="3"/>
      <c r="L57" s="3"/>
      <c r="M57" s="3"/>
      <c r="N57" s="3"/>
      <c r="O57" s="5"/>
      <c r="P57" s="5"/>
      <c r="Q57" s="5"/>
      <c r="R57" s="3"/>
      <c r="S57" s="3"/>
      <c r="T57" s="3"/>
      <c r="U57" s="1"/>
      <c r="V57" s="3"/>
      <c r="W57" s="3"/>
      <c r="X57" s="1"/>
      <c r="Y57" s="1"/>
      <c r="Z57" s="1"/>
    </row>
    <row r="58" spans="1:26" ht="15" customHeight="1">
      <c r="A58" s="2"/>
      <c r="B58" s="2"/>
      <c r="C58" s="9" t="s">
        <v>53</v>
      </c>
      <c r="D58" s="16">
        <v>8</v>
      </c>
      <c r="E58" s="16" t="s">
        <v>67</v>
      </c>
      <c r="F58" s="5"/>
      <c r="G58" s="5"/>
      <c r="H58" s="5"/>
      <c r="I58" s="5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1"/>
      <c r="V58" s="5"/>
      <c r="W58" s="5"/>
      <c r="X58" s="1"/>
      <c r="Y58" s="1"/>
      <c r="Z58" s="1"/>
    </row>
    <row r="59" spans="1:26" ht="15" customHeight="1">
      <c r="A59" s="4"/>
      <c r="B59" s="2"/>
      <c r="D59" s="16"/>
      <c r="E59" s="16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>
      <c r="A60" s="2">
        <v>10</v>
      </c>
      <c r="B60" s="2" t="s">
        <v>54</v>
      </c>
      <c r="C60" s="9" t="s">
        <v>55</v>
      </c>
      <c r="D60" s="16" t="s">
        <v>67</v>
      </c>
      <c r="E60" s="16" t="s">
        <v>67</v>
      </c>
      <c r="F60" s="3"/>
      <c r="G60" s="3"/>
      <c r="H60" s="5"/>
      <c r="I60" s="5"/>
      <c r="J60" s="1"/>
      <c r="K60" s="5"/>
      <c r="L60" s="3"/>
      <c r="M60" s="3"/>
      <c r="N60" s="5"/>
      <c r="O60" s="5"/>
      <c r="P60" s="5"/>
      <c r="Q60" s="5"/>
      <c r="R60" s="5"/>
      <c r="S60" s="5"/>
      <c r="T60" s="5"/>
      <c r="U60" s="1"/>
      <c r="V60" s="5"/>
      <c r="W60" s="3"/>
      <c r="X60" s="1"/>
      <c r="Y60" s="1"/>
      <c r="Z60" s="1"/>
    </row>
    <row r="61" spans="1:26" ht="15" customHeight="1">
      <c r="A61" s="2"/>
      <c r="B61" s="2"/>
      <c r="C61" s="9" t="s">
        <v>56</v>
      </c>
      <c r="D61" s="16" t="s">
        <v>67</v>
      </c>
      <c r="E61" s="16" t="s">
        <v>67</v>
      </c>
      <c r="F61" s="3"/>
      <c r="G61" s="3"/>
      <c r="H61" s="5"/>
      <c r="I61" s="5"/>
      <c r="J61" s="1"/>
      <c r="K61" s="5"/>
      <c r="L61" s="3"/>
      <c r="M61" s="3"/>
      <c r="N61" s="5"/>
      <c r="O61" s="5"/>
      <c r="P61" s="5"/>
      <c r="Q61" s="5"/>
      <c r="R61" s="5"/>
      <c r="S61" s="5"/>
      <c r="T61" s="5"/>
      <c r="U61" s="1"/>
      <c r="V61" s="5"/>
      <c r="W61" s="3"/>
      <c r="X61" s="1"/>
      <c r="Y61" s="1"/>
      <c r="Z61" s="1"/>
    </row>
    <row r="62" spans="1:26" ht="15" customHeight="1">
      <c r="A62" s="2"/>
      <c r="B62" s="2"/>
      <c r="C62" s="9" t="s">
        <v>57</v>
      </c>
      <c r="D62" s="16" t="s">
        <v>67</v>
      </c>
      <c r="E62" s="16" t="s">
        <v>67</v>
      </c>
      <c r="F62" s="3"/>
      <c r="G62" s="3"/>
      <c r="H62" s="5"/>
      <c r="I62" s="5"/>
      <c r="J62" s="1"/>
      <c r="K62" s="5"/>
      <c r="L62" s="3"/>
      <c r="M62" s="3"/>
      <c r="N62" s="5"/>
      <c r="O62" s="5"/>
      <c r="P62" s="5"/>
      <c r="Q62" s="5"/>
      <c r="R62" s="5"/>
      <c r="S62" s="5"/>
      <c r="T62" s="5"/>
      <c r="U62" s="1"/>
      <c r="V62" s="5"/>
      <c r="W62" s="3"/>
      <c r="X62" s="1"/>
      <c r="Y62" s="1"/>
      <c r="Z62" s="1"/>
    </row>
    <row r="63" spans="1:26" ht="15" customHeight="1">
      <c r="A63" s="2"/>
      <c r="B63" s="2"/>
      <c r="C63" s="9" t="s">
        <v>58</v>
      </c>
      <c r="D63" s="16" t="s">
        <v>67</v>
      </c>
      <c r="E63" s="16" t="s">
        <v>67</v>
      </c>
      <c r="F63" s="3"/>
      <c r="G63" s="3"/>
      <c r="H63" s="5"/>
      <c r="I63" s="5"/>
      <c r="J63" s="1"/>
      <c r="K63" s="5"/>
      <c r="L63" s="3"/>
      <c r="M63" s="3"/>
      <c r="N63" s="5"/>
      <c r="O63" s="5"/>
      <c r="P63" s="5"/>
      <c r="Q63" s="5"/>
      <c r="R63" s="5"/>
      <c r="S63" s="5"/>
      <c r="T63" s="5"/>
      <c r="U63" s="1"/>
      <c r="V63" s="5"/>
      <c r="W63" s="3"/>
      <c r="X63" s="1"/>
      <c r="Y63" s="1"/>
      <c r="Z63" s="1"/>
    </row>
    <row r="64" spans="1:26" ht="15" customHeight="1">
      <c r="A64" s="2"/>
      <c r="B64" s="2"/>
      <c r="C64" s="9" t="s">
        <v>59</v>
      </c>
      <c r="D64" s="16" t="s">
        <v>67</v>
      </c>
      <c r="E64" s="16" t="s">
        <v>67</v>
      </c>
      <c r="F64" s="3"/>
      <c r="G64" s="3"/>
      <c r="H64" s="5"/>
      <c r="I64" s="5"/>
      <c r="J64" s="1"/>
      <c r="K64" s="5"/>
      <c r="L64" s="3"/>
      <c r="M64" s="3"/>
      <c r="N64" s="5"/>
      <c r="O64" s="5"/>
      <c r="P64" s="5"/>
      <c r="Q64" s="5"/>
      <c r="R64" s="5"/>
      <c r="S64" s="5"/>
      <c r="T64" s="5"/>
      <c r="U64" s="1"/>
      <c r="V64" s="5"/>
      <c r="W64" s="3"/>
      <c r="X64" s="1"/>
      <c r="Y64" s="1"/>
      <c r="Z64" s="1"/>
    </row>
    <row r="65" spans="1:26" ht="15" customHeight="1">
      <c r="A65" s="2"/>
      <c r="B65" s="2"/>
      <c r="C65" s="9" t="s">
        <v>60</v>
      </c>
      <c r="D65" s="16" t="s">
        <v>67</v>
      </c>
      <c r="E65" s="16" t="s">
        <v>67</v>
      </c>
      <c r="F65" s="3"/>
      <c r="G65" s="3"/>
      <c r="H65" s="5"/>
      <c r="I65" s="5"/>
      <c r="J65" s="1"/>
      <c r="K65" s="5"/>
      <c r="L65" s="3"/>
      <c r="M65" s="3"/>
      <c r="N65" s="5"/>
      <c r="O65" s="5"/>
      <c r="P65" s="5"/>
      <c r="Q65" s="5"/>
      <c r="R65" s="5"/>
      <c r="S65" s="5"/>
      <c r="T65" s="5"/>
      <c r="U65" s="1"/>
      <c r="V65" s="5"/>
      <c r="W65" s="3"/>
      <c r="X65" s="1"/>
      <c r="Y65" s="1"/>
      <c r="Z65" s="1"/>
    </row>
    <row r="66" spans="1:26" ht="15" customHeight="1">
      <c r="A66" s="2"/>
      <c r="B66" s="2"/>
      <c r="D66" s="16">
        <f>SUM(D6:D65)</f>
        <v>342</v>
      </c>
      <c r="E66" s="16">
        <f>SUM(E6:E65)</f>
        <v>223</v>
      </c>
      <c r="F66" s="6"/>
      <c r="G66" s="6"/>
      <c r="H66" s="6"/>
      <c r="I66" s="6"/>
      <c r="J66" s="1"/>
      <c r="K66" s="6"/>
      <c r="L66" s="6"/>
      <c r="M66" s="6"/>
      <c r="N66" s="6"/>
      <c r="O66" s="6"/>
      <c r="P66" s="6"/>
      <c r="Q66" s="6"/>
      <c r="R66" s="6"/>
      <c r="S66" s="6"/>
      <c r="T66" s="6"/>
      <c r="U66" s="1"/>
      <c r="V66" s="6"/>
      <c r="W66" s="6"/>
      <c r="X66" s="1"/>
      <c r="Y66" s="1"/>
      <c r="Z66" s="1"/>
    </row>
    <row r="67" spans="1:26" ht="15" customHeight="1">
      <c r="A67" s="2"/>
      <c r="B67" s="2"/>
      <c r="D67" s="1"/>
      <c r="E67" s="6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>
      <c r="A68" s="2"/>
      <c r="B68" s="2"/>
      <c r="D68" s="1"/>
      <c r="E68" s="6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>
      <c r="A69" s="2"/>
      <c r="B69" s="2"/>
      <c r="D69" s="1"/>
      <c r="E69" s="6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>
      <c r="A70" s="2"/>
      <c r="B70" s="2"/>
      <c r="D70" s="1"/>
      <c r="E70" s="6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customHeight="1">
      <c r="A71" s="2"/>
      <c r="B71" s="2"/>
      <c r="D71" s="1"/>
      <c r="E71" s="6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customHeight="1">
      <c r="A72" s="2"/>
      <c r="B72" s="2"/>
      <c r="D72" s="1"/>
      <c r="E72" s="6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4"/>
      <c r="B73" s="1"/>
      <c r="D73" s="1"/>
      <c r="E73" s="6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4"/>
      <c r="B74" s="1"/>
      <c r="D74" s="1"/>
      <c r="E74" s="6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4"/>
      <c r="B75" s="1"/>
      <c r="D75" s="1"/>
      <c r="E75" s="6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4"/>
      <c r="B76" s="1"/>
      <c r="D76" s="1"/>
      <c r="E76" s="6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4"/>
      <c r="B77" s="1"/>
      <c r="D77" s="1"/>
      <c r="E77" s="6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4"/>
      <c r="B78" s="1"/>
      <c r="D78" s="1"/>
      <c r="E78" s="6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4"/>
      <c r="B79" s="1"/>
      <c r="D79" s="1"/>
      <c r="E79" s="6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4"/>
      <c r="B80" s="1"/>
      <c r="D80" s="1"/>
      <c r="E80" s="6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4"/>
      <c r="B81" s="1"/>
      <c r="D81" s="1"/>
      <c r="E81" s="6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4"/>
      <c r="B82" s="1"/>
      <c r="D82" s="1"/>
      <c r="E82" s="6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4"/>
      <c r="B83" s="1"/>
      <c r="D83" s="1"/>
      <c r="E83" s="6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4"/>
      <c r="B84" s="1"/>
      <c r="D84" s="1"/>
      <c r="E84" s="6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4"/>
      <c r="B85" s="1"/>
      <c r="D85" s="1"/>
      <c r="E85" s="6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4"/>
      <c r="B86" s="1"/>
      <c r="D86" s="1"/>
      <c r="E86" s="6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4"/>
      <c r="B87" s="1"/>
      <c r="D87" s="1"/>
      <c r="E87" s="6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4"/>
      <c r="B88" s="1"/>
      <c r="D88" s="1"/>
      <c r="E88" s="6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4"/>
      <c r="B89" s="1"/>
      <c r="D89" s="1"/>
      <c r="E89" s="6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4"/>
      <c r="B90" s="1"/>
      <c r="D90" s="1"/>
      <c r="E90" s="6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4"/>
      <c r="B91" s="4"/>
      <c r="D91" s="1"/>
      <c r="E91" s="6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D92" s="1"/>
      <c r="E92" s="6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D93" s="1"/>
      <c r="E93" s="6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D94" s="1"/>
      <c r="E94" s="6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D95" s="1"/>
      <c r="E95" s="6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D96" s="1"/>
      <c r="E96" s="6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D97" s="1"/>
      <c r="E97" s="6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D98" s="1"/>
      <c r="E98" s="6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D99" s="1"/>
      <c r="E99" s="6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D100" s="1"/>
      <c r="E100" s="6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D101" s="1"/>
      <c r="E101" s="6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D102" s="1"/>
      <c r="E102" s="6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D103" s="1"/>
      <c r="E103" s="6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D104" s="1"/>
      <c r="E104" s="6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D105" s="1"/>
      <c r="E105" s="6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D106" s="1"/>
      <c r="E106" s="6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D107" s="1"/>
      <c r="E107" s="6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D108" s="1"/>
      <c r="E108" s="6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D109" s="1"/>
      <c r="E109" s="6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D110" s="1"/>
      <c r="E110" s="6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D111" s="1"/>
      <c r="E111" s="6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D112" s="1"/>
      <c r="E112" s="6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D113" s="1"/>
      <c r="E113" s="6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D114" s="1"/>
      <c r="E114" s="6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D115" s="1"/>
      <c r="E115" s="6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D116" s="1"/>
      <c r="E116" s="6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D117" s="1"/>
      <c r="E117" s="6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D118" s="1"/>
      <c r="E118" s="6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D119" s="1"/>
      <c r="E119" s="6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D120" s="1"/>
      <c r="E120" s="6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D121" s="1"/>
      <c r="E121" s="6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D122" s="1"/>
      <c r="E122" s="6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D123" s="1"/>
      <c r="E123" s="6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D124" s="1"/>
      <c r="E124" s="6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D125" s="1"/>
      <c r="E125" s="6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D126" s="1"/>
      <c r="E126" s="6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D127" s="1"/>
      <c r="E127" s="6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D128" s="1"/>
      <c r="E128" s="6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D129" s="1"/>
      <c r="E129" s="6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D130" s="1"/>
      <c r="E130" s="6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D131" s="1"/>
      <c r="E131" s="6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D132" s="1"/>
      <c r="E132" s="6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D133" s="1"/>
      <c r="E133" s="6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D134" s="1"/>
      <c r="E134" s="6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D135" s="1"/>
      <c r="E135" s="6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D136" s="1"/>
      <c r="E136" s="6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D137" s="1"/>
      <c r="E137" s="6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D138" s="1"/>
      <c r="E138" s="6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D139" s="1"/>
      <c r="E139" s="6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D140" s="1"/>
      <c r="E140" s="6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D141" s="1"/>
      <c r="E141" s="6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D142" s="1"/>
      <c r="E142" s="6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D143" s="1"/>
      <c r="E143" s="6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D144" s="1"/>
      <c r="E144" s="6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D145" s="1"/>
      <c r="E145" s="6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D146" s="1"/>
      <c r="E146" s="6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D147" s="1"/>
      <c r="E147" s="6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D148" s="1"/>
      <c r="E148" s="6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D149" s="1"/>
      <c r="E149" s="6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D150" s="1"/>
      <c r="E150" s="6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D151" s="1"/>
      <c r="E151" s="6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D152" s="1"/>
      <c r="E152" s="6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D153" s="1"/>
      <c r="E153" s="6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D154" s="1"/>
      <c r="E154" s="6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D155" s="1"/>
      <c r="E155" s="6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D156" s="1"/>
      <c r="E156" s="6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D157" s="1"/>
      <c r="E157" s="6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D158" s="1"/>
      <c r="E158" s="6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D159" s="1"/>
      <c r="E159" s="6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D160" s="1"/>
      <c r="E160" s="6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D161" s="1"/>
      <c r="E161" s="6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D162" s="1"/>
      <c r="E162" s="6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D163" s="1"/>
      <c r="E163" s="6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D164" s="1"/>
      <c r="E164" s="6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D165" s="1"/>
      <c r="E165" s="6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D166" s="1"/>
      <c r="E166" s="6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D167" s="1"/>
      <c r="E167" s="6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D168" s="1"/>
      <c r="E168" s="6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D169" s="1"/>
      <c r="E169" s="6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D170" s="1"/>
      <c r="E170" s="6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D171" s="1"/>
      <c r="E171" s="6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D172" s="1"/>
      <c r="E172" s="6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D173" s="1"/>
      <c r="E173" s="6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D174" s="1"/>
      <c r="E174" s="6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D175" s="1"/>
      <c r="E175" s="6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D176" s="1"/>
      <c r="E176" s="6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D177" s="1"/>
      <c r="E177" s="6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D178" s="1"/>
      <c r="E178" s="6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D179" s="1"/>
      <c r="E179" s="6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D180" s="1"/>
      <c r="E180" s="6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D181" s="1"/>
      <c r="E181" s="6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D182" s="1"/>
      <c r="E182" s="6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D183" s="1"/>
      <c r="E183" s="6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D184" s="1"/>
      <c r="E184" s="6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D185" s="1"/>
      <c r="E185" s="6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D186" s="1"/>
      <c r="E186" s="6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D187" s="1"/>
      <c r="E187" s="6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D188" s="1"/>
      <c r="E188" s="6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D189" s="1"/>
      <c r="E189" s="6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D190" s="1"/>
      <c r="E190" s="6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D191" s="1"/>
      <c r="E191" s="6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D192" s="1"/>
      <c r="E192" s="6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D193" s="1"/>
      <c r="E193" s="6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D194" s="1"/>
      <c r="E194" s="6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D195" s="1"/>
      <c r="E195" s="6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D196" s="1"/>
      <c r="E196" s="6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D197" s="1"/>
      <c r="E197" s="6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D198" s="1"/>
      <c r="E198" s="6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D199" s="1"/>
      <c r="E199" s="6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D200" s="1"/>
      <c r="E200" s="6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D201" s="1"/>
      <c r="E201" s="6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D202" s="1"/>
      <c r="E202" s="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D203" s="1"/>
      <c r="E203" s="6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D204" s="1"/>
      <c r="E204" s="6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D205" s="1"/>
      <c r="E205" s="6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D206" s="1"/>
      <c r="E206" s="6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D207" s="1"/>
      <c r="E207" s="6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D208" s="1"/>
      <c r="E208" s="6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D209" s="1"/>
      <c r="E209" s="6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D210" s="1"/>
      <c r="E210" s="6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D211" s="1"/>
      <c r="E211" s="6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D212" s="1"/>
      <c r="E212" s="6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D213" s="1"/>
      <c r="E213" s="6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D214" s="1"/>
      <c r="E214" s="6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D215" s="1"/>
      <c r="E215" s="6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D216" s="1"/>
      <c r="E216" s="6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D217" s="1"/>
      <c r="E217" s="6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D218" s="1"/>
      <c r="E218" s="6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D219" s="1"/>
      <c r="E219" s="6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D220" s="1"/>
      <c r="E220" s="6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D221" s="1"/>
      <c r="E221" s="6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D222" s="1"/>
      <c r="E222" s="6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D223" s="1"/>
      <c r="E223" s="6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D224" s="1"/>
      <c r="E224" s="6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D225" s="1"/>
      <c r="E225" s="6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D226" s="1"/>
      <c r="E226" s="6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D227" s="1"/>
      <c r="E227" s="6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D228" s="1"/>
      <c r="E228" s="6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D229" s="1"/>
      <c r="E229" s="6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D230" s="1"/>
      <c r="E230" s="6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D231" s="1"/>
      <c r="E231" s="6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D232" s="1"/>
      <c r="E232" s="6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D233" s="1"/>
      <c r="E233" s="6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D234" s="1"/>
      <c r="E234" s="6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D235" s="1"/>
      <c r="E235" s="6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D236" s="1"/>
      <c r="E236" s="6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D237" s="1"/>
      <c r="E237" s="6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D238" s="1"/>
      <c r="E238" s="6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D239" s="1"/>
      <c r="E239" s="6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D240" s="1"/>
      <c r="E240" s="6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D241" s="1"/>
      <c r="E241" s="6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D242" s="1"/>
      <c r="E242" s="6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D243" s="1"/>
      <c r="E243" s="6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D244" s="1"/>
      <c r="E244" s="6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D245" s="1"/>
      <c r="E245" s="6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D246" s="1"/>
      <c r="E246" s="6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D247" s="1"/>
      <c r="E247" s="6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D248" s="1"/>
      <c r="E248" s="6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D249" s="1"/>
      <c r="E249" s="6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D250" s="1"/>
      <c r="E250" s="6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D251" s="1"/>
      <c r="E251" s="6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D252" s="1"/>
      <c r="E252" s="6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D253" s="1"/>
      <c r="E253" s="6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D254" s="1"/>
      <c r="E254" s="6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D255" s="1"/>
      <c r="E255" s="6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D256" s="1"/>
      <c r="E256" s="6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D257" s="1"/>
      <c r="E257" s="6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D258" s="1"/>
      <c r="E258" s="6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D259" s="1"/>
      <c r="E259" s="6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D260" s="1"/>
      <c r="E260" s="6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D261" s="1"/>
      <c r="E261" s="6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D262" s="1"/>
      <c r="E262" s="6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D263" s="1"/>
      <c r="E263" s="6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D264" s="1"/>
      <c r="E264" s="6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D265" s="1"/>
      <c r="E265" s="6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D266" s="1"/>
      <c r="E266" s="6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D267" s="1"/>
      <c r="E267" s="6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D268" s="1"/>
      <c r="E268" s="6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D269" s="1"/>
      <c r="E269" s="6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D270" s="1"/>
      <c r="E270" s="6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D271" s="1"/>
      <c r="E271" s="6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D272" s="1"/>
      <c r="E272" s="6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D273" s="1"/>
      <c r="E273" s="6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D274" s="1"/>
      <c r="E274" s="6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D275" s="1"/>
      <c r="E275" s="6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D276" s="1"/>
      <c r="E276" s="6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D277" s="1"/>
      <c r="E277" s="6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D278" s="1"/>
      <c r="E278" s="6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D279" s="1"/>
      <c r="E279" s="6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D280" s="1"/>
      <c r="E280" s="6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D281" s="1"/>
      <c r="E281" s="6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D282" s="1"/>
      <c r="E282" s="6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D283" s="1"/>
      <c r="E283" s="6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D284" s="1"/>
      <c r="E284" s="6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D285" s="1"/>
      <c r="E285" s="6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D286" s="1"/>
      <c r="E286" s="6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D287" s="1"/>
      <c r="E287" s="6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D288" s="1"/>
      <c r="E288" s="6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D289" s="1"/>
      <c r="E289" s="6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D290" s="1"/>
      <c r="E290" s="6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D291" s="1"/>
      <c r="E291" s="6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D292" s="1"/>
      <c r="E292" s="6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D293" s="1"/>
      <c r="E293" s="6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D294" s="1"/>
      <c r="E294" s="6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D295" s="1"/>
      <c r="E295" s="6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D296" s="1"/>
      <c r="E296" s="6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D297" s="1"/>
      <c r="E297" s="6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D298" s="1"/>
      <c r="E298" s="6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D299" s="1"/>
      <c r="E299" s="6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D300" s="1"/>
      <c r="E300" s="6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D301" s="1"/>
      <c r="E301" s="6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D302" s="1"/>
      <c r="E302" s="6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D303" s="1"/>
      <c r="E303" s="6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D304" s="1"/>
      <c r="E304" s="6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D305" s="1"/>
      <c r="E305" s="6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D306" s="1"/>
      <c r="E306" s="6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D307" s="1"/>
      <c r="E307" s="6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D308" s="1"/>
      <c r="E308" s="6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D309" s="1"/>
      <c r="E309" s="6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D310" s="1"/>
      <c r="E310" s="6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D311" s="1"/>
      <c r="E311" s="6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D312" s="1"/>
      <c r="E312" s="6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D313" s="1"/>
      <c r="E313" s="6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D314" s="1"/>
      <c r="E314" s="6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D315" s="1"/>
      <c r="E315" s="6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D316" s="1"/>
      <c r="E316" s="6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D317" s="1"/>
      <c r="E317" s="6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D318" s="1"/>
      <c r="E318" s="6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D319" s="1"/>
      <c r="E319" s="6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D320" s="1"/>
      <c r="E320" s="6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D321" s="1"/>
      <c r="E321" s="6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D322" s="1"/>
      <c r="E322" s="6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D323" s="1"/>
      <c r="E323" s="6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D324" s="1"/>
      <c r="E324" s="6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D325" s="1"/>
      <c r="E325" s="6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D326" s="1"/>
      <c r="E326" s="6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D327" s="1"/>
      <c r="E327" s="6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D328" s="1"/>
      <c r="E328" s="6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D329" s="1"/>
      <c r="E329" s="6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D330" s="1"/>
      <c r="E330" s="6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D331" s="1"/>
      <c r="E331" s="6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D332" s="1"/>
      <c r="E332" s="6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D333" s="1"/>
      <c r="E333" s="6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D334" s="1"/>
      <c r="E334" s="6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D335" s="1"/>
      <c r="E335" s="6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D336" s="1"/>
      <c r="E336" s="6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D337" s="1"/>
      <c r="E337" s="6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D338" s="1"/>
      <c r="E338" s="6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D339" s="1"/>
      <c r="E339" s="6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D340" s="1"/>
      <c r="E340" s="6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D341" s="1"/>
      <c r="E341" s="6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D342" s="1"/>
      <c r="E342" s="6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D343" s="1"/>
      <c r="E343" s="6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D344" s="1"/>
      <c r="E344" s="6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D345" s="1"/>
      <c r="E345" s="6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D346" s="1"/>
      <c r="E346" s="6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D347" s="1"/>
      <c r="E347" s="6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D348" s="1"/>
      <c r="E348" s="6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D349" s="1"/>
      <c r="E349" s="6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D350" s="1"/>
      <c r="E350" s="6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D351" s="1"/>
      <c r="E351" s="6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D352" s="1"/>
      <c r="E352" s="6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D353" s="1"/>
      <c r="E353" s="6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D354" s="1"/>
      <c r="E354" s="6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D355" s="1"/>
      <c r="E355" s="6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D356" s="1"/>
      <c r="E356" s="6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D357" s="1"/>
      <c r="E357" s="6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D358" s="1"/>
      <c r="E358" s="6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D359" s="1"/>
      <c r="E359" s="6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D360" s="1"/>
      <c r="E360" s="6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D361" s="1"/>
      <c r="E361" s="6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D362" s="1"/>
      <c r="E362" s="6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D363" s="1"/>
      <c r="E363" s="6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D364" s="1"/>
      <c r="E364" s="6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D365" s="1"/>
      <c r="E365" s="6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D366" s="1"/>
      <c r="E366" s="6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D367" s="1"/>
      <c r="E367" s="6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D368" s="1"/>
      <c r="E368" s="6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D369" s="1"/>
      <c r="E369" s="6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D370" s="1"/>
      <c r="E370" s="6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D371" s="1"/>
      <c r="E371" s="6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D372" s="1"/>
      <c r="E372" s="6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D373" s="1"/>
      <c r="E373" s="6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D374" s="1"/>
      <c r="E374" s="6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D375" s="1"/>
      <c r="E375" s="6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D376" s="1"/>
      <c r="E376" s="6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D377" s="1"/>
      <c r="E377" s="6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D378" s="1"/>
      <c r="E378" s="6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D379" s="1"/>
      <c r="E379" s="6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D380" s="1"/>
      <c r="E380" s="6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D381" s="1"/>
      <c r="E381" s="6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D382" s="1"/>
      <c r="E382" s="6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D383" s="1"/>
      <c r="E383" s="6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D384" s="1"/>
      <c r="E384" s="6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D385" s="1"/>
      <c r="E385" s="6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D386" s="1"/>
      <c r="E386" s="6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D387" s="1"/>
      <c r="E387" s="6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D388" s="1"/>
      <c r="E388" s="6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D389" s="1"/>
      <c r="E389" s="6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D390" s="1"/>
      <c r="E390" s="6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D391" s="1"/>
      <c r="E391" s="6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D392" s="1"/>
      <c r="E392" s="6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D393" s="1"/>
      <c r="E393" s="6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D394" s="1"/>
      <c r="E394" s="6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D395" s="1"/>
      <c r="E395" s="6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D396" s="1"/>
      <c r="E396" s="6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D397" s="1"/>
      <c r="E397" s="6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D398" s="1"/>
      <c r="E398" s="6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D399" s="1"/>
      <c r="E399" s="6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D400" s="1"/>
      <c r="E400" s="6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D401" s="1"/>
      <c r="E401" s="6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D402" s="1"/>
      <c r="E402" s="6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D403" s="1"/>
      <c r="E403" s="6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D404" s="1"/>
      <c r="E404" s="6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D405" s="1"/>
      <c r="E405" s="6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D406" s="1"/>
      <c r="E406" s="6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D407" s="1"/>
      <c r="E407" s="6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D408" s="1"/>
      <c r="E408" s="6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D409" s="1"/>
      <c r="E409" s="6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D410" s="1"/>
      <c r="E410" s="6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D411" s="1"/>
      <c r="E411" s="6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D412" s="1"/>
      <c r="E412" s="6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D413" s="1"/>
      <c r="E413" s="6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D414" s="1"/>
      <c r="E414" s="6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D415" s="1"/>
      <c r="E415" s="6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D416" s="1"/>
      <c r="E416" s="6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D417" s="1"/>
      <c r="E417" s="6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D418" s="1"/>
      <c r="E418" s="6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D419" s="1"/>
      <c r="E419" s="6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D420" s="1"/>
      <c r="E420" s="6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D421" s="1"/>
      <c r="E421" s="6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D422" s="1"/>
      <c r="E422" s="6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D423" s="1"/>
      <c r="E423" s="6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D424" s="1"/>
      <c r="E424" s="6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D425" s="1"/>
      <c r="E425" s="6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D426" s="1"/>
      <c r="E426" s="6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D427" s="1"/>
      <c r="E427" s="6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D428" s="1"/>
      <c r="E428" s="6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D429" s="1"/>
      <c r="E429" s="6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D430" s="1"/>
      <c r="E430" s="6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D431" s="1"/>
      <c r="E431" s="6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D432" s="1"/>
      <c r="E432" s="6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D433" s="1"/>
      <c r="E433" s="6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D434" s="1"/>
      <c r="E434" s="6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D435" s="1"/>
      <c r="E435" s="6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D436" s="1"/>
      <c r="E436" s="6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D437" s="1"/>
      <c r="E437" s="6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D438" s="1"/>
      <c r="E438" s="6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D439" s="1"/>
      <c r="E439" s="6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D440" s="1"/>
      <c r="E440" s="6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D441" s="1"/>
      <c r="E441" s="6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D442" s="1"/>
      <c r="E442" s="6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D443" s="1"/>
      <c r="E443" s="6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D444" s="1"/>
      <c r="E444" s="6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D445" s="1"/>
      <c r="E445" s="6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D446" s="1"/>
      <c r="E446" s="6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D447" s="1"/>
      <c r="E447" s="6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D448" s="1"/>
      <c r="E448" s="6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D449" s="1"/>
      <c r="E449" s="6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D450" s="1"/>
      <c r="E450" s="6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D451" s="1"/>
      <c r="E451" s="6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D452" s="1"/>
      <c r="E452" s="6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D453" s="1"/>
      <c r="E453" s="6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D454" s="1"/>
      <c r="E454" s="6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D455" s="1"/>
      <c r="E455" s="6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D456" s="1"/>
      <c r="E456" s="6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D457" s="1"/>
      <c r="E457" s="6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D458" s="1"/>
      <c r="E458" s="6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D459" s="1"/>
      <c r="E459" s="6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D460" s="1"/>
      <c r="E460" s="6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D461" s="1"/>
      <c r="E461" s="6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D462" s="1"/>
      <c r="E462" s="6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D463" s="1"/>
      <c r="E463" s="6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D464" s="1"/>
      <c r="E464" s="6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D465" s="1"/>
      <c r="E465" s="6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D466" s="1"/>
      <c r="E466" s="6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D467" s="1"/>
      <c r="E467" s="6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D468" s="1"/>
      <c r="E468" s="6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D469" s="1"/>
      <c r="E469" s="6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D470" s="1"/>
      <c r="E470" s="6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D471" s="1"/>
      <c r="E471" s="6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D472" s="1"/>
      <c r="E472" s="6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D473" s="1"/>
      <c r="E473" s="6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D474" s="1"/>
      <c r="E474" s="6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D475" s="1"/>
      <c r="E475" s="6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D476" s="1"/>
      <c r="E476" s="6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D477" s="1"/>
      <c r="E477" s="6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D478" s="1"/>
      <c r="E478" s="6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D479" s="1"/>
      <c r="E479" s="6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D480" s="1"/>
      <c r="E480" s="6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D481" s="1"/>
      <c r="E481" s="6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D482" s="1"/>
      <c r="E482" s="6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D483" s="1"/>
      <c r="E483" s="6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D484" s="1"/>
      <c r="E484" s="6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D485" s="1"/>
      <c r="E485" s="6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D486" s="1"/>
      <c r="E486" s="6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D487" s="1"/>
      <c r="E487" s="6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D488" s="1"/>
      <c r="E488" s="6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D489" s="1"/>
      <c r="E489" s="6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D490" s="1"/>
      <c r="E490" s="6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D491" s="1"/>
      <c r="E491" s="6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D492" s="1"/>
      <c r="E492" s="6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D493" s="1"/>
      <c r="E493" s="6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D494" s="1"/>
      <c r="E494" s="6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D495" s="1"/>
      <c r="E495" s="6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D496" s="1"/>
      <c r="E496" s="6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D497" s="1"/>
      <c r="E497" s="6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D498" s="1"/>
      <c r="E498" s="6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D499" s="1"/>
      <c r="E499" s="6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D500" s="1"/>
      <c r="E500" s="6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D501" s="1"/>
      <c r="E501" s="6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D502" s="1"/>
      <c r="E502" s="6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D503" s="1"/>
      <c r="E503" s="6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D504" s="1"/>
      <c r="E504" s="6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D505" s="1"/>
      <c r="E505" s="6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D506" s="1"/>
      <c r="E506" s="6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D507" s="1"/>
      <c r="E507" s="6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D508" s="1"/>
      <c r="E508" s="6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D509" s="1"/>
      <c r="E509" s="6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D510" s="1"/>
      <c r="E510" s="6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D511" s="1"/>
      <c r="E511" s="6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D512" s="1"/>
      <c r="E512" s="6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D513" s="1"/>
      <c r="E513" s="6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D514" s="1"/>
      <c r="E514" s="6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D515" s="1"/>
      <c r="E515" s="6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D516" s="1"/>
      <c r="E516" s="6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D517" s="1"/>
      <c r="E517" s="6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D518" s="1"/>
      <c r="E518" s="6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D519" s="1"/>
      <c r="E519" s="6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D520" s="1"/>
      <c r="E520" s="6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D521" s="1"/>
      <c r="E521" s="6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D522" s="1"/>
      <c r="E522" s="6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D523" s="1"/>
      <c r="E523" s="6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D524" s="1"/>
      <c r="E524" s="6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D525" s="1"/>
      <c r="E525" s="6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D526" s="1"/>
      <c r="E526" s="6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D527" s="1"/>
      <c r="E527" s="6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D528" s="1"/>
      <c r="E528" s="6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D529" s="1"/>
      <c r="E529" s="6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D530" s="1"/>
      <c r="E530" s="6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D531" s="1"/>
      <c r="E531" s="6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D532" s="1"/>
      <c r="E532" s="6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D533" s="1"/>
      <c r="E533" s="6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D534" s="1"/>
      <c r="E534" s="6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D535" s="1"/>
      <c r="E535" s="6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D536" s="1"/>
      <c r="E536" s="6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D537" s="1"/>
      <c r="E537" s="6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D538" s="1"/>
      <c r="E538" s="6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D539" s="1"/>
      <c r="E539" s="6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D540" s="1"/>
      <c r="E540" s="6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D541" s="1"/>
      <c r="E541" s="6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D542" s="1"/>
      <c r="E542" s="6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D543" s="1"/>
      <c r="E543" s="6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D544" s="1"/>
      <c r="E544" s="6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D545" s="1"/>
      <c r="E545" s="6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D546" s="1"/>
      <c r="E546" s="6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D547" s="1"/>
      <c r="E547" s="6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D548" s="1"/>
      <c r="E548" s="6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D549" s="1"/>
      <c r="E549" s="6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D550" s="1"/>
      <c r="E550" s="6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D551" s="1"/>
      <c r="E551" s="6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D552" s="1"/>
      <c r="E552" s="6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D553" s="1"/>
      <c r="E553" s="6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D554" s="1"/>
      <c r="E554" s="6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D555" s="1"/>
      <c r="E555" s="6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D556" s="1"/>
      <c r="E556" s="6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D557" s="1"/>
      <c r="E557" s="6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D558" s="1"/>
      <c r="E558" s="6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D559" s="1"/>
      <c r="E559" s="6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D560" s="1"/>
      <c r="E560" s="6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D561" s="1"/>
      <c r="E561" s="6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D562" s="1"/>
      <c r="E562" s="6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D563" s="1"/>
      <c r="E563" s="6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D564" s="1"/>
      <c r="E564" s="6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D565" s="1"/>
      <c r="E565" s="6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D566" s="1"/>
      <c r="E566" s="6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D567" s="1"/>
      <c r="E567" s="6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D568" s="1"/>
      <c r="E568" s="6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D569" s="1"/>
      <c r="E569" s="6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D570" s="1"/>
      <c r="E570" s="6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D571" s="1"/>
      <c r="E571" s="6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D572" s="1"/>
      <c r="E572" s="6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D573" s="1"/>
      <c r="E573" s="6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D574" s="1"/>
      <c r="E574" s="6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D575" s="1"/>
      <c r="E575" s="6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D576" s="1"/>
      <c r="E576" s="6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D577" s="1"/>
      <c r="E577" s="6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D578" s="1"/>
      <c r="E578" s="6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D579" s="1"/>
      <c r="E579" s="6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D580" s="1"/>
      <c r="E580" s="6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D581" s="1"/>
      <c r="E581" s="6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D582" s="1"/>
      <c r="E582" s="6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D583" s="1"/>
      <c r="E583" s="6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D584" s="1"/>
      <c r="E584" s="6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D585" s="1"/>
      <c r="E585" s="6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D586" s="1"/>
      <c r="E586" s="6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D587" s="1"/>
      <c r="E587" s="6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D588" s="1"/>
      <c r="E588" s="6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D589" s="1"/>
      <c r="E589" s="6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D590" s="1"/>
      <c r="E590" s="6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D591" s="1"/>
      <c r="E591" s="6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D592" s="1"/>
      <c r="E592" s="6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D593" s="1"/>
      <c r="E593" s="6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D594" s="1"/>
      <c r="E594" s="6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D595" s="1"/>
      <c r="E595" s="6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D596" s="1"/>
      <c r="E596" s="6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D597" s="1"/>
      <c r="E597" s="6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D598" s="1"/>
      <c r="E598" s="6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D599" s="1"/>
      <c r="E599" s="6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D600" s="1"/>
      <c r="E600" s="6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D601" s="1"/>
      <c r="E601" s="6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D602" s="1"/>
      <c r="E602" s="6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D603" s="1"/>
      <c r="E603" s="6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D604" s="1"/>
      <c r="E604" s="6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D605" s="1"/>
      <c r="E605" s="6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D606" s="1"/>
      <c r="E606" s="6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D607" s="1"/>
      <c r="E607" s="6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D608" s="1"/>
      <c r="E608" s="6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D609" s="1"/>
      <c r="E609" s="6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D610" s="1"/>
      <c r="E610" s="6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D611" s="1"/>
      <c r="E611" s="6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D612" s="1"/>
      <c r="E612" s="6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D613" s="1"/>
      <c r="E613" s="6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D614" s="1"/>
      <c r="E614" s="6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D615" s="1"/>
      <c r="E615" s="6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D616" s="1"/>
      <c r="E616" s="6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D617" s="1"/>
      <c r="E617" s="6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D618" s="1"/>
      <c r="E618" s="6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D619" s="1"/>
      <c r="E619" s="6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D620" s="1"/>
      <c r="E620" s="6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D621" s="1"/>
      <c r="E621" s="6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D622" s="1"/>
      <c r="E622" s="6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D623" s="1"/>
      <c r="E623" s="6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D624" s="1"/>
      <c r="E624" s="6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D625" s="1"/>
      <c r="E625" s="6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D626" s="1"/>
      <c r="E626" s="6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D627" s="1"/>
      <c r="E627" s="6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D628" s="1"/>
      <c r="E628" s="6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D629" s="1"/>
      <c r="E629" s="6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D630" s="1"/>
      <c r="E630" s="6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D631" s="1"/>
      <c r="E631" s="6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D632" s="1"/>
      <c r="E632" s="6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D633" s="1"/>
      <c r="E633" s="6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D634" s="1"/>
      <c r="E634" s="6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D635" s="1"/>
      <c r="E635" s="6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D636" s="1"/>
      <c r="E636" s="6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D637" s="1"/>
      <c r="E637" s="6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D638" s="1"/>
      <c r="E638" s="6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D639" s="1"/>
      <c r="E639" s="6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D640" s="1"/>
      <c r="E640" s="6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D641" s="1"/>
      <c r="E641" s="6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D642" s="1"/>
      <c r="E642" s="6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D643" s="1"/>
      <c r="E643" s="6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D644" s="1"/>
      <c r="E644" s="6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D645" s="1"/>
      <c r="E645" s="6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D646" s="1"/>
      <c r="E646" s="6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D647" s="1"/>
      <c r="E647" s="6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D648" s="1"/>
      <c r="E648" s="6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D649" s="1"/>
      <c r="E649" s="6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D650" s="1"/>
      <c r="E650" s="6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D651" s="1"/>
      <c r="E651" s="6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D652" s="1"/>
      <c r="E652" s="6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D653" s="1"/>
      <c r="E653" s="6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D654" s="1"/>
      <c r="E654" s="6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D655" s="1"/>
      <c r="E655" s="6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D656" s="1"/>
      <c r="E656" s="6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D657" s="1"/>
      <c r="E657" s="6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D658" s="1"/>
      <c r="E658" s="6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D659" s="1"/>
      <c r="E659" s="6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D660" s="1"/>
      <c r="E660" s="6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D661" s="1"/>
      <c r="E661" s="6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D662" s="1"/>
      <c r="E662" s="6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D663" s="1"/>
      <c r="E663" s="6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D664" s="1"/>
      <c r="E664" s="6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D665" s="1"/>
      <c r="E665" s="6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D666" s="1"/>
      <c r="E666" s="6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D667" s="1"/>
      <c r="E667" s="6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D668" s="1"/>
      <c r="E668" s="6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D669" s="1"/>
      <c r="E669" s="6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D670" s="1"/>
      <c r="E670" s="6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D671" s="1"/>
      <c r="E671" s="6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D672" s="1"/>
      <c r="E672" s="6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D673" s="1"/>
      <c r="E673" s="6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D674" s="1"/>
      <c r="E674" s="6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D675" s="1"/>
      <c r="E675" s="6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D676" s="1"/>
      <c r="E676" s="6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D677" s="1"/>
      <c r="E677" s="6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D678" s="1"/>
      <c r="E678" s="6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D679" s="1"/>
      <c r="E679" s="6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D680" s="1"/>
      <c r="E680" s="6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D681" s="1"/>
      <c r="E681" s="6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D682" s="1"/>
      <c r="E682" s="6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D683" s="1"/>
      <c r="E683" s="6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D684" s="1"/>
      <c r="E684" s="6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D685" s="1"/>
      <c r="E685" s="6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D686" s="1"/>
      <c r="E686" s="6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D687" s="1"/>
      <c r="E687" s="6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D688" s="1"/>
      <c r="E688" s="6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D689" s="1"/>
      <c r="E689" s="6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D690" s="1"/>
      <c r="E690" s="6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D691" s="1"/>
      <c r="E691" s="6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D692" s="1"/>
      <c r="E692" s="6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D693" s="1"/>
      <c r="E693" s="6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D694" s="1"/>
      <c r="E694" s="6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D695" s="1"/>
      <c r="E695" s="6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D696" s="1"/>
      <c r="E696" s="6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D697" s="1"/>
      <c r="E697" s="6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D698" s="1"/>
      <c r="E698" s="6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D699" s="1"/>
      <c r="E699" s="6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D700" s="1"/>
      <c r="E700" s="6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D701" s="1"/>
      <c r="E701" s="6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D702" s="1"/>
      <c r="E702" s="6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D703" s="1"/>
      <c r="E703" s="6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D704" s="1"/>
      <c r="E704" s="6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D705" s="1"/>
      <c r="E705" s="6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D706" s="1"/>
      <c r="E706" s="6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D707" s="1"/>
      <c r="E707" s="6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D708" s="1"/>
      <c r="E708" s="6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D709" s="1"/>
      <c r="E709" s="6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D710" s="1"/>
      <c r="E710" s="6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D711" s="1"/>
      <c r="E711" s="6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D712" s="1"/>
      <c r="E712" s="6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D713" s="1"/>
      <c r="E713" s="6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D714" s="1"/>
      <c r="E714" s="6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D715" s="1"/>
      <c r="E715" s="6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D716" s="1"/>
      <c r="E716" s="6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D717" s="1"/>
      <c r="E717" s="6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D718" s="1"/>
      <c r="E718" s="6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D719" s="1"/>
      <c r="E719" s="6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D720" s="1"/>
      <c r="E720" s="6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D721" s="1"/>
      <c r="E721" s="6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D722" s="1"/>
      <c r="E722" s="6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D723" s="1"/>
      <c r="E723" s="6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D724" s="1"/>
      <c r="E724" s="6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D725" s="1"/>
      <c r="E725" s="6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D726" s="1"/>
      <c r="E726" s="6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D727" s="1"/>
      <c r="E727" s="6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D728" s="1"/>
      <c r="E728" s="6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D729" s="1"/>
      <c r="E729" s="6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D730" s="1"/>
      <c r="E730" s="6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D731" s="1"/>
      <c r="E731" s="6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D732" s="1"/>
      <c r="E732" s="6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D733" s="1"/>
      <c r="E733" s="6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D734" s="1"/>
      <c r="E734" s="6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D735" s="1"/>
      <c r="E735" s="6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D736" s="1"/>
      <c r="E736" s="6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D737" s="1"/>
      <c r="E737" s="6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D738" s="1"/>
      <c r="E738" s="6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D739" s="1"/>
      <c r="E739" s="6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D740" s="1"/>
      <c r="E740" s="6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D741" s="1"/>
      <c r="E741" s="6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D742" s="1"/>
      <c r="E742" s="6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D743" s="1"/>
      <c r="E743" s="6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D744" s="1"/>
      <c r="E744" s="6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D745" s="1"/>
      <c r="E745" s="6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D746" s="1"/>
      <c r="E746" s="6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D747" s="1"/>
      <c r="E747" s="6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D748" s="1"/>
      <c r="E748" s="6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D749" s="1"/>
      <c r="E749" s="6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D750" s="1"/>
      <c r="E750" s="6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D751" s="1"/>
      <c r="E751" s="6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D752" s="1"/>
      <c r="E752" s="6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D753" s="1"/>
      <c r="E753" s="6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D754" s="1"/>
      <c r="E754" s="6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D755" s="1"/>
      <c r="E755" s="6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D756" s="1"/>
      <c r="E756" s="6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D757" s="1"/>
      <c r="E757" s="6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D758" s="1"/>
      <c r="E758" s="6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D759" s="1"/>
      <c r="E759" s="6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D760" s="1"/>
      <c r="E760" s="6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D761" s="1"/>
      <c r="E761" s="6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D762" s="1"/>
      <c r="E762" s="6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D763" s="1"/>
      <c r="E763" s="6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D764" s="1"/>
      <c r="E764" s="6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D765" s="1"/>
      <c r="E765" s="6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D766" s="1"/>
      <c r="E766" s="6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D767" s="1"/>
      <c r="E767" s="6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D768" s="1"/>
      <c r="E768" s="6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D769" s="1"/>
      <c r="E769" s="6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D770" s="1"/>
      <c r="E770" s="6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D771" s="1"/>
      <c r="E771" s="6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D772" s="1"/>
      <c r="E772" s="6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D773" s="1"/>
      <c r="E773" s="6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D774" s="1"/>
      <c r="E774" s="6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D775" s="1"/>
      <c r="E775" s="6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D776" s="1"/>
      <c r="E776" s="6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D777" s="1"/>
      <c r="E777" s="6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D778" s="1"/>
      <c r="E778" s="6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D779" s="1"/>
      <c r="E779" s="6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D780" s="1"/>
      <c r="E780" s="6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D781" s="1"/>
      <c r="E781" s="6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D782" s="1"/>
      <c r="E782" s="6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D783" s="1"/>
      <c r="E783" s="6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D784" s="1"/>
      <c r="E784" s="6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D785" s="1"/>
      <c r="E785" s="6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D786" s="1"/>
      <c r="E786" s="6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D787" s="1"/>
      <c r="E787" s="6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D788" s="1"/>
      <c r="E788" s="6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D789" s="1"/>
      <c r="E789" s="6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D790" s="1"/>
      <c r="E790" s="6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D791" s="1"/>
      <c r="E791" s="6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D792" s="1"/>
      <c r="E792" s="6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D793" s="1"/>
      <c r="E793" s="6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D794" s="1"/>
      <c r="E794" s="6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D795" s="1"/>
      <c r="E795" s="6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D796" s="1"/>
      <c r="E796" s="6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D797" s="1"/>
      <c r="E797" s="6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D798" s="1"/>
      <c r="E798" s="6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D799" s="1"/>
      <c r="E799" s="6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D800" s="1"/>
      <c r="E800" s="6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D801" s="1"/>
      <c r="E801" s="6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D802" s="1"/>
      <c r="E802" s="6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D803" s="1"/>
      <c r="E803" s="6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D804" s="1"/>
      <c r="E804" s="6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D805" s="1"/>
      <c r="E805" s="6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D806" s="1"/>
      <c r="E806" s="6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D807" s="1"/>
      <c r="E807" s="6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D808" s="1"/>
      <c r="E808" s="6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D809" s="1"/>
      <c r="E809" s="6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D810" s="1"/>
      <c r="E810" s="6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D811" s="1"/>
      <c r="E811" s="6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D812" s="1"/>
      <c r="E812" s="6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D813" s="1"/>
      <c r="E813" s="6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D814" s="1"/>
      <c r="E814" s="6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D815" s="1"/>
      <c r="E815" s="6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D816" s="1"/>
      <c r="E816" s="6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D817" s="1"/>
      <c r="E817" s="6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D818" s="1"/>
      <c r="E818" s="6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D819" s="1"/>
      <c r="E819" s="6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D820" s="1"/>
      <c r="E820" s="6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D821" s="1"/>
      <c r="E821" s="6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D822" s="1"/>
      <c r="E822" s="6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D823" s="1"/>
      <c r="E823" s="6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D824" s="1"/>
      <c r="E824" s="6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D825" s="1"/>
      <c r="E825" s="6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D826" s="1"/>
      <c r="E826" s="6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D827" s="1"/>
      <c r="E827" s="6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D828" s="1"/>
      <c r="E828" s="6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D829" s="1"/>
      <c r="E829" s="6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D830" s="1"/>
      <c r="E830" s="6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D831" s="1"/>
      <c r="E831" s="6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D832" s="1"/>
      <c r="E832" s="6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D833" s="1"/>
      <c r="E833" s="6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D834" s="1"/>
      <c r="E834" s="6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D835" s="1"/>
      <c r="E835" s="6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D836" s="1"/>
      <c r="E836" s="6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D837" s="1"/>
      <c r="E837" s="6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D838" s="1"/>
      <c r="E838" s="6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D839" s="1"/>
      <c r="E839" s="6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D840" s="1"/>
      <c r="E840" s="6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D841" s="1"/>
      <c r="E841" s="6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D842" s="1"/>
      <c r="E842" s="6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D843" s="1"/>
      <c r="E843" s="6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D844" s="1"/>
      <c r="E844" s="6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D845" s="1"/>
      <c r="E845" s="6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D846" s="1"/>
      <c r="E846" s="6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D847" s="1"/>
      <c r="E847" s="6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D848" s="1"/>
      <c r="E848" s="6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D849" s="1"/>
      <c r="E849" s="6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D850" s="1"/>
      <c r="E850" s="6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D851" s="1"/>
      <c r="E851" s="6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D852" s="1"/>
      <c r="E852" s="6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D853" s="1"/>
      <c r="E853" s="6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D854" s="1"/>
      <c r="E854" s="6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D855" s="1"/>
      <c r="E855" s="6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D856" s="1"/>
      <c r="E856" s="6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D857" s="1"/>
      <c r="E857" s="6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D858" s="1"/>
      <c r="E858" s="6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D859" s="1"/>
      <c r="E859" s="6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D860" s="1"/>
      <c r="E860" s="6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D861" s="1"/>
      <c r="E861" s="6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D862" s="1"/>
      <c r="E862" s="6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D863" s="1"/>
      <c r="E863" s="6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D864" s="1"/>
      <c r="E864" s="6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D865" s="1"/>
      <c r="E865" s="6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D866" s="1"/>
      <c r="E866" s="6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D867" s="1"/>
      <c r="E867" s="6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D868" s="1"/>
      <c r="E868" s="6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D869" s="1"/>
      <c r="E869" s="6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D870" s="1"/>
      <c r="E870" s="6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D871" s="1"/>
      <c r="E871" s="6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D872" s="1"/>
      <c r="E872" s="6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D873" s="1"/>
      <c r="E873" s="6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D874" s="1"/>
      <c r="E874" s="6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D875" s="1"/>
      <c r="E875" s="6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D876" s="1"/>
      <c r="E876" s="6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D877" s="1"/>
      <c r="E877" s="6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D878" s="1"/>
      <c r="E878" s="6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D879" s="1"/>
      <c r="E879" s="6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D880" s="1"/>
      <c r="E880" s="6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D881" s="1"/>
      <c r="E881" s="6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D882" s="1"/>
      <c r="E882" s="6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D883" s="1"/>
      <c r="E883" s="6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D884" s="1"/>
      <c r="E884" s="6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D885" s="1"/>
      <c r="E885" s="6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D886" s="1"/>
      <c r="E886" s="6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D887" s="1"/>
      <c r="E887" s="6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D888" s="1"/>
      <c r="E888" s="6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D889" s="1"/>
      <c r="E889" s="6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D890" s="1"/>
      <c r="E890" s="6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D891" s="1"/>
      <c r="E891" s="6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D892" s="1"/>
      <c r="E892" s="6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D893" s="1"/>
      <c r="E893" s="6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D894" s="1"/>
      <c r="E894" s="6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D895" s="1"/>
      <c r="E895" s="6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D896" s="1"/>
      <c r="E896" s="6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D897" s="1"/>
      <c r="E897" s="6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D898" s="1"/>
      <c r="E898" s="6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D899" s="1"/>
      <c r="E899" s="6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D900" s="1"/>
      <c r="E900" s="6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D901" s="1"/>
      <c r="E901" s="6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D902" s="1"/>
      <c r="E902" s="6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D903" s="1"/>
      <c r="E903" s="6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D904" s="1"/>
      <c r="E904" s="6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D905" s="1"/>
      <c r="E905" s="6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D906" s="1"/>
      <c r="E906" s="6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D907" s="1"/>
      <c r="E907" s="6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D908" s="1"/>
      <c r="E908" s="6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D909" s="1"/>
      <c r="E909" s="6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D910" s="1"/>
      <c r="E910" s="6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D911" s="1"/>
      <c r="E911" s="6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D912" s="1"/>
      <c r="E912" s="6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D913" s="1"/>
      <c r="E913" s="6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D914" s="1"/>
      <c r="E914" s="6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D915" s="1"/>
      <c r="E915" s="6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D916" s="1"/>
      <c r="E916" s="6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D917" s="1"/>
      <c r="E917" s="6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D918" s="1"/>
      <c r="E918" s="6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D919" s="1"/>
      <c r="E919" s="6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D920" s="1"/>
      <c r="E920" s="6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D921" s="1"/>
      <c r="E921" s="6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D922" s="1"/>
      <c r="E922" s="6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D923" s="1"/>
      <c r="E923" s="6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D924" s="1"/>
      <c r="E924" s="6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D925" s="1"/>
      <c r="E925" s="6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D926" s="1"/>
      <c r="E926" s="6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D927" s="1"/>
      <c r="E927" s="6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D928" s="1"/>
      <c r="E928" s="6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D929" s="1"/>
      <c r="E929" s="6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D930" s="1"/>
      <c r="E930" s="6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D931" s="1"/>
      <c r="E931" s="6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D932" s="1"/>
      <c r="E932" s="6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D933" s="1"/>
      <c r="E933" s="6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D934" s="1"/>
      <c r="E934" s="6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D935" s="1"/>
      <c r="E935" s="6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D936" s="1"/>
      <c r="E936" s="6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D937" s="1"/>
      <c r="E937" s="6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D938" s="1"/>
      <c r="E938" s="6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D939" s="1"/>
      <c r="E939" s="6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D940" s="1"/>
      <c r="E940" s="6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D941" s="1"/>
      <c r="E941" s="6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D942" s="1"/>
      <c r="E942" s="6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D943" s="1"/>
      <c r="E943" s="6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D944" s="1"/>
      <c r="E944" s="6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D945" s="1"/>
      <c r="E945" s="6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D946" s="1"/>
      <c r="E946" s="6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D947" s="1"/>
      <c r="E947" s="6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D948" s="1"/>
      <c r="E948" s="6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D949" s="1"/>
      <c r="E949" s="6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D950" s="1"/>
      <c r="E950" s="6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D951" s="1"/>
      <c r="E951" s="6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D952" s="1"/>
      <c r="E952" s="6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D953" s="1"/>
      <c r="E953" s="6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D954" s="1"/>
      <c r="E954" s="6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D955" s="1"/>
      <c r="E955" s="6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D956" s="1"/>
      <c r="E956" s="6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D957" s="1"/>
      <c r="E957" s="6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D958" s="1"/>
      <c r="E958" s="6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D959" s="1"/>
      <c r="E959" s="6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D960" s="1"/>
      <c r="E960" s="6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D961" s="1"/>
      <c r="E961" s="6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D962" s="1"/>
      <c r="E962" s="6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D963" s="1"/>
      <c r="E963" s="6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D964" s="1"/>
      <c r="E964" s="6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D965" s="1"/>
      <c r="E965" s="6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D966" s="1"/>
      <c r="E966" s="6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D967" s="1"/>
      <c r="E967" s="6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D968" s="1"/>
      <c r="E968" s="6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D969" s="1"/>
      <c r="E969" s="6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D970" s="1"/>
      <c r="E970" s="6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D971" s="1"/>
      <c r="E971" s="6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D972" s="1"/>
      <c r="E972" s="6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D973" s="1"/>
      <c r="E973" s="6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D974" s="1"/>
      <c r="E974" s="6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D975" s="1"/>
      <c r="E975" s="6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D976" s="1"/>
      <c r="E976" s="6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D977" s="1"/>
      <c r="E977" s="6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D978" s="1"/>
      <c r="E978" s="6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D979" s="1"/>
      <c r="E979" s="6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D980" s="1"/>
      <c r="E980" s="6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D981" s="1"/>
      <c r="E981" s="6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D982" s="1"/>
      <c r="E982" s="6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D983" s="1"/>
      <c r="E983" s="6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D984" s="1"/>
      <c r="E984" s="6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D985" s="1"/>
      <c r="E985" s="6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D986" s="1"/>
      <c r="E986" s="6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D987" s="1"/>
      <c r="E987" s="6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D988" s="1"/>
      <c r="E988" s="6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D989" s="1"/>
      <c r="E989" s="6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D990" s="1"/>
      <c r="E990" s="6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D991" s="1"/>
      <c r="E991" s="6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D992" s="1"/>
      <c r="E992" s="6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D993" s="1"/>
      <c r="E993" s="6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D994" s="1"/>
      <c r="E994" s="6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D995" s="1"/>
      <c r="E995" s="6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D996" s="1"/>
      <c r="E996" s="6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D997" s="1"/>
      <c r="E997" s="6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D998" s="1"/>
      <c r="E998" s="6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D999" s="1"/>
      <c r="E999" s="6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D1000" s="1"/>
      <c r="E1000" s="6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1"/>
      <c r="D1001" s="1"/>
      <c r="E1001" s="6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ageMargins left="0.7" right="0.7" top="0.75" bottom="0.75" header="0.3" footer="0.3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30"/>
  <sheetViews>
    <sheetView workbookViewId="0">
      <selection activeCell="M17" sqref="M17"/>
    </sheetView>
  </sheetViews>
  <sheetFormatPr defaultRowHeight="15"/>
  <cols>
    <col min="4" max="4" width="38" customWidth="1"/>
  </cols>
  <sheetData>
    <row r="2" spans="2:10">
      <c r="B2" s="23" t="s">
        <v>71</v>
      </c>
      <c r="C2" s="24"/>
      <c r="D2" s="25"/>
    </row>
    <row r="3" spans="2:10">
      <c r="B3" s="26" t="s">
        <v>72</v>
      </c>
      <c r="C3" s="27"/>
      <c r="D3" s="28"/>
    </row>
    <row r="4" spans="2:10">
      <c r="B4" s="26" t="s">
        <v>70</v>
      </c>
      <c r="C4" s="27"/>
      <c r="D4" s="28"/>
    </row>
    <row r="5" spans="2:10">
      <c r="B5" s="29" t="s">
        <v>97</v>
      </c>
      <c r="C5" s="30"/>
      <c r="D5" s="31"/>
    </row>
    <row r="8" spans="2:10">
      <c r="H8" s="32" t="s">
        <v>92</v>
      </c>
      <c r="I8" s="33"/>
      <c r="J8" s="34"/>
    </row>
    <row r="9" spans="2:10">
      <c r="H9" s="35" t="s">
        <v>95</v>
      </c>
      <c r="I9" s="22"/>
      <c r="J9" s="36"/>
    </row>
    <row r="10" spans="2:10">
      <c r="H10" s="35" t="s">
        <v>96</v>
      </c>
      <c r="I10" s="22"/>
      <c r="J10" s="36"/>
    </row>
    <row r="11" spans="2:10">
      <c r="B11" s="22" t="s">
        <v>86</v>
      </c>
      <c r="C11" s="22"/>
      <c r="D11" s="22"/>
      <c r="H11" s="37"/>
      <c r="I11" s="38"/>
      <c r="J11" s="39"/>
    </row>
    <row r="12" spans="2:10">
      <c r="B12" s="22" t="s">
        <v>75</v>
      </c>
      <c r="C12" s="22"/>
      <c r="D12" s="22"/>
      <c r="H12" s="37"/>
      <c r="I12" s="38"/>
      <c r="J12" s="39"/>
    </row>
    <row r="13" spans="2:10">
      <c r="B13" s="22" t="s">
        <v>76</v>
      </c>
      <c r="C13" s="22"/>
      <c r="D13" s="22"/>
      <c r="H13" s="37"/>
      <c r="I13" s="38"/>
      <c r="J13" s="39"/>
    </row>
    <row r="14" spans="2:10">
      <c r="B14" s="22" t="s">
        <v>87</v>
      </c>
      <c r="C14" s="22"/>
      <c r="D14" s="22"/>
      <c r="H14" s="37"/>
      <c r="I14" s="38"/>
      <c r="J14" s="39"/>
    </row>
    <row r="15" spans="2:10" s="3" customFormat="1">
      <c r="B15" s="22" t="s">
        <v>88</v>
      </c>
      <c r="C15" s="22"/>
      <c r="D15" s="22"/>
      <c r="H15" s="37"/>
      <c r="I15" s="38"/>
      <c r="J15" s="39"/>
    </row>
    <row r="16" spans="2:10">
      <c r="B16" s="21"/>
      <c r="C16" s="21"/>
      <c r="D16" s="21"/>
      <c r="H16" s="40" t="s">
        <v>93</v>
      </c>
      <c r="I16" s="20"/>
      <c r="J16" s="41"/>
    </row>
    <row r="17" spans="2:10">
      <c r="B17" s="20" t="s">
        <v>73</v>
      </c>
      <c r="C17" s="20"/>
      <c r="D17" s="20"/>
      <c r="H17" s="42" t="s">
        <v>94</v>
      </c>
      <c r="I17" s="43"/>
      <c r="J17" s="44"/>
    </row>
    <row r="18" spans="2:10" s="3" customFormat="1">
      <c r="B18" s="20" t="s">
        <v>74</v>
      </c>
      <c r="C18" s="20"/>
      <c r="D18" s="20"/>
    </row>
    <row r="19" spans="2:10">
      <c r="B19" s="20" t="s">
        <v>77</v>
      </c>
      <c r="C19" s="20"/>
      <c r="D19" s="20"/>
    </row>
    <row r="20" spans="2:10" s="3" customFormat="1">
      <c r="B20" s="20" t="s">
        <v>90</v>
      </c>
      <c r="C20" s="20"/>
      <c r="D20" s="20"/>
    </row>
    <row r="21" spans="2:10">
      <c r="B21" s="20" t="s">
        <v>78</v>
      </c>
      <c r="C21" s="20"/>
      <c r="D21" s="20"/>
    </row>
    <row r="22" spans="2:10">
      <c r="B22" s="20" t="s">
        <v>79</v>
      </c>
      <c r="C22" s="20"/>
      <c r="D22" s="20"/>
    </row>
    <row r="23" spans="2:10">
      <c r="B23" s="20" t="s">
        <v>91</v>
      </c>
      <c r="C23" s="20"/>
      <c r="D23" s="20"/>
    </row>
    <row r="24" spans="2:10">
      <c r="B24" s="20" t="s">
        <v>80</v>
      </c>
      <c r="C24" s="20"/>
      <c r="D24" s="20"/>
    </row>
    <row r="25" spans="2:10">
      <c r="B25" s="20" t="s">
        <v>81</v>
      </c>
      <c r="C25" s="20"/>
      <c r="D25" s="20"/>
    </row>
    <row r="26" spans="2:10">
      <c r="B26" s="20" t="s">
        <v>82</v>
      </c>
      <c r="C26" s="20"/>
      <c r="D26" s="20"/>
    </row>
    <row r="27" spans="2:10">
      <c r="B27" s="20" t="s">
        <v>83</v>
      </c>
      <c r="C27" s="20"/>
      <c r="D27" s="20"/>
    </row>
    <row r="28" spans="2:10">
      <c r="B28" s="20" t="s">
        <v>84</v>
      </c>
      <c r="C28" s="20"/>
      <c r="D28" s="20"/>
    </row>
    <row r="29" spans="2:10">
      <c r="B29" s="20" t="s">
        <v>85</v>
      </c>
      <c r="C29" s="20"/>
      <c r="D29" s="20"/>
    </row>
    <row r="30" spans="2:10">
      <c r="B30" s="20" t="s">
        <v>89</v>
      </c>
      <c r="C30" s="20"/>
      <c r="D30" s="20"/>
    </row>
  </sheetData>
  <mergeCells count="29">
    <mergeCell ref="H8:J8"/>
    <mergeCell ref="H9:J9"/>
    <mergeCell ref="H16:J16"/>
    <mergeCell ref="H17:J17"/>
    <mergeCell ref="H10:J10"/>
    <mergeCell ref="B2:D2"/>
    <mergeCell ref="B3:D3"/>
    <mergeCell ref="B4:D4"/>
    <mergeCell ref="B5:D5"/>
    <mergeCell ref="B20:D20"/>
    <mergeCell ref="B23:D23"/>
    <mergeCell ref="B18:D18"/>
    <mergeCell ref="B11:D11"/>
    <mergeCell ref="B12:D12"/>
    <mergeCell ref="B13:D13"/>
    <mergeCell ref="B14:D14"/>
    <mergeCell ref="B15:D15"/>
    <mergeCell ref="B16:D16"/>
    <mergeCell ref="B17:D17"/>
    <mergeCell ref="B19:D19"/>
    <mergeCell ref="B21:D21"/>
    <mergeCell ref="B22:D22"/>
    <mergeCell ref="B30:D30"/>
    <mergeCell ref="B24:D24"/>
    <mergeCell ref="B25:D25"/>
    <mergeCell ref="B26:D26"/>
    <mergeCell ref="B27:D27"/>
    <mergeCell ref="B28:D28"/>
    <mergeCell ref="B29:D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</cp:lastModifiedBy>
  <dcterms:modified xsi:type="dcterms:W3CDTF">2016-05-20T13:14:02Z</dcterms:modified>
</cp:coreProperties>
</file>