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Verma\Desktop\Linearization\"/>
    </mc:Choice>
  </mc:AlternateContent>
  <xr:revisionPtr revIDLastSave="0" documentId="13_ncr:1_{5B3ED808-4768-4702-A93A-7029722BD7E8}" xr6:coauthVersionLast="40" xr6:coauthVersionMax="40" xr10:uidLastSave="{00000000-0000-0000-0000-000000000000}"/>
  <bookViews>
    <workbookView xWindow="0" yWindow="0" windowWidth="20490" windowHeight="7485" xr2:uid="{6655C62B-D3DD-4866-BE6A-3302E4C68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" i="1" l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4" i="1"/>
</calcChain>
</file>

<file path=xl/sharedStrings.xml><?xml version="1.0" encoding="utf-8"?>
<sst xmlns="http://schemas.openxmlformats.org/spreadsheetml/2006/main" count="24" uniqueCount="10">
  <si>
    <t>M</t>
  </si>
  <si>
    <t>Time(sec)</t>
  </si>
  <si>
    <t>d</t>
  </si>
  <si>
    <t>m</t>
  </si>
  <si>
    <t>Id</t>
  </si>
  <si>
    <t>Vars</t>
  </si>
  <si>
    <t>LB</t>
  </si>
  <si>
    <t>Obj</t>
  </si>
  <si>
    <t>Gap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</si>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</sst>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6A6E-0424-426D-898B-29AC4DD05347}">
  <dimension ref="A1:W73"/>
  <sheetViews>
    <sheetView tabSelected="1" topLeftCell="D1" workbookViewId="0">
      <selection activeCell="W4" sqref="W4:W73"/>
    </sheetView>
  </sheetViews>
  <sheetFormatPr defaultRowHeight="15" x14ac:dyDescent="0.25"/>
  <cols>
    <col min="6" max="6" width="12.140625" bestFit="1" customWidth="1"/>
  </cols>
  <sheetData>
    <row r="1" spans="1:23" x14ac:dyDescent="0.25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5">
      <c r="G2" s="1">
        <v>5</v>
      </c>
      <c r="H2" s="1"/>
      <c r="I2" s="1">
        <v>10</v>
      </c>
      <c r="J2" s="1"/>
      <c r="K2" s="1">
        <v>15</v>
      </c>
      <c r="L2" s="1"/>
      <c r="M2" s="1">
        <v>20</v>
      </c>
      <c r="N2" s="1"/>
      <c r="O2" s="1">
        <v>25</v>
      </c>
      <c r="P2" s="1"/>
      <c r="Q2" s="1">
        <v>30</v>
      </c>
      <c r="R2" s="1"/>
      <c r="S2" s="1">
        <v>50</v>
      </c>
      <c r="T2" s="1"/>
      <c r="U2" s="1">
        <v>100</v>
      </c>
      <c r="V2" s="1"/>
    </row>
    <row r="3" spans="1:23" x14ac:dyDescent="0.25">
      <c r="A3" t="s">
        <v>2</v>
      </c>
      <c r="B3" t="s">
        <v>3</v>
      </c>
      <c r="C3" t="s">
        <v>4</v>
      </c>
      <c r="D3" t="s">
        <v>5</v>
      </c>
      <c r="E3" t="s">
        <v>1</v>
      </c>
      <c r="F3" t="s">
        <v>6</v>
      </c>
      <c r="G3" t="s">
        <v>7</v>
      </c>
      <c r="H3" t="s">
        <v>8</v>
      </c>
      <c r="I3" t="s">
        <v>7</v>
      </c>
      <c r="J3" t="s">
        <v>8</v>
      </c>
      <c r="K3" t="s">
        <v>7</v>
      </c>
      <c r="L3" t="s">
        <v>8</v>
      </c>
      <c r="M3" t="s">
        <v>7</v>
      </c>
      <c r="N3" t="s">
        <v>8</v>
      </c>
      <c r="O3" t="s">
        <v>7</v>
      </c>
      <c r="P3" t="s">
        <v>8</v>
      </c>
      <c r="Q3" t="s">
        <v>7</v>
      </c>
      <c r="R3" t="s">
        <v>8</v>
      </c>
      <c r="S3" t="s">
        <v>7</v>
      </c>
      <c r="T3" t="s">
        <v>8</v>
      </c>
      <c r="U3" t="s">
        <v>7</v>
      </c>
      <c r="V3" t="s">
        <v>8</v>
      </c>
      <c r="W3" t="s">
        <v>9</v>
      </c>
    </row>
    <row r="4" spans="1:23" x14ac:dyDescent="0.25">
      <c r="A4">
        <v>3</v>
      </c>
      <c r="B4">
        <v>250</v>
      </c>
      <c r="C4">
        <v>1</v>
      </c>
      <c r="D4">
        <v>238</v>
      </c>
      <c r="E4" s="2">
        <v>3.37</v>
      </c>
      <c r="F4" s="2">
        <v>15.1532</v>
      </c>
      <c r="G4" s="2">
        <v>-446.97766024698501</v>
      </c>
      <c r="H4" s="2">
        <v>37.231000000000002</v>
      </c>
      <c r="I4" s="2">
        <v>-437.71406233507702</v>
      </c>
      <c r="J4" s="2">
        <v>74.699600000000004</v>
      </c>
      <c r="K4" s="2">
        <v>-437.71406233507901</v>
      </c>
      <c r="L4" s="2">
        <v>130.64599999999999</v>
      </c>
      <c r="M4" s="2">
        <v>-437.71406233507997</v>
      </c>
      <c r="N4" s="2">
        <v>194.31800000000001</v>
      </c>
      <c r="O4" s="2">
        <v>-437.71406233507901</v>
      </c>
      <c r="P4" s="2">
        <v>261.46600000000001</v>
      </c>
      <c r="Q4" s="2">
        <v>-437.71406233508202</v>
      </c>
      <c r="R4" s="2">
        <v>331.84100000000001</v>
      </c>
      <c r="S4" s="2">
        <v>-437.71406233507702</v>
      </c>
      <c r="T4" s="2">
        <v>604.64099999999996</v>
      </c>
      <c r="U4" s="2">
        <v>-437.714062335074</v>
      </c>
      <c r="V4" s="2">
        <v>1301.43</v>
      </c>
      <c r="W4">
        <f>V4/T4</f>
        <v>2.1524011768967042</v>
      </c>
    </row>
    <row r="5" spans="1:23" x14ac:dyDescent="0.25">
      <c r="C5">
        <v>2</v>
      </c>
      <c r="D5">
        <v>237</v>
      </c>
      <c r="E5" s="2">
        <v>3.4009999999999998</v>
      </c>
      <c r="F5" s="2">
        <v>12.9885</v>
      </c>
      <c r="G5" s="2">
        <v>-422.40125948022899</v>
      </c>
      <c r="H5" s="2">
        <v>37.1068</v>
      </c>
      <c r="I5" s="2">
        <v>-413.895708891813</v>
      </c>
      <c r="J5" s="2">
        <v>77.420699999999997</v>
      </c>
      <c r="K5" s="2">
        <v>-413.89570889181198</v>
      </c>
      <c r="L5" s="2">
        <v>139.95500000000001</v>
      </c>
      <c r="M5" s="2">
        <v>-413.89570889181402</v>
      </c>
      <c r="N5" s="2">
        <v>208.083</v>
      </c>
      <c r="O5" s="2">
        <v>-413.895708891813</v>
      </c>
      <c r="P5" s="2">
        <v>277.53100000000001</v>
      </c>
      <c r="Q5" s="2">
        <v>-413.89570889181698</v>
      </c>
      <c r="R5" s="2">
        <v>351.07600000000002</v>
      </c>
      <c r="S5" s="2">
        <v>-413.89570889181499</v>
      </c>
      <c r="T5" s="2">
        <v>636.59100000000001</v>
      </c>
      <c r="U5" s="2">
        <v>-413.89570889181999</v>
      </c>
      <c r="V5" s="2">
        <v>1365.78</v>
      </c>
      <c r="W5">
        <f t="shared" ref="W5:W68" si="0">V5/T5</f>
        <v>2.145459172372842</v>
      </c>
    </row>
    <row r="6" spans="1:23" x14ac:dyDescent="0.25">
      <c r="C6">
        <v>3</v>
      </c>
      <c r="D6">
        <v>238</v>
      </c>
      <c r="E6" s="2">
        <v>3.8380000000000001</v>
      </c>
      <c r="F6" s="2">
        <v>15.845499999999999</v>
      </c>
      <c r="G6" s="2">
        <v>-512.51389736202805</v>
      </c>
      <c r="H6" s="2">
        <v>27.090699999999998</v>
      </c>
      <c r="I6" s="2">
        <v>-498.191804408054</v>
      </c>
      <c r="J6" s="2">
        <v>56.023299999999999</v>
      </c>
      <c r="K6" s="2">
        <v>-498.191804408059</v>
      </c>
      <c r="L6" s="2">
        <v>100.172</v>
      </c>
      <c r="M6" s="2">
        <v>-498.19180440805502</v>
      </c>
      <c r="N6" s="2">
        <v>153.78</v>
      </c>
      <c r="O6" s="2">
        <v>-498.19180440805798</v>
      </c>
      <c r="P6" s="2">
        <v>210.86099999999999</v>
      </c>
      <c r="Q6" s="2">
        <v>-498.19180440805599</v>
      </c>
      <c r="R6" s="2">
        <v>269.64100000000002</v>
      </c>
      <c r="S6" s="2">
        <v>-498.19180440806298</v>
      </c>
      <c r="T6" s="2">
        <v>505.15100000000001</v>
      </c>
      <c r="U6" s="2">
        <v>-498.19180440807901</v>
      </c>
      <c r="V6" s="2">
        <v>1104.56</v>
      </c>
      <c r="W6">
        <f t="shared" si="0"/>
        <v>2.186593711583269</v>
      </c>
    </row>
    <row r="7" spans="1:23" x14ac:dyDescent="0.25">
      <c r="C7">
        <v>4</v>
      </c>
      <c r="D7">
        <v>233</v>
      </c>
      <c r="E7" s="2">
        <v>3.51</v>
      </c>
      <c r="F7" s="2">
        <v>19.613900000000001</v>
      </c>
      <c r="G7" s="2">
        <v>-526.97098858016602</v>
      </c>
      <c r="H7" s="2">
        <v>24.4115</v>
      </c>
      <c r="I7" s="2">
        <v>-515.22938103833098</v>
      </c>
      <c r="J7" s="2">
        <v>48.700099999999999</v>
      </c>
      <c r="K7" s="2">
        <v>-515.22938103832996</v>
      </c>
      <c r="L7" s="2">
        <v>91.886099999999999</v>
      </c>
      <c r="M7" s="2">
        <v>-515.22938103832905</v>
      </c>
      <c r="N7" s="2">
        <v>143.613</v>
      </c>
      <c r="O7" s="2">
        <v>-515.22938103832996</v>
      </c>
      <c r="P7" s="2">
        <v>198.8</v>
      </c>
      <c r="Q7" s="2">
        <v>-515.22938103833098</v>
      </c>
      <c r="R7" s="2">
        <v>254.857</v>
      </c>
      <c r="S7" s="2">
        <v>-515.22938103833803</v>
      </c>
      <c r="T7" s="2">
        <v>480.553</v>
      </c>
      <c r="U7" s="2">
        <v>-515.22938103832803</v>
      </c>
      <c r="V7" s="2">
        <v>1052.33</v>
      </c>
      <c r="W7">
        <f t="shared" si="0"/>
        <v>2.1898312985248243</v>
      </c>
    </row>
    <row r="8" spans="1:23" x14ac:dyDescent="0.25">
      <c r="C8">
        <v>5</v>
      </c>
      <c r="D8">
        <v>242</v>
      </c>
      <c r="E8" s="2">
        <v>3.4940000000000002</v>
      </c>
      <c r="F8" s="2">
        <v>18.111799999999999</v>
      </c>
      <c r="G8" s="2">
        <v>-494.53500942882999</v>
      </c>
      <c r="H8" s="2">
        <v>27.989899999999999</v>
      </c>
      <c r="I8" s="2">
        <v>-488.47223473163302</v>
      </c>
      <c r="J8" s="2">
        <v>56.4071</v>
      </c>
      <c r="K8" s="2">
        <v>-488.47223473163501</v>
      </c>
      <c r="L8" s="2">
        <v>105.343</v>
      </c>
      <c r="M8" s="2">
        <v>-488.47223473164098</v>
      </c>
      <c r="N8" s="2">
        <v>163.81200000000001</v>
      </c>
      <c r="O8" s="2">
        <v>-488.47223473163501</v>
      </c>
      <c r="P8" s="2">
        <v>225.41800000000001</v>
      </c>
      <c r="Q8" s="2">
        <v>-488.47223473163399</v>
      </c>
      <c r="R8" s="2">
        <v>285.27300000000002</v>
      </c>
      <c r="S8" s="2">
        <v>-488.47223473163302</v>
      </c>
      <c r="T8" s="2">
        <v>531.024</v>
      </c>
      <c r="U8" s="2">
        <v>-488.47223473162802</v>
      </c>
      <c r="V8" s="2">
        <v>1154.1500000000001</v>
      </c>
      <c r="W8">
        <f t="shared" si="0"/>
        <v>2.1734422549639945</v>
      </c>
    </row>
    <row r="9" spans="1:23" x14ac:dyDescent="0.25">
      <c r="A9">
        <v>3</v>
      </c>
      <c r="B9">
        <v>300</v>
      </c>
      <c r="C9">
        <v>1</v>
      </c>
      <c r="D9">
        <v>281</v>
      </c>
      <c r="E9" s="2">
        <v>4.0720000000000001</v>
      </c>
      <c r="F9" s="2">
        <v>17.447099999999999</v>
      </c>
      <c r="G9" s="2">
        <v>-509.39330561775699</v>
      </c>
      <c r="H9" s="2">
        <v>39.906700000000001</v>
      </c>
      <c r="I9" s="2">
        <v>-492.56239921711301</v>
      </c>
      <c r="J9" s="2">
        <v>81.878399999999999</v>
      </c>
      <c r="K9" s="2">
        <v>-492.56239921711102</v>
      </c>
      <c r="L9" s="2">
        <v>138.53399999999999</v>
      </c>
      <c r="M9" s="2">
        <v>-492.56239921711301</v>
      </c>
      <c r="N9" s="2">
        <v>202.637</v>
      </c>
      <c r="O9" s="2">
        <v>-492.56239921711301</v>
      </c>
      <c r="P9" s="2">
        <v>268.88</v>
      </c>
      <c r="Q9" s="2">
        <v>-492.56239921711301</v>
      </c>
      <c r="R9" s="2">
        <v>336.56700000000001</v>
      </c>
      <c r="S9" s="2">
        <v>-492.56239921711301</v>
      </c>
      <c r="T9" s="2">
        <v>617.81700000000001</v>
      </c>
      <c r="U9" s="2">
        <v>-492.56239921712501</v>
      </c>
      <c r="V9" s="2">
        <v>1328.56</v>
      </c>
      <c r="W9">
        <f t="shared" si="0"/>
        <v>2.1504102347458875</v>
      </c>
    </row>
    <row r="10" spans="1:23" x14ac:dyDescent="0.25">
      <c r="C10">
        <v>2</v>
      </c>
      <c r="D10">
        <v>286</v>
      </c>
      <c r="E10" s="2">
        <v>4.1959999999999997</v>
      </c>
      <c r="F10" s="2">
        <v>13.1988</v>
      </c>
      <c r="G10" s="2">
        <v>-605.32255714021801</v>
      </c>
      <c r="H10" s="2">
        <v>25.729700000000001</v>
      </c>
      <c r="I10" s="2">
        <v>-582.94094668172102</v>
      </c>
      <c r="J10" s="2">
        <v>52.993200000000002</v>
      </c>
      <c r="K10" s="2">
        <v>-582.94094668171795</v>
      </c>
      <c r="L10" s="2">
        <v>100.69499999999999</v>
      </c>
      <c r="M10" s="2">
        <v>-582.94094668172102</v>
      </c>
      <c r="N10" s="2">
        <v>157.71700000000001</v>
      </c>
      <c r="O10" s="2">
        <v>-582.94094668172102</v>
      </c>
      <c r="P10" s="2">
        <v>216.32499999999999</v>
      </c>
      <c r="Q10" s="2">
        <v>-582.94094668172102</v>
      </c>
      <c r="R10" s="2">
        <v>275.18400000000003</v>
      </c>
      <c r="S10" s="2">
        <v>-582.94094668172295</v>
      </c>
      <c r="T10" s="2">
        <v>516.25800000000004</v>
      </c>
      <c r="U10" s="2">
        <v>-582.94094668176194</v>
      </c>
      <c r="V10" s="2">
        <v>1124.8499999999999</v>
      </c>
      <c r="W10">
        <f t="shared" si="0"/>
        <v>2.1788524342479918</v>
      </c>
    </row>
    <row r="11" spans="1:23" x14ac:dyDescent="0.25">
      <c r="C11">
        <v>3</v>
      </c>
      <c r="D11">
        <v>278</v>
      </c>
      <c r="E11" s="2">
        <v>4.181</v>
      </c>
      <c r="F11" s="2">
        <v>16.4392</v>
      </c>
      <c r="G11" s="2">
        <v>-546.51854717804599</v>
      </c>
      <c r="H11" s="2">
        <v>31.372699999999998</v>
      </c>
      <c r="I11" s="2">
        <v>-530.29601928900399</v>
      </c>
      <c r="J11" s="2">
        <v>61.057000000000002</v>
      </c>
      <c r="K11" s="2">
        <v>-530.29601928900695</v>
      </c>
      <c r="L11" s="2">
        <v>112.214</v>
      </c>
      <c r="M11" s="2">
        <v>-530.29601928900297</v>
      </c>
      <c r="N11" s="2">
        <v>173.541</v>
      </c>
      <c r="O11" s="2">
        <v>-530.296019289009</v>
      </c>
      <c r="P11" s="2">
        <v>236.98400000000001</v>
      </c>
      <c r="Q11" s="2">
        <v>-530.29601928900797</v>
      </c>
      <c r="R11" s="2">
        <v>301.16800000000001</v>
      </c>
      <c r="S11" s="2">
        <v>-530.29601928900695</v>
      </c>
      <c r="T11" s="2">
        <v>560.54300000000001</v>
      </c>
      <c r="U11" s="2">
        <v>-530.296019289009</v>
      </c>
      <c r="V11" s="2">
        <v>1212.5999999999999</v>
      </c>
      <c r="W11">
        <f t="shared" si="0"/>
        <v>2.1632595536827681</v>
      </c>
    </row>
    <row r="12" spans="1:23" x14ac:dyDescent="0.25">
      <c r="C12">
        <v>4</v>
      </c>
      <c r="D12">
        <v>277</v>
      </c>
      <c r="E12" s="2">
        <v>4.0709999999999997</v>
      </c>
      <c r="F12" s="2">
        <v>15.252000000000001</v>
      </c>
      <c r="G12" s="2">
        <v>-554.68313047216895</v>
      </c>
      <c r="H12" s="2">
        <v>29.067900000000002</v>
      </c>
      <c r="I12" s="2">
        <v>-547.74908405177996</v>
      </c>
      <c r="J12" s="2">
        <v>56.336300000000001</v>
      </c>
      <c r="K12" s="2">
        <v>-547.74908405177996</v>
      </c>
      <c r="L12" s="2">
        <v>107.32</v>
      </c>
      <c r="M12" s="2">
        <v>-547.74908405177905</v>
      </c>
      <c r="N12" s="2">
        <v>165.99299999999999</v>
      </c>
      <c r="O12" s="2">
        <v>-547.74908405177996</v>
      </c>
      <c r="P12" s="2">
        <v>227.81399999999999</v>
      </c>
      <c r="Q12" s="2">
        <v>-547.74908405177905</v>
      </c>
      <c r="R12" s="2">
        <v>288.70600000000002</v>
      </c>
      <c r="S12" s="2">
        <v>-547.74908405178803</v>
      </c>
      <c r="T12" s="2">
        <v>539.33799999999997</v>
      </c>
      <c r="U12" s="2">
        <v>-547.74908405178701</v>
      </c>
      <c r="V12" s="2">
        <v>1170.1300000000001</v>
      </c>
      <c r="W12">
        <f t="shared" si="0"/>
        <v>2.1695671360074762</v>
      </c>
    </row>
    <row r="13" spans="1:23" x14ac:dyDescent="0.25">
      <c r="C13">
        <v>5</v>
      </c>
      <c r="D13">
        <v>277</v>
      </c>
      <c r="E13" s="2">
        <v>4.0720000000000001</v>
      </c>
      <c r="F13" s="2">
        <v>16.700600000000001</v>
      </c>
      <c r="G13" s="2">
        <v>-496.81824974888298</v>
      </c>
      <c r="H13" s="2">
        <v>38.2303</v>
      </c>
      <c r="I13" s="2">
        <v>-471.17472502470201</v>
      </c>
      <c r="J13" s="2">
        <v>81.273399999999995</v>
      </c>
      <c r="K13" s="2">
        <v>-471.174725024704</v>
      </c>
      <c r="L13" s="2">
        <v>139.036</v>
      </c>
      <c r="M13" s="2">
        <v>-471.17472502470099</v>
      </c>
      <c r="N13" s="2">
        <v>207.02199999999999</v>
      </c>
      <c r="O13" s="2">
        <v>-471.17472502470201</v>
      </c>
      <c r="P13" s="2">
        <v>276.40800000000002</v>
      </c>
      <c r="Q13" s="2">
        <v>-471.17472502470099</v>
      </c>
      <c r="R13" s="2">
        <v>346.738</v>
      </c>
      <c r="S13" s="2">
        <v>-471.17472502471202</v>
      </c>
      <c r="T13" s="2">
        <v>635.28</v>
      </c>
      <c r="U13" s="2">
        <v>-471.17472502470298</v>
      </c>
      <c r="V13" s="2">
        <v>1363.77</v>
      </c>
      <c r="W13">
        <f t="shared" si="0"/>
        <v>2.1467227049489988</v>
      </c>
    </row>
    <row r="14" spans="1:23" x14ac:dyDescent="0.25">
      <c r="A14">
        <v>3</v>
      </c>
      <c r="B14">
        <v>350</v>
      </c>
      <c r="C14">
        <v>1</v>
      </c>
      <c r="D14">
        <v>320</v>
      </c>
      <c r="E14" s="2">
        <v>4.883</v>
      </c>
      <c r="F14" s="2">
        <v>17.508199999999999</v>
      </c>
      <c r="G14" s="2">
        <v>-556.56759636771801</v>
      </c>
      <c r="H14" s="2">
        <v>38.631</v>
      </c>
      <c r="I14" s="2">
        <v>-536.71242937977104</v>
      </c>
      <c r="J14" s="2">
        <v>77.696100000000001</v>
      </c>
      <c r="K14" s="2">
        <v>-536.71242937977001</v>
      </c>
      <c r="L14" s="2">
        <v>139.03100000000001</v>
      </c>
      <c r="M14" s="2">
        <v>-536.71242937976797</v>
      </c>
      <c r="N14" s="2">
        <v>208.20699999999999</v>
      </c>
      <c r="O14" s="2">
        <v>-536.71242937977502</v>
      </c>
      <c r="P14" s="2">
        <v>280.51799999999997</v>
      </c>
      <c r="Q14" s="2">
        <v>-536.71242937977104</v>
      </c>
      <c r="R14" s="2">
        <v>353.54399999999998</v>
      </c>
      <c r="S14" s="2">
        <v>-536.71242937977001</v>
      </c>
      <c r="T14" s="2">
        <v>645.94000000000005</v>
      </c>
      <c r="U14" s="2">
        <v>-536.71242937975603</v>
      </c>
      <c r="V14" s="2">
        <v>1384.14</v>
      </c>
      <c r="W14">
        <f t="shared" si="0"/>
        <v>2.1428306034616216</v>
      </c>
    </row>
    <row r="15" spans="1:23" x14ac:dyDescent="0.25">
      <c r="C15">
        <v>2</v>
      </c>
      <c r="D15">
        <v>331</v>
      </c>
      <c r="E15" s="2">
        <v>4.8819999999999997</v>
      </c>
      <c r="F15" s="2">
        <v>16.628399999999999</v>
      </c>
      <c r="G15" s="2">
        <v>-648.11529905208204</v>
      </c>
      <c r="H15" s="2">
        <v>32.393700000000003</v>
      </c>
      <c r="I15" s="2">
        <v>-627.16372788141598</v>
      </c>
      <c r="J15" s="2">
        <v>62.467199999999998</v>
      </c>
      <c r="K15" s="2">
        <v>-627.16372788141496</v>
      </c>
      <c r="L15" s="2">
        <v>112.77800000000001</v>
      </c>
      <c r="M15" s="2">
        <v>-627.16372788141496</v>
      </c>
      <c r="N15" s="2">
        <v>172.09100000000001</v>
      </c>
      <c r="O15" s="2">
        <v>-627.16372788141803</v>
      </c>
      <c r="P15" s="2">
        <v>234.96600000000001</v>
      </c>
      <c r="Q15" s="2">
        <v>-627.16372788141598</v>
      </c>
      <c r="R15" s="2">
        <v>297.99299999999999</v>
      </c>
      <c r="S15" s="2">
        <v>-627.16372788141803</v>
      </c>
      <c r="T15" s="2">
        <v>555.69600000000003</v>
      </c>
      <c r="U15" s="2">
        <v>-627.16372788142496</v>
      </c>
      <c r="V15" s="2">
        <v>1204.54</v>
      </c>
      <c r="W15">
        <f t="shared" si="0"/>
        <v>2.1676240246465692</v>
      </c>
    </row>
    <row r="16" spans="1:23" x14ac:dyDescent="0.25">
      <c r="C16">
        <v>3</v>
      </c>
      <c r="D16">
        <v>329</v>
      </c>
      <c r="E16" s="2">
        <v>4.899</v>
      </c>
      <c r="F16" s="2">
        <v>15.526199999999999</v>
      </c>
      <c r="G16" s="2">
        <v>-550.41388943555501</v>
      </c>
      <c r="H16" s="2">
        <v>42.885399999999997</v>
      </c>
      <c r="I16" s="2">
        <v>-531.42530394750099</v>
      </c>
      <c r="J16" s="2">
        <v>85.0946</v>
      </c>
      <c r="K16" s="2">
        <v>-531.42530394750304</v>
      </c>
      <c r="L16" s="2">
        <v>149.20699999999999</v>
      </c>
      <c r="M16" s="2">
        <v>-531.42530394750304</v>
      </c>
      <c r="N16" s="2">
        <v>221.124</v>
      </c>
      <c r="O16" s="2">
        <v>-531.42530394750497</v>
      </c>
      <c r="P16" s="2">
        <v>295.40699999999998</v>
      </c>
      <c r="Q16" s="2">
        <v>-531.42530394749997</v>
      </c>
      <c r="R16" s="2">
        <v>370.76799999999997</v>
      </c>
      <c r="S16" s="2">
        <v>-531.42530394750395</v>
      </c>
      <c r="T16" s="2">
        <v>673.04600000000005</v>
      </c>
      <c r="U16" s="2">
        <v>-531.42530394749303</v>
      </c>
      <c r="V16" s="2">
        <v>1434.41</v>
      </c>
      <c r="W16">
        <f t="shared" si="0"/>
        <v>2.1312213429691282</v>
      </c>
    </row>
    <row r="17" spans="1:23" x14ac:dyDescent="0.25">
      <c r="C17">
        <v>4</v>
      </c>
      <c r="D17">
        <v>325</v>
      </c>
      <c r="E17" s="2">
        <v>4.867</v>
      </c>
      <c r="F17" s="2">
        <v>15.446199999999999</v>
      </c>
      <c r="G17" s="2">
        <v>-588.37942382012</v>
      </c>
      <c r="H17" s="2">
        <v>33.252099999999999</v>
      </c>
      <c r="I17" s="2">
        <v>-557.03861715313303</v>
      </c>
      <c r="J17" s="2">
        <v>74.552199999999999</v>
      </c>
      <c r="K17" s="2">
        <v>-557.03861715313303</v>
      </c>
      <c r="L17" s="2">
        <v>134.108</v>
      </c>
      <c r="M17" s="2">
        <v>-557.03861715313701</v>
      </c>
      <c r="N17" s="2">
        <v>201.745</v>
      </c>
      <c r="O17" s="2">
        <v>-557.03861715313997</v>
      </c>
      <c r="P17" s="2">
        <v>271.21899999999999</v>
      </c>
      <c r="Q17" s="2">
        <v>-557.03861715312803</v>
      </c>
      <c r="R17" s="2">
        <v>341.41899999999998</v>
      </c>
      <c r="S17" s="2">
        <v>-557.03861715313701</v>
      </c>
      <c r="T17" s="2">
        <v>626.66999999999996</v>
      </c>
      <c r="U17" s="2">
        <v>-557.03861715314599</v>
      </c>
      <c r="V17" s="2">
        <v>1341.77</v>
      </c>
      <c r="W17">
        <f t="shared" si="0"/>
        <v>2.1411109515374918</v>
      </c>
    </row>
    <row r="18" spans="1:23" x14ac:dyDescent="0.25">
      <c r="C18">
        <v>5</v>
      </c>
      <c r="D18">
        <v>330</v>
      </c>
      <c r="E18" s="2">
        <v>5.335</v>
      </c>
      <c r="F18" s="2">
        <v>14.9003</v>
      </c>
      <c r="G18" s="2">
        <v>-565.00802082321104</v>
      </c>
      <c r="H18" s="2">
        <v>36.893300000000004</v>
      </c>
      <c r="I18" s="2">
        <v>-541.94268786040095</v>
      </c>
      <c r="J18" s="2">
        <v>79.459400000000002</v>
      </c>
      <c r="K18" s="2">
        <v>-541.94268786040197</v>
      </c>
      <c r="L18" s="2">
        <v>143.339</v>
      </c>
      <c r="M18" s="2">
        <v>-541.94268786040698</v>
      </c>
      <c r="N18" s="2">
        <v>211.934</v>
      </c>
      <c r="O18" s="2">
        <v>-541.94268786040004</v>
      </c>
      <c r="P18" s="2">
        <v>284.32</v>
      </c>
      <c r="Q18" s="2">
        <v>-541.94268786040004</v>
      </c>
      <c r="R18" s="2">
        <v>357.40899999999999</v>
      </c>
      <c r="S18" s="2">
        <v>-541.94268786040095</v>
      </c>
      <c r="T18" s="2">
        <v>654.16399999999999</v>
      </c>
      <c r="U18" s="2">
        <v>-541.94268786042403</v>
      </c>
      <c r="V18" s="2">
        <v>1402.76</v>
      </c>
      <c r="W18">
        <f t="shared" si="0"/>
        <v>2.1443552381360025</v>
      </c>
    </row>
    <row r="19" spans="1:23" x14ac:dyDescent="0.25">
      <c r="A19">
        <v>3</v>
      </c>
      <c r="B19">
        <v>400</v>
      </c>
      <c r="C19">
        <v>1</v>
      </c>
      <c r="D19">
        <v>360</v>
      </c>
      <c r="E19" s="2">
        <v>6.0839999999999996</v>
      </c>
      <c r="F19" s="2">
        <v>16.961600000000001</v>
      </c>
      <c r="G19" s="2">
        <v>-659.86970449108196</v>
      </c>
      <c r="H19" s="2">
        <v>36.831699999999998</v>
      </c>
      <c r="I19" s="2">
        <v>-621.17738023594802</v>
      </c>
      <c r="J19" s="2">
        <v>71.920299999999997</v>
      </c>
      <c r="K19" s="2">
        <v>-621.17738023594404</v>
      </c>
      <c r="L19" s="2">
        <v>129.87200000000001</v>
      </c>
      <c r="M19" s="2">
        <v>-621.177380235942</v>
      </c>
      <c r="N19" s="2">
        <v>196.34800000000001</v>
      </c>
      <c r="O19" s="2">
        <v>-621.17738023594598</v>
      </c>
      <c r="P19" s="2">
        <v>264.93099999999998</v>
      </c>
      <c r="Q19" s="2">
        <v>-621.17738023594404</v>
      </c>
      <c r="R19" s="2">
        <v>333.96600000000001</v>
      </c>
      <c r="S19" s="2">
        <v>-621.17738023595405</v>
      </c>
      <c r="T19" s="2">
        <v>614.16899999999998</v>
      </c>
      <c r="U19" s="2">
        <v>-621.17738023597099</v>
      </c>
      <c r="V19" s="2">
        <v>1317.83</v>
      </c>
      <c r="W19">
        <f t="shared" si="0"/>
        <v>2.145712336506727</v>
      </c>
    </row>
    <row r="20" spans="1:23" x14ac:dyDescent="0.25">
      <c r="C20">
        <v>2</v>
      </c>
      <c r="D20">
        <v>363</v>
      </c>
      <c r="E20" s="2">
        <v>6.0990000000000002</v>
      </c>
      <c r="F20" s="2">
        <v>16.236999999999998</v>
      </c>
      <c r="G20" s="2">
        <v>-673.45375792796801</v>
      </c>
      <c r="H20" s="2">
        <v>36.802700000000002</v>
      </c>
      <c r="I20" s="2">
        <v>-642.17064863440601</v>
      </c>
      <c r="J20" s="2">
        <v>72.030500000000004</v>
      </c>
      <c r="K20" s="2">
        <v>-641.71973081527699</v>
      </c>
      <c r="L20" s="2">
        <v>127.749</v>
      </c>
      <c r="M20" s="2">
        <v>-641.71973081527597</v>
      </c>
      <c r="N20" s="2">
        <v>191.232</v>
      </c>
      <c r="O20" s="2">
        <v>-641.71973081527199</v>
      </c>
      <c r="P20" s="2">
        <v>258.553</v>
      </c>
      <c r="Q20" s="2">
        <v>-641.71973081527096</v>
      </c>
      <c r="R20" s="2">
        <v>324.54700000000003</v>
      </c>
      <c r="S20" s="2">
        <v>-641.71973081527597</v>
      </c>
      <c r="T20" s="2">
        <v>596.553</v>
      </c>
      <c r="U20" s="2">
        <v>-641.71973081529302</v>
      </c>
      <c r="V20" s="2">
        <v>1286.83</v>
      </c>
      <c r="W20">
        <f t="shared" si="0"/>
        <v>2.1571092593616994</v>
      </c>
    </row>
    <row r="21" spans="1:23" x14ac:dyDescent="0.25">
      <c r="C21">
        <v>3</v>
      </c>
      <c r="D21">
        <v>355</v>
      </c>
      <c r="E21" s="2">
        <v>5.569</v>
      </c>
      <c r="F21" s="2">
        <v>18.116599999999998</v>
      </c>
      <c r="G21" s="2">
        <v>-697.07248040622699</v>
      </c>
      <c r="H21" s="2">
        <v>29.541</v>
      </c>
      <c r="I21" s="2">
        <v>-668.235956110698</v>
      </c>
      <c r="J21" s="2">
        <v>61.284799999999997</v>
      </c>
      <c r="K21" s="2">
        <v>-668.23595611069697</v>
      </c>
      <c r="L21" s="2">
        <v>111.389</v>
      </c>
      <c r="M21" s="2">
        <v>-668.23595611069504</v>
      </c>
      <c r="N21" s="2">
        <v>171.77199999999999</v>
      </c>
      <c r="O21" s="2">
        <v>-668.235956110693</v>
      </c>
      <c r="P21" s="2">
        <v>235.20400000000001</v>
      </c>
      <c r="Q21" s="2">
        <v>-668.23595611069595</v>
      </c>
      <c r="R21" s="2">
        <v>297.96100000000001</v>
      </c>
      <c r="S21" s="2">
        <v>-668.23595611070095</v>
      </c>
      <c r="T21" s="2">
        <v>556.88</v>
      </c>
      <c r="U21" s="2">
        <v>-668.23595611070596</v>
      </c>
      <c r="V21" s="2">
        <v>1205.95</v>
      </c>
      <c r="W21">
        <f t="shared" si="0"/>
        <v>2.1655473351529952</v>
      </c>
    </row>
    <row r="22" spans="1:23" x14ac:dyDescent="0.25">
      <c r="C22">
        <v>4</v>
      </c>
      <c r="D22">
        <v>374</v>
      </c>
      <c r="E22" s="2">
        <v>5.569</v>
      </c>
      <c r="F22" s="2">
        <v>18.542899999999999</v>
      </c>
      <c r="G22" s="2">
        <v>-661.76841415237402</v>
      </c>
      <c r="H22" s="2">
        <v>36.408099999999997</v>
      </c>
      <c r="I22" s="2">
        <v>-628.98774067216505</v>
      </c>
      <c r="J22" s="2">
        <v>76.2333</v>
      </c>
      <c r="K22" s="2">
        <v>-628.98774067217198</v>
      </c>
      <c r="L22" s="2">
        <v>135.02000000000001</v>
      </c>
      <c r="M22" s="2">
        <v>-628.98774067216505</v>
      </c>
      <c r="N22" s="2">
        <v>202.41399999999999</v>
      </c>
      <c r="O22" s="2">
        <v>-628.98774067216902</v>
      </c>
      <c r="P22" s="2">
        <v>272.69299999999998</v>
      </c>
      <c r="Q22" s="2">
        <v>-628.98774067216596</v>
      </c>
      <c r="R22" s="2">
        <v>344.702</v>
      </c>
      <c r="S22" s="2">
        <v>-628.98774067216505</v>
      </c>
      <c r="T22" s="2">
        <v>630.92600000000004</v>
      </c>
      <c r="U22" s="2">
        <v>-628.987740672173</v>
      </c>
      <c r="V22" s="2">
        <v>1355.37</v>
      </c>
      <c r="W22">
        <f t="shared" si="0"/>
        <v>2.1482234049634976</v>
      </c>
    </row>
    <row r="23" spans="1:23" x14ac:dyDescent="0.25">
      <c r="C23">
        <v>5</v>
      </c>
      <c r="D23">
        <v>362</v>
      </c>
      <c r="E23" s="2">
        <v>6.0529999999999999</v>
      </c>
      <c r="F23" s="2">
        <v>14.0969</v>
      </c>
      <c r="G23" s="2">
        <v>-667.14533588576501</v>
      </c>
      <c r="H23" s="2">
        <v>29.919499999999999</v>
      </c>
      <c r="I23" s="2">
        <v>-636.67009223602702</v>
      </c>
      <c r="J23" s="2">
        <v>65.444199999999995</v>
      </c>
      <c r="K23" s="2">
        <v>-636.67009223602702</v>
      </c>
      <c r="L23" s="2">
        <v>124.46299999999999</v>
      </c>
      <c r="M23" s="2">
        <v>-636.67009223602997</v>
      </c>
      <c r="N23" s="2">
        <v>190.50899999999999</v>
      </c>
      <c r="O23" s="2">
        <v>-636.67009223602997</v>
      </c>
      <c r="P23" s="2">
        <v>257.50900000000001</v>
      </c>
      <c r="Q23" s="2">
        <v>-636.67009223603395</v>
      </c>
      <c r="R23" s="2">
        <v>325.95800000000003</v>
      </c>
      <c r="S23" s="2">
        <v>-636.67009223603202</v>
      </c>
      <c r="T23" s="2">
        <v>600.91200000000003</v>
      </c>
      <c r="U23" s="2">
        <v>-636.67009223604498</v>
      </c>
      <c r="V23" s="2">
        <v>1294.8599999999999</v>
      </c>
      <c r="W23">
        <f t="shared" si="0"/>
        <v>2.1548246665069093</v>
      </c>
    </row>
    <row r="24" spans="1:23" x14ac:dyDescent="0.25">
      <c r="A24">
        <v>3</v>
      </c>
      <c r="B24">
        <v>450</v>
      </c>
      <c r="C24">
        <v>1</v>
      </c>
      <c r="D24">
        <v>404</v>
      </c>
      <c r="E24" s="2">
        <v>6.8949999999999996</v>
      </c>
      <c r="F24" s="2">
        <v>12.4453</v>
      </c>
      <c r="G24" s="2">
        <v>-703.75757084512202</v>
      </c>
      <c r="H24" s="2">
        <v>36.530700000000003</v>
      </c>
      <c r="I24" s="2">
        <v>-681.45958979585396</v>
      </c>
      <c r="J24" s="2">
        <v>70.497900000000001</v>
      </c>
      <c r="K24" s="2">
        <v>-681.459589795856</v>
      </c>
      <c r="L24" s="2">
        <v>131.86099999999999</v>
      </c>
      <c r="M24" s="2">
        <v>-681.45958979585703</v>
      </c>
      <c r="N24" s="2">
        <v>199.59299999999999</v>
      </c>
      <c r="O24" s="2">
        <v>-681.45958979585498</v>
      </c>
      <c r="P24" s="2">
        <v>269.63799999999998</v>
      </c>
      <c r="Q24" s="2">
        <v>-681.45958979585805</v>
      </c>
      <c r="R24" s="2">
        <v>339.87799999999999</v>
      </c>
      <c r="S24" s="2">
        <v>-681.45958979586806</v>
      </c>
      <c r="T24" s="2">
        <v>627.31500000000005</v>
      </c>
      <c r="U24" s="2">
        <v>-681.45958979589295</v>
      </c>
      <c r="V24" s="2">
        <v>1347.93</v>
      </c>
      <c r="W24">
        <f t="shared" si="0"/>
        <v>2.1487291073862411</v>
      </c>
    </row>
    <row r="25" spans="1:23" x14ac:dyDescent="0.25">
      <c r="C25">
        <v>2</v>
      </c>
      <c r="D25">
        <v>412</v>
      </c>
      <c r="E25" s="2">
        <v>6.9420000000000002</v>
      </c>
      <c r="F25" s="2">
        <v>16.5501</v>
      </c>
      <c r="G25" s="2">
        <v>-715.134524946939</v>
      </c>
      <c r="H25" s="2">
        <v>36.001800000000003</v>
      </c>
      <c r="I25" s="2">
        <v>-673.35699681036101</v>
      </c>
      <c r="J25" s="2">
        <v>75.665700000000001</v>
      </c>
      <c r="K25" s="2">
        <v>-668.55456321855502</v>
      </c>
      <c r="L25" s="2">
        <v>140.096</v>
      </c>
      <c r="M25" s="2">
        <v>-668.55456321855695</v>
      </c>
      <c r="N25" s="2">
        <v>210.8</v>
      </c>
      <c r="O25" s="2">
        <v>-668.55456321855297</v>
      </c>
      <c r="P25" s="2">
        <v>282.69400000000002</v>
      </c>
      <c r="Q25" s="2">
        <v>-668.55456321855604</v>
      </c>
      <c r="R25" s="2">
        <v>356.017</v>
      </c>
      <c r="S25" s="2">
        <v>-668.554563218559</v>
      </c>
      <c r="T25" s="2">
        <v>651.06299999999999</v>
      </c>
      <c r="U25" s="2">
        <v>-668.554563218564</v>
      </c>
      <c r="V25" s="2">
        <v>1395.08</v>
      </c>
      <c r="W25">
        <f t="shared" si="0"/>
        <v>2.1427726656252926</v>
      </c>
    </row>
    <row r="26" spans="1:23" x14ac:dyDescent="0.25">
      <c r="C26">
        <v>3</v>
      </c>
      <c r="D26">
        <v>402</v>
      </c>
      <c r="E26" s="2">
        <v>6.9420000000000002</v>
      </c>
      <c r="F26" s="2">
        <v>17.320399999999999</v>
      </c>
      <c r="G26" s="2">
        <v>-791.31238619644</v>
      </c>
      <c r="H26" s="2">
        <v>30.201000000000001</v>
      </c>
      <c r="I26" s="2">
        <v>-750.93096057070704</v>
      </c>
      <c r="J26" s="2">
        <v>58.349800000000002</v>
      </c>
      <c r="K26" s="2">
        <v>-749.61003294606803</v>
      </c>
      <c r="L26" s="2">
        <v>109.53400000000001</v>
      </c>
      <c r="M26" s="2">
        <v>-749.61003294606996</v>
      </c>
      <c r="N26" s="2">
        <v>170.191</v>
      </c>
      <c r="O26" s="2">
        <v>-749.61003294607701</v>
      </c>
      <c r="P26" s="2">
        <v>232.54499999999999</v>
      </c>
      <c r="Q26" s="2">
        <v>-749.61003294607406</v>
      </c>
      <c r="R26" s="2">
        <v>295.697</v>
      </c>
      <c r="S26" s="2">
        <v>-749.61003294605905</v>
      </c>
      <c r="T26" s="2">
        <v>552.33299999999997</v>
      </c>
      <c r="U26" s="2">
        <v>-749.61003294606701</v>
      </c>
      <c r="V26" s="2">
        <v>1196.32</v>
      </c>
      <c r="W26">
        <f t="shared" si="0"/>
        <v>2.1659397501145143</v>
      </c>
    </row>
    <row r="27" spans="1:23" x14ac:dyDescent="0.25">
      <c r="C27">
        <v>4</v>
      </c>
      <c r="D27">
        <v>405</v>
      </c>
      <c r="E27" s="2">
        <v>6.9880000000000004</v>
      </c>
      <c r="F27" s="2">
        <v>18.337700000000002</v>
      </c>
      <c r="G27" s="2">
        <v>-580.618694539545</v>
      </c>
      <c r="H27" s="2">
        <v>48.024900000000002</v>
      </c>
      <c r="I27" s="2">
        <v>-540.88970192049305</v>
      </c>
      <c r="J27" s="2">
        <v>109.083</v>
      </c>
      <c r="K27" s="2">
        <v>-539.44980238494702</v>
      </c>
      <c r="L27" s="2">
        <v>188.69</v>
      </c>
      <c r="M27" s="2">
        <v>-539.44980238494395</v>
      </c>
      <c r="N27" s="2">
        <v>274.721</v>
      </c>
      <c r="O27" s="2">
        <v>-539.44980238495395</v>
      </c>
      <c r="P27" s="2">
        <v>362.91500000000002</v>
      </c>
      <c r="Q27" s="2">
        <v>-539.44980238494202</v>
      </c>
      <c r="R27" s="2">
        <v>451.29500000000002</v>
      </c>
      <c r="S27" s="2">
        <v>-539.44980238493895</v>
      </c>
      <c r="T27" s="2">
        <v>809.75</v>
      </c>
      <c r="U27" s="2">
        <v>-539.44980238495498</v>
      </c>
      <c r="V27" s="2">
        <v>1714.47</v>
      </c>
      <c r="W27">
        <f t="shared" si="0"/>
        <v>2.1172831120716271</v>
      </c>
    </row>
    <row r="28" spans="1:23" x14ac:dyDescent="0.25">
      <c r="C28">
        <v>5</v>
      </c>
      <c r="D28">
        <v>415</v>
      </c>
      <c r="E28" s="2">
        <v>6.4119999999999999</v>
      </c>
      <c r="F28" s="2">
        <v>19.141200000000001</v>
      </c>
      <c r="G28" s="2">
        <v>-736.35721468515601</v>
      </c>
      <c r="H28" s="2">
        <v>34.0899</v>
      </c>
      <c r="I28" s="2">
        <v>-698.37573630128099</v>
      </c>
      <c r="J28" s="2">
        <v>71.3887</v>
      </c>
      <c r="K28" s="2">
        <v>-698.37573630128099</v>
      </c>
      <c r="L28" s="2">
        <v>131.554</v>
      </c>
      <c r="M28" s="2">
        <v>-698.37573630128497</v>
      </c>
      <c r="N28" s="2">
        <v>200.04</v>
      </c>
      <c r="O28" s="2">
        <v>-698.37573630128804</v>
      </c>
      <c r="P28" s="2">
        <v>270.33699999999999</v>
      </c>
      <c r="Q28" s="2">
        <v>-698.37573630128895</v>
      </c>
      <c r="R28" s="2">
        <v>341.72800000000001</v>
      </c>
      <c r="S28" s="2">
        <v>-698.375736301296</v>
      </c>
      <c r="T28" s="2">
        <v>628.58199999999999</v>
      </c>
      <c r="U28" s="2">
        <v>-698.37573630132295</v>
      </c>
      <c r="V28" s="2">
        <v>1348.15</v>
      </c>
      <c r="W28">
        <f t="shared" si="0"/>
        <v>2.1447480201469342</v>
      </c>
    </row>
    <row r="29" spans="1:23" x14ac:dyDescent="0.25">
      <c r="A29">
        <v>3</v>
      </c>
      <c r="B29">
        <v>500</v>
      </c>
      <c r="C29">
        <v>1</v>
      </c>
      <c r="D29">
        <v>450</v>
      </c>
      <c r="E29" s="2">
        <v>7.5970000000000004</v>
      </c>
      <c r="F29" s="2">
        <v>18.1296</v>
      </c>
      <c r="G29" s="2">
        <v>-971.49409210833801</v>
      </c>
      <c r="H29" s="2">
        <v>24.879300000000001</v>
      </c>
      <c r="I29" s="2">
        <v>-893.62725662379103</v>
      </c>
      <c r="J29" s="2">
        <v>49.2166</v>
      </c>
      <c r="K29" s="2">
        <v>-893.62725662378898</v>
      </c>
      <c r="L29" s="2">
        <v>98.338200000000001</v>
      </c>
      <c r="M29" s="2">
        <v>-893.62725662379898</v>
      </c>
      <c r="N29" s="2">
        <v>156.01400000000001</v>
      </c>
      <c r="O29" s="2">
        <v>-893.62725662379</v>
      </c>
      <c r="P29" s="2">
        <v>214.45500000000001</v>
      </c>
      <c r="Q29" s="2">
        <v>-893.627256623785</v>
      </c>
      <c r="R29" s="2">
        <v>274.67899999999997</v>
      </c>
      <c r="S29" s="2">
        <v>-893.62725662380205</v>
      </c>
      <c r="T29" s="2">
        <v>516.029</v>
      </c>
      <c r="U29" s="2">
        <v>-893.62725662381399</v>
      </c>
      <c r="V29" s="2">
        <v>1118.52</v>
      </c>
      <c r="W29">
        <f t="shared" si="0"/>
        <v>2.1675525987880526</v>
      </c>
    </row>
    <row r="30" spans="1:23" x14ac:dyDescent="0.25">
      <c r="C30">
        <v>2</v>
      </c>
      <c r="D30">
        <v>450</v>
      </c>
      <c r="E30" s="2">
        <v>7.66</v>
      </c>
      <c r="F30" s="2">
        <v>17.0107</v>
      </c>
      <c r="G30" s="2">
        <v>-769.80131699642902</v>
      </c>
      <c r="H30" s="2">
        <v>39.252299999999998</v>
      </c>
      <c r="I30" s="2">
        <v>-715.59922752691205</v>
      </c>
      <c r="J30" s="2">
        <v>80.498999999999995</v>
      </c>
      <c r="K30" s="2">
        <v>-715.59922752690898</v>
      </c>
      <c r="L30" s="2">
        <v>143.375</v>
      </c>
      <c r="M30" s="2">
        <v>-715.59922752690898</v>
      </c>
      <c r="N30" s="2">
        <v>214.666</v>
      </c>
      <c r="O30" s="2">
        <v>-715.599227526905</v>
      </c>
      <c r="P30" s="2">
        <v>288.339</v>
      </c>
      <c r="Q30" s="2">
        <v>-715.599227526905</v>
      </c>
      <c r="R30" s="2">
        <v>363.27699999999999</v>
      </c>
      <c r="S30" s="2">
        <v>-715.59922752689397</v>
      </c>
      <c r="T30" s="2">
        <v>663.47799999999995</v>
      </c>
      <c r="U30" s="2">
        <v>-715.59922752689999</v>
      </c>
      <c r="V30" s="2">
        <v>1419.74</v>
      </c>
      <c r="W30">
        <f t="shared" si="0"/>
        <v>2.1398448780517216</v>
      </c>
    </row>
    <row r="31" spans="1:23" x14ac:dyDescent="0.25">
      <c r="C31">
        <v>3</v>
      </c>
      <c r="D31">
        <v>444</v>
      </c>
      <c r="E31" s="2">
        <v>9.9369999999999994</v>
      </c>
      <c r="F31" s="2">
        <v>17.673500000000001</v>
      </c>
      <c r="G31" s="2">
        <v>-745.21806105296503</v>
      </c>
      <c r="H31" s="2">
        <v>38.452300000000001</v>
      </c>
      <c r="I31" s="2">
        <v>-679.69301087417205</v>
      </c>
      <c r="J31" s="2">
        <v>85.755399999999995</v>
      </c>
      <c r="K31" s="2">
        <v>-679.69301087417102</v>
      </c>
      <c r="L31" s="2">
        <v>152.399</v>
      </c>
      <c r="M31" s="2">
        <v>-679.69301087417205</v>
      </c>
      <c r="N31" s="2">
        <v>226.37</v>
      </c>
      <c r="O31" s="2">
        <v>-679.69301087417296</v>
      </c>
      <c r="P31" s="2">
        <v>303.20299999999997</v>
      </c>
      <c r="Q31" s="2">
        <v>-679.69301087417296</v>
      </c>
      <c r="R31" s="2">
        <v>380.935</v>
      </c>
      <c r="S31" s="2">
        <v>-679.69301087416295</v>
      </c>
      <c r="T31" s="2">
        <v>692.88599999999997</v>
      </c>
      <c r="U31" s="2">
        <v>-681.04087613910599</v>
      </c>
      <c r="V31" s="2">
        <v>1473.2</v>
      </c>
      <c r="W31">
        <f t="shared" si="0"/>
        <v>2.1261794869574504</v>
      </c>
    </row>
    <row r="32" spans="1:23" x14ac:dyDescent="0.25">
      <c r="C32">
        <v>4</v>
      </c>
      <c r="D32">
        <v>456</v>
      </c>
      <c r="E32" s="2">
        <v>6.9740000000000002</v>
      </c>
      <c r="F32" s="2">
        <v>18.613099999999999</v>
      </c>
      <c r="G32" s="2">
        <v>-657.79200010465695</v>
      </c>
      <c r="H32" s="2">
        <v>46.075099999999999</v>
      </c>
      <c r="I32" s="2">
        <v>-611.88947021309002</v>
      </c>
      <c r="J32" s="2">
        <v>105.384</v>
      </c>
      <c r="K32" s="2">
        <v>-611.88947021309002</v>
      </c>
      <c r="L32" s="2">
        <v>181.542</v>
      </c>
      <c r="M32" s="2">
        <v>-611.889470213089</v>
      </c>
      <c r="N32" s="2">
        <v>263.74700000000001</v>
      </c>
      <c r="O32" s="2">
        <v>-611.88947021308798</v>
      </c>
      <c r="P32" s="2">
        <v>350.55900000000003</v>
      </c>
      <c r="Q32" s="2">
        <v>-611.88947021310003</v>
      </c>
      <c r="R32" s="2">
        <v>438.01900000000001</v>
      </c>
      <c r="S32" s="2">
        <v>-611.88947021310798</v>
      </c>
      <c r="T32" s="2">
        <v>791.29899999999998</v>
      </c>
      <c r="U32" s="2">
        <v>-611.88947021310798</v>
      </c>
      <c r="V32" s="2">
        <v>1682.89</v>
      </c>
      <c r="W32">
        <f t="shared" si="0"/>
        <v>2.1267434939258107</v>
      </c>
    </row>
    <row r="33" spans="1:23" x14ac:dyDescent="0.25">
      <c r="C33">
        <v>5</v>
      </c>
      <c r="D33">
        <v>445</v>
      </c>
      <c r="E33" s="2">
        <v>7.1289999999999996</v>
      </c>
      <c r="F33" s="2">
        <v>16.032399999999999</v>
      </c>
      <c r="G33" s="2">
        <v>-815.64990668951998</v>
      </c>
      <c r="H33" s="2">
        <v>35.641100000000002</v>
      </c>
      <c r="I33" s="2">
        <v>-749.17733747995203</v>
      </c>
      <c r="J33" s="2">
        <v>74.493899999999996</v>
      </c>
      <c r="K33" s="2">
        <v>-749.17733747994998</v>
      </c>
      <c r="L33" s="2">
        <v>134.571</v>
      </c>
      <c r="M33" s="2">
        <v>-749.17733747994805</v>
      </c>
      <c r="N33" s="2">
        <v>202.23</v>
      </c>
      <c r="O33" s="2">
        <v>-749.17733747994703</v>
      </c>
      <c r="P33" s="2">
        <v>270.92899999999997</v>
      </c>
      <c r="Q33" s="2">
        <v>-749.17733747994998</v>
      </c>
      <c r="R33" s="2">
        <v>341.12599999999998</v>
      </c>
      <c r="S33" s="2">
        <v>-749.17733747995305</v>
      </c>
      <c r="T33" s="2">
        <v>623.45899999999995</v>
      </c>
      <c r="U33" s="2">
        <v>-749.17733747997295</v>
      </c>
      <c r="V33" s="2">
        <v>1338.72</v>
      </c>
      <c r="W33">
        <f t="shared" si="0"/>
        <v>2.147246250354875</v>
      </c>
    </row>
    <row r="34" spans="1:23" x14ac:dyDescent="0.25">
      <c r="A34">
        <v>3</v>
      </c>
      <c r="B34">
        <v>1000</v>
      </c>
      <c r="C34">
        <v>1</v>
      </c>
      <c r="D34">
        <v>825</v>
      </c>
      <c r="E34" s="2">
        <v>39.874000000000002</v>
      </c>
      <c r="F34" s="2">
        <v>18.364799999999999</v>
      </c>
      <c r="G34" s="2">
        <v>-1262.5969282348899</v>
      </c>
      <c r="H34" s="2">
        <v>40.058100000000003</v>
      </c>
      <c r="I34" s="2">
        <v>-1053.1892352474999</v>
      </c>
      <c r="J34" s="2">
        <v>115.883</v>
      </c>
      <c r="K34" s="2">
        <v>-1060.86444962716</v>
      </c>
      <c r="L34" s="2">
        <v>203.697</v>
      </c>
      <c r="M34" s="2">
        <v>-1049.0483292224301</v>
      </c>
      <c r="N34" s="2">
        <v>302.39</v>
      </c>
      <c r="O34" s="2">
        <v>-1055.7798140208599</v>
      </c>
      <c r="P34" s="2">
        <v>395.75700000000001</v>
      </c>
      <c r="Q34" s="2">
        <v>-1058.8095940212199</v>
      </c>
      <c r="R34" s="2">
        <v>490.96100000000001</v>
      </c>
      <c r="S34" s="2">
        <v>-1046.2483664265201</v>
      </c>
      <c r="T34" s="2">
        <v>893.31</v>
      </c>
      <c r="U34" s="2">
        <v>-1062.14405752487</v>
      </c>
      <c r="V34" s="2">
        <v>1856.14</v>
      </c>
      <c r="W34">
        <f t="shared" si="0"/>
        <v>2.0778229282108116</v>
      </c>
    </row>
    <row r="35" spans="1:23" x14ac:dyDescent="0.25">
      <c r="C35">
        <v>2</v>
      </c>
      <c r="D35">
        <v>836</v>
      </c>
      <c r="E35" s="2">
        <v>19.312999999999999</v>
      </c>
      <c r="F35" s="2">
        <v>16.6478</v>
      </c>
      <c r="G35" s="2">
        <v>-1383.3989991179899</v>
      </c>
      <c r="H35" s="2">
        <v>34.805700000000002</v>
      </c>
      <c r="I35" s="2">
        <v>-1171.74720338167</v>
      </c>
      <c r="J35" s="2">
        <v>96.682699999999997</v>
      </c>
      <c r="K35" s="2">
        <v>-1163.4150293457201</v>
      </c>
      <c r="L35" s="2">
        <v>179.06700000000001</v>
      </c>
      <c r="M35" s="2">
        <v>-1163.6682128099301</v>
      </c>
      <c r="N35" s="2">
        <v>263.34500000000003</v>
      </c>
      <c r="O35" s="2">
        <v>-1165.4975977004999</v>
      </c>
      <c r="P35" s="2">
        <v>349.50900000000001</v>
      </c>
      <c r="Q35" s="2">
        <v>-1153.9395821739799</v>
      </c>
      <c r="R35" s="2">
        <v>442.13299999999998</v>
      </c>
      <c r="S35" s="2">
        <v>-1153.4666576637301</v>
      </c>
      <c r="T35" s="2">
        <v>798.54899999999998</v>
      </c>
      <c r="U35" s="2">
        <v>-1156.91721823795</v>
      </c>
      <c r="V35" s="2">
        <v>1688.67</v>
      </c>
      <c r="W35">
        <f t="shared" si="0"/>
        <v>2.114672988132225</v>
      </c>
    </row>
    <row r="36" spans="1:23" x14ac:dyDescent="0.25">
      <c r="C36">
        <v>3</v>
      </c>
      <c r="D36">
        <v>843</v>
      </c>
      <c r="E36" s="2">
        <v>194.22200000000001</v>
      </c>
      <c r="F36" s="2">
        <v>26.745899999999999</v>
      </c>
      <c r="G36" s="2">
        <v>-1271.2877183390799</v>
      </c>
      <c r="H36" s="2">
        <v>39.909799999999997</v>
      </c>
      <c r="I36" s="2">
        <v>-1090.39992537228</v>
      </c>
      <c r="J36" s="2">
        <v>100.82</v>
      </c>
      <c r="K36" s="2">
        <v>-1071.18030183934</v>
      </c>
      <c r="L36" s="2">
        <v>186.346</v>
      </c>
      <c r="M36" s="2">
        <v>-1063.9700990993799</v>
      </c>
      <c r="N36" s="2">
        <v>275.78699999999998</v>
      </c>
      <c r="O36" s="2">
        <v>-1058.32074778939</v>
      </c>
      <c r="P36" s="2">
        <v>367.93200000000002</v>
      </c>
      <c r="Q36" s="2">
        <v>-1061.97336698256</v>
      </c>
      <c r="R36" s="2">
        <v>457.245</v>
      </c>
      <c r="S36" s="2">
        <v>-1063.6654088156099</v>
      </c>
      <c r="T36" s="2">
        <v>823.05700000000002</v>
      </c>
      <c r="U36" s="2">
        <v>-1073.79062352849</v>
      </c>
      <c r="V36" s="2">
        <v>1728.11</v>
      </c>
      <c r="W36">
        <f t="shared" si="0"/>
        <v>2.0996237198638732</v>
      </c>
    </row>
    <row r="37" spans="1:23" x14ac:dyDescent="0.25">
      <c r="C37">
        <v>4</v>
      </c>
      <c r="D37">
        <v>829</v>
      </c>
      <c r="E37" s="2">
        <v>132.88200000000001</v>
      </c>
      <c r="F37" s="2">
        <v>21.999099999999999</v>
      </c>
      <c r="G37" s="2">
        <v>-1236.2492400769599</v>
      </c>
      <c r="H37" s="2">
        <v>44.658799999999999</v>
      </c>
      <c r="I37" s="2">
        <v>-1007.93308177791</v>
      </c>
      <c r="J37" s="2">
        <v>126.589</v>
      </c>
      <c r="K37" s="2">
        <v>-975.141388199836</v>
      </c>
      <c r="L37" s="2">
        <v>228.38800000000001</v>
      </c>
      <c r="M37" s="2">
        <v>-963.61981442657896</v>
      </c>
      <c r="N37" s="2">
        <v>333.49700000000001</v>
      </c>
      <c r="O37" s="2">
        <v>-1001.41013209286</v>
      </c>
      <c r="P37" s="2">
        <v>417.54599999999999</v>
      </c>
      <c r="Q37" s="2">
        <v>-952.40970738346698</v>
      </c>
      <c r="R37" s="2">
        <v>549.85699999999997</v>
      </c>
      <c r="S37" s="2">
        <v>-999.11743868767803</v>
      </c>
      <c r="T37" s="2">
        <v>926.18</v>
      </c>
      <c r="U37" s="2">
        <v>-1036.63939689109</v>
      </c>
      <c r="V37" s="2">
        <v>1876.56</v>
      </c>
      <c r="W37">
        <f t="shared" si="0"/>
        <v>2.0261288302489797</v>
      </c>
    </row>
    <row r="38" spans="1:23" x14ac:dyDescent="0.25">
      <c r="C38">
        <v>5</v>
      </c>
      <c r="D38">
        <v>824</v>
      </c>
      <c r="E38" s="2">
        <v>16.989000000000001</v>
      </c>
      <c r="F38" s="2">
        <v>28.484400000000001</v>
      </c>
      <c r="G38" s="2">
        <v>-1288.6642011122899</v>
      </c>
      <c r="H38" s="2">
        <v>42.979100000000003</v>
      </c>
      <c r="I38" s="2">
        <v>-1053.8372838636501</v>
      </c>
      <c r="J38" s="2">
        <v>115.179</v>
      </c>
      <c r="K38" s="2">
        <v>-1024.4679259884799</v>
      </c>
      <c r="L38" s="2">
        <v>209.39599999999999</v>
      </c>
      <c r="M38" s="2">
        <v>-1042.9837793721499</v>
      </c>
      <c r="N38" s="2">
        <v>296.048</v>
      </c>
      <c r="O38" s="2">
        <v>-1039.2950546086299</v>
      </c>
      <c r="P38" s="2">
        <v>391.85399999999998</v>
      </c>
      <c r="Q38" s="2">
        <v>-1027.2060938125401</v>
      </c>
      <c r="R38" s="2">
        <v>494.96899999999999</v>
      </c>
      <c r="S38" s="2">
        <v>-1025.4740992659299</v>
      </c>
      <c r="T38" s="2">
        <v>887.58100000000002</v>
      </c>
      <c r="U38" s="2">
        <v>-1049.4885658226899</v>
      </c>
      <c r="V38" s="2">
        <v>1832.98</v>
      </c>
      <c r="W38">
        <f t="shared" si="0"/>
        <v>2.0651410969815713</v>
      </c>
    </row>
    <row r="39" spans="1:23" x14ac:dyDescent="0.25">
      <c r="A39">
        <v>4</v>
      </c>
      <c r="B39">
        <v>250</v>
      </c>
      <c r="C39">
        <v>1</v>
      </c>
      <c r="D39">
        <v>460</v>
      </c>
      <c r="E39" s="2">
        <v>4.867</v>
      </c>
      <c r="F39" s="2">
        <v>16.246300000000002</v>
      </c>
      <c r="G39" s="2">
        <v>-455.19459011656301</v>
      </c>
      <c r="H39" s="2">
        <v>60.478000000000002</v>
      </c>
      <c r="I39" s="2">
        <v>-438.68521594379899</v>
      </c>
      <c r="J39" s="2">
        <v>162.40700000000001</v>
      </c>
      <c r="K39" s="2">
        <v>-438.68521594379501</v>
      </c>
      <c r="L39" s="2">
        <v>281.161</v>
      </c>
      <c r="M39" s="2">
        <v>-438.68521594379501</v>
      </c>
      <c r="N39" s="2">
        <v>403.89699999999999</v>
      </c>
      <c r="O39" s="2">
        <v>-438.68521594379098</v>
      </c>
      <c r="P39" s="2">
        <v>526.73699999999997</v>
      </c>
      <c r="Q39" s="2">
        <v>-438.68521594380201</v>
      </c>
      <c r="R39" s="2">
        <v>651.00699999999995</v>
      </c>
      <c r="S39" s="2">
        <v>-438.685215943814</v>
      </c>
      <c r="T39" s="2">
        <v>1152.5899999999999</v>
      </c>
      <c r="U39" s="2">
        <v>-438.685215943819</v>
      </c>
      <c r="V39" s="2">
        <v>2413.06</v>
      </c>
      <c r="W39">
        <f t="shared" si="0"/>
        <v>2.0935978969104365</v>
      </c>
    </row>
    <row r="40" spans="1:23" x14ac:dyDescent="0.25">
      <c r="C40">
        <v>2</v>
      </c>
      <c r="D40">
        <v>456</v>
      </c>
      <c r="E40" s="2">
        <v>4.774</v>
      </c>
      <c r="F40" s="2">
        <v>14.818</v>
      </c>
      <c r="G40" s="2">
        <v>-514.96175872856998</v>
      </c>
      <c r="H40" s="2">
        <v>40.516500000000001</v>
      </c>
      <c r="I40" s="2">
        <v>-489.59914067513</v>
      </c>
      <c r="J40" s="2">
        <v>132.012</v>
      </c>
      <c r="K40" s="2">
        <v>-488.68953761243699</v>
      </c>
      <c r="L40" s="2">
        <v>240.143</v>
      </c>
      <c r="M40" s="2">
        <v>-488.68953761244302</v>
      </c>
      <c r="N40" s="2">
        <v>349.87</v>
      </c>
      <c r="O40" s="2">
        <v>-488.68953761245302</v>
      </c>
      <c r="P40" s="2">
        <v>460.75700000000001</v>
      </c>
      <c r="Q40" s="2">
        <v>-488.689537612435</v>
      </c>
      <c r="R40" s="2">
        <v>571.22199999999998</v>
      </c>
      <c r="S40" s="2">
        <v>-488.68953761244001</v>
      </c>
      <c r="T40" s="2">
        <v>1016.68</v>
      </c>
      <c r="U40" s="2">
        <v>-488.68953761245899</v>
      </c>
      <c r="V40" s="2">
        <v>2138.04</v>
      </c>
      <c r="W40">
        <f t="shared" si="0"/>
        <v>2.1029625840972579</v>
      </c>
    </row>
    <row r="41" spans="1:23" x14ac:dyDescent="0.25">
      <c r="C41">
        <v>3</v>
      </c>
      <c r="D41">
        <v>460</v>
      </c>
      <c r="E41" s="2">
        <v>3.9</v>
      </c>
      <c r="F41" s="2">
        <v>18.944900000000001</v>
      </c>
      <c r="G41" s="2">
        <v>-453.52962263830301</v>
      </c>
      <c r="H41" s="2">
        <v>60.710299999999997</v>
      </c>
      <c r="I41" s="2">
        <v>-434.02776379693</v>
      </c>
      <c r="J41" s="2">
        <v>162.31899999999999</v>
      </c>
      <c r="K41" s="2">
        <v>-434.02776379693199</v>
      </c>
      <c r="L41" s="2">
        <v>282.80399999999997</v>
      </c>
      <c r="M41" s="2">
        <v>-434.02776379692801</v>
      </c>
      <c r="N41" s="2">
        <v>407.19900000000001</v>
      </c>
      <c r="O41" s="2">
        <v>-434.027763796925</v>
      </c>
      <c r="P41" s="2">
        <v>532.48500000000001</v>
      </c>
      <c r="Q41" s="2">
        <v>-434.02776379692398</v>
      </c>
      <c r="R41" s="2">
        <v>659.00900000000001</v>
      </c>
      <c r="S41" s="2">
        <v>-434.02776379693302</v>
      </c>
      <c r="T41" s="2">
        <v>1167.3499999999999</v>
      </c>
      <c r="U41" s="2">
        <v>-434.02776379693597</v>
      </c>
      <c r="V41" s="2">
        <v>2447.5700000000002</v>
      </c>
      <c r="W41">
        <f t="shared" si="0"/>
        <v>2.0966890821090507</v>
      </c>
    </row>
    <row r="42" spans="1:23" x14ac:dyDescent="0.25">
      <c r="C42">
        <v>4</v>
      </c>
      <c r="D42">
        <v>463</v>
      </c>
      <c r="E42" s="2">
        <v>3.1819999999999999</v>
      </c>
      <c r="F42" s="2">
        <v>15.104900000000001</v>
      </c>
      <c r="G42" s="2">
        <v>-422.34467366888703</v>
      </c>
      <c r="H42" s="2">
        <v>71.999499999999998</v>
      </c>
      <c r="I42" s="2">
        <v>-410.581278588918</v>
      </c>
      <c r="J42" s="2">
        <v>180.07499999999999</v>
      </c>
      <c r="K42" s="2">
        <v>-410.58127858891697</v>
      </c>
      <c r="L42" s="2">
        <v>307.21499999999997</v>
      </c>
      <c r="M42" s="2">
        <v>-410.58127858891402</v>
      </c>
      <c r="N42" s="2">
        <v>439.267</v>
      </c>
      <c r="O42" s="2">
        <v>-410.58127858892402</v>
      </c>
      <c r="P42" s="2">
        <v>570.44100000000003</v>
      </c>
      <c r="Q42" s="2">
        <v>-410.58127858891402</v>
      </c>
      <c r="R42" s="2">
        <v>704.42899999999997</v>
      </c>
      <c r="S42" s="2">
        <v>-410.58127858892698</v>
      </c>
      <c r="T42" s="2">
        <v>1240.6600000000001</v>
      </c>
      <c r="U42" s="2">
        <v>-410.58127858893602</v>
      </c>
      <c r="V42" s="2">
        <v>2598.5100000000002</v>
      </c>
      <c r="W42">
        <f t="shared" si="0"/>
        <v>2.0944577885963924</v>
      </c>
    </row>
    <row r="43" spans="1:23" x14ac:dyDescent="0.25">
      <c r="C43">
        <v>5</v>
      </c>
      <c r="D43">
        <v>457</v>
      </c>
      <c r="E43" s="2">
        <v>3.8220000000000001</v>
      </c>
      <c r="F43" s="2">
        <v>17.373100000000001</v>
      </c>
      <c r="G43" s="2">
        <v>-525.36164848490398</v>
      </c>
      <c r="H43" s="2">
        <v>46.201700000000002</v>
      </c>
      <c r="I43" s="2">
        <v>-509.69046624011003</v>
      </c>
      <c r="J43" s="2">
        <v>123.32899999999999</v>
      </c>
      <c r="K43" s="2">
        <v>-509.69046624010298</v>
      </c>
      <c r="L43" s="2">
        <v>225.232</v>
      </c>
      <c r="M43" s="2">
        <v>-509.690466240109</v>
      </c>
      <c r="N43" s="2">
        <v>330.209</v>
      </c>
      <c r="O43" s="2">
        <v>-509.69046624011003</v>
      </c>
      <c r="P43" s="2">
        <v>435.85500000000002</v>
      </c>
      <c r="Q43" s="2">
        <v>-509.690466240121</v>
      </c>
      <c r="R43" s="2">
        <v>542.85199999999998</v>
      </c>
      <c r="S43" s="2">
        <v>-509.690466240126</v>
      </c>
      <c r="T43" s="2">
        <v>971.71199999999999</v>
      </c>
      <c r="U43" s="2">
        <v>-509.69046624008899</v>
      </c>
      <c r="V43" s="2">
        <v>2047.62</v>
      </c>
      <c r="W43">
        <f t="shared" si="0"/>
        <v>2.1072293025093853</v>
      </c>
    </row>
    <row r="44" spans="1:23" x14ac:dyDescent="0.25">
      <c r="A44">
        <v>4</v>
      </c>
      <c r="B44">
        <v>300</v>
      </c>
      <c r="C44">
        <v>1</v>
      </c>
      <c r="D44">
        <v>547</v>
      </c>
      <c r="E44" s="2">
        <v>5.1319999999999997</v>
      </c>
      <c r="F44" s="2">
        <v>13.460699999999999</v>
      </c>
      <c r="G44" s="2">
        <v>-606.06356309375496</v>
      </c>
      <c r="H44" s="2">
        <v>46.634799999999998</v>
      </c>
      <c r="I44" s="2">
        <v>-565.84890267170999</v>
      </c>
      <c r="J44" s="2">
        <v>138.96299999999999</v>
      </c>
      <c r="K44" s="2">
        <v>-567.474652794706</v>
      </c>
      <c r="L44" s="2">
        <v>248.886</v>
      </c>
      <c r="M44" s="2">
        <v>-567.47465279471203</v>
      </c>
      <c r="N44" s="2">
        <v>360.88200000000001</v>
      </c>
      <c r="O44" s="2">
        <v>-567.47465279471203</v>
      </c>
      <c r="P44" s="2">
        <v>474.67599999999999</v>
      </c>
      <c r="Q44" s="2">
        <v>-567.47465279474102</v>
      </c>
      <c r="R44" s="2">
        <v>589.24900000000002</v>
      </c>
      <c r="S44" s="2">
        <v>-567.47465279473499</v>
      </c>
      <c r="T44" s="2">
        <v>1048.6400000000001</v>
      </c>
      <c r="U44" s="2">
        <v>-567.47465279475102</v>
      </c>
      <c r="V44" s="2">
        <v>2203.12</v>
      </c>
      <c r="W44">
        <f t="shared" si="0"/>
        <v>2.1009307293256025</v>
      </c>
    </row>
    <row r="45" spans="1:23" x14ac:dyDescent="0.25">
      <c r="C45">
        <v>2</v>
      </c>
      <c r="D45">
        <v>544</v>
      </c>
      <c r="E45" s="2">
        <v>4.7729999999999997</v>
      </c>
      <c r="F45" s="2">
        <v>17.782399999999999</v>
      </c>
      <c r="G45" s="2">
        <v>-547.32351924187196</v>
      </c>
      <c r="H45" s="2">
        <v>58.704000000000001</v>
      </c>
      <c r="I45" s="2">
        <v>-520.48963847530604</v>
      </c>
      <c r="J45" s="2">
        <v>157.91399999999999</v>
      </c>
      <c r="K45" s="2">
        <v>-520.48963847530604</v>
      </c>
      <c r="L45" s="2">
        <v>274.935</v>
      </c>
      <c r="M45" s="2">
        <v>-520.48963847530501</v>
      </c>
      <c r="N45" s="2">
        <v>395.22800000000001</v>
      </c>
      <c r="O45" s="2">
        <v>-520.48963847531797</v>
      </c>
      <c r="P45" s="2">
        <v>518.07500000000005</v>
      </c>
      <c r="Q45" s="2">
        <v>-520.48963847531002</v>
      </c>
      <c r="R45" s="2">
        <v>640.78399999999999</v>
      </c>
      <c r="S45" s="2">
        <v>-520.48963847531695</v>
      </c>
      <c r="T45" s="2">
        <v>1135.74</v>
      </c>
      <c r="U45" s="2">
        <v>-520.48963847528898</v>
      </c>
      <c r="V45" s="2">
        <v>2379.1999999999998</v>
      </c>
      <c r="W45">
        <f t="shared" si="0"/>
        <v>2.0948456512934297</v>
      </c>
    </row>
    <row r="46" spans="1:23" x14ac:dyDescent="0.25">
      <c r="C46">
        <v>3</v>
      </c>
      <c r="D46">
        <v>535</v>
      </c>
      <c r="E46" s="2">
        <v>5.6</v>
      </c>
      <c r="F46" s="2">
        <v>17.952000000000002</v>
      </c>
      <c r="G46" s="2">
        <v>-611.28693974022201</v>
      </c>
      <c r="H46" s="2">
        <v>45.712400000000002</v>
      </c>
      <c r="I46" s="2">
        <v>-577.59894671393204</v>
      </c>
      <c r="J46" s="2">
        <v>129.78299999999999</v>
      </c>
      <c r="K46" s="2">
        <v>-577.59894671392306</v>
      </c>
      <c r="L46" s="2">
        <v>232.62299999999999</v>
      </c>
      <c r="M46" s="2">
        <v>-577.59894671393204</v>
      </c>
      <c r="N46" s="2">
        <v>339.99</v>
      </c>
      <c r="O46" s="2">
        <v>-577.59894671392499</v>
      </c>
      <c r="P46" s="2">
        <v>447.846</v>
      </c>
      <c r="Q46" s="2">
        <v>-577.59894671394704</v>
      </c>
      <c r="R46" s="2">
        <v>557.21900000000005</v>
      </c>
      <c r="S46" s="2">
        <v>-577.598946713955</v>
      </c>
      <c r="T46" s="2">
        <v>994.12199999999996</v>
      </c>
      <c r="U46" s="2">
        <v>-577.59894671393101</v>
      </c>
      <c r="V46" s="2">
        <v>2093.81</v>
      </c>
      <c r="W46">
        <f t="shared" si="0"/>
        <v>2.1061901859127956</v>
      </c>
    </row>
    <row r="47" spans="1:23" x14ac:dyDescent="0.25">
      <c r="C47">
        <v>4</v>
      </c>
      <c r="D47">
        <v>541</v>
      </c>
      <c r="E47" s="2">
        <v>5.9749999999999996</v>
      </c>
      <c r="F47" s="2">
        <v>22.442399999999999</v>
      </c>
      <c r="G47" s="2">
        <v>-558.37162621239099</v>
      </c>
      <c r="H47" s="2">
        <v>56.555199999999999</v>
      </c>
      <c r="I47" s="2">
        <v>-536.37480575649795</v>
      </c>
      <c r="J47" s="2">
        <v>148.13300000000001</v>
      </c>
      <c r="K47" s="2">
        <v>-536.37480575649897</v>
      </c>
      <c r="L47" s="2">
        <v>260.50799999999998</v>
      </c>
      <c r="M47" s="2">
        <v>-536.37480575650397</v>
      </c>
      <c r="N47" s="2">
        <v>376.22800000000001</v>
      </c>
      <c r="O47" s="2">
        <v>-536.37480575651296</v>
      </c>
      <c r="P47" s="2">
        <v>492.94099999999997</v>
      </c>
      <c r="Q47" s="2">
        <v>-536.37480575650602</v>
      </c>
      <c r="R47" s="2">
        <v>610.86699999999996</v>
      </c>
      <c r="S47" s="2">
        <v>-536.37480575648601</v>
      </c>
      <c r="T47" s="2">
        <v>1087.31</v>
      </c>
      <c r="U47" s="2">
        <v>-536.37480575653103</v>
      </c>
      <c r="V47" s="2">
        <v>2285.98</v>
      </c>
      <c r="W47">
        <f t="shared" si="0"/>
        <v>2.1024178937009688</v>
      </c>
    </row>
    <row r="48" spans="1:23" x14ac:dyDescent="0.25">
      <c r="C48">
        <v>5</v>
      </c>
      <c r="D48">
        <v>544</v>
      </c>
      <c r="E48" s="2">
        <v>5.7569999999999997</v>
      </c>
      <c r="F48" s="2">
        <v>19.027100000000001</v>
      </c>
      <c r="G48" s="2">
        <v>-506.69884930086403</v>
      </c>
      <c r="H48" s="2">
        <v>66.636399999999995</v>
      </c>
      <c r="I48" s="2">
        <v>-475.51889629611998</v>
      </c>
      <c r="J48" s="2">
        <v>178.81100000000001</v>
      </c>
      <c r="K48" s="2">
        <v>-475.518896296121</v>
      </c>
      <c r="L48" s="2">
        <v>305.51499999999999</v>
      </c>
      <c r="M48" s="2">
        <v>-475.51889629613203</v>
      </c>
      <c r="N48" s="2">
        <v>437.55200000000002</v>
      </c>
      <c r="O48" s="2">
        <v>-475.518896296121</v>
      </c>
      <c r="P48" s="2">
        <v>573.005</v>
      </c>
      <c r="Q48" s="2">
        <v>-475.51889629612401</v>
      </c>
      <c r="R48" s="2">
        <v>708.37699999999995</v>
      </c>
      <c r="S48" s="2">
        <v>-475.51889629611298</v>
      </c>
      <c r="T48" s="2">
        <v>1252.79</v>
      </c>
      <c r="U48" s="2">
        <v>-475.518896296143</v>
      </c>
      <c r="V48" s="2">
        <v>2619.16</v>
      </c>
      <c r="W48">
        <f t="shared" si="0"/>
        <v>2.0906616432123499</v>
      </c>
    </row>
    <row r="49" spans="1:23" x14ac:dyDescent="0.25">
      <c r="A49">
        <v>4</v>
      </c>
      <c r="B49">
        <v>350</v>
      </c>
      <c r="C49">
        <v>1</v>
      </c>
      <c r="D49">
        <v>612</v>
      </c>
      <c r="E49" s="2">
        <v>8.8140000000000001</v>
      </c>
      <c r="F49" s="2">
        <v>18.308800000000002</v>
      </c>
      <c r="G49" s="2">
        <v>-599.97139344072195</v>
      </c>
      <c r="H49" s="2">
        <v>59.849699999999999</v>
      </c>
      <c r="I49" s="2">
        <v>-549.33674692542399</v>
      </c>
      <c r="J49" s="2">
        <v>171.929</v>
      </c>
      <c r="K49" s="2">
        <v>-549.33674692543002</v>
      </c>
      <c r="L49" s="2">
        <v>294.21800000000002</v>
      </c>
      <c r="M49" s="2">
        <v>-551.41575712901397</v>
      </c>
      <c r="N49" s="2">
        <v>419.137</v>
      </c>
      <c r="O49" s="2">
        <v>-551.41575712901499</v>
      </c>
      <c r="P49" s="2">
        <v>546.98299999999995</v>
      </c>
      <c r="Q49" s="2">
        <v>-551.41575712901499</v>
      </c>
      <c r="R49" s="2">
        <v>677.47</v>
      </c>
      <c r="S49" s="2">
        <v>-551.41575712902102</v>
      </c>
      <c r="T49" s="2">
        <v>1199.01</v>
      </c>
      <c r="U49" s="2">
        <v>-551.41575712897702</v>
      </c>
      <c r="V49" s="2">
        <v>2510.5500000000002</v>
      </c>
      <c r="W49">
        <f t="shared" si="0"/>
        <v>2.0938524282533093</v>
      </c>
    </row>
    <row r="50" spans="1:23" x14ac:dyDescent="0.25">
      <c r="C50">
        <v>2</v>
      </c>
      <c r="D50">
        <v>628</v>
      </c>
      <c r="E50" s="2">
        <v>8.2680000000000007</v>
      </c>
      <c r="F50" s="2">
        <v>16.499400000000001</v>
      </c>
      <c r="G50" s="2">
        <v>-703.165097955737</v>
      </c>
      <c r="H50" s="2">
        <v>49.527500000000003</v>
      </c>
      <c r="I50" s="2">
        <v>-636.48952241509903</v>
      </c>
      <c r="J50" s="2">
        <v>151.47999999999999</v>
      </c>
      <c r="K50" s="2">
        <v>-637.450455720062</v>
      </c>
      <c r="L50" s="2">
        <v>266.80500000000001</v>
      </c>
      <c r="M50" s="2">
        <v>-641.65674585650595</v>
      </c>
      <c r="N50" s="2">
        <v>384.05399999999997</v>
      </c>
      <c r="O50" s="2">
        <v>-635.261490247339</v>
      </c>
      <c r="P50" s="2">
        <v>510.51499999999999</v>
      </c>
      <c r="Q50" s="2">
        <v>-641.65674585650902</v>
      </c>
      <c r="R50" s="2">
        <v>624.28599999999994</v>
      </c>
      <c r="S50" s="2">
        <v>-635.26149024732797</v>
      </c>
      <c r="T50" s="2">
        <v>1120.94</v>
      </c>
      <c r="U50" s="2">
        <v>-641.65674585655802</v>
      </c>
      <c r="V50" s="2">
        <v>2322.38</v>
      </c>
      <c r="W50">
        <f t="shared" si="0"/>
        <v>2.071814726925616</v>
      </c>
    </row>
    <row r="51" spans="1:23" x14ac:dyDescent="0.25">
      <c r="C51">
        <v>3</v>
      </c>
      <c r="D51">
        <v>621</v>
      </c>
      <c r="E51" s="2">
        <v>7.0209999999999999</v>
      </c>
      <c r="F51" s="2">
        <v>18.495000000000001</v>
      </c>
      <c r="G51" s="2">
        <v>-581.34591391940296</v>
      </c>
      <c r="H51" s="2">
        <v>64.232500000000002</v>
      </c>
      <c r="I51" s="2">
        <v>-546.86625255486501</v>
      </c>
      <c r="J51" s="2">
        <v>184.50200000000001</v>
      </c>
      <c r="K51" s="2">
        <v>-541.88244289747502</v>
      </c>
      <c r="L51" s="2">
        <v>323.387</v>
      </c>
      <c r="M51" s="2">
        <v>-541.88244289746001</v>
      </c>
      <c r="N51" s="2">
        <v>461.85300000000001</v>
      </c>
      <c r="O51" s="2">
        <v>-541.88244289748798</v>
      </c>
      <c r="P51" s="2">
        <v>601.18399999999997</v>
      </c>
      <c r="Q51" s="2">
        <v>-541.88244289747195</v>
      </c>
      <c r="R51" s="2">
        <v>741.41800000000001</v>
      </c>
      <c r="S51" s="2">
        <v>-541.88244289748502</v>
      </c>
      <c r="T51" s="2">
        <v>1307.6500000000001</v>
      </c>
      <c r="U51" s="2">
        <v>-541.88244289745705</v>
      </c>
      <c r="V51" s="2">
        <v>2735.08</v>
      </c>
      <c r="W51">
        <f t="shared" si="0"/>
        <v>2.0915994340993382</v>
      </c>
    </row>
    <row r="52" spans="1:23" x14ac:dyDescent="0.25">
      <c r="C52">
        <v>4</v>
      </c>
      <c r="D52">
        <v>620</v>
      </c>
      <c r="E52" s="2">
        <v>8.58</v>
      </c>
      <c r="F52" s="2">
        <v>14.865399999999999</v>
      </c>
      <c r="G52" s="2">
        <v>-580.49715157965898</v>
      </c>
      <c r="H52" s="2">
        <v>62.2166</v>
      </c>
      <c r="I52" s="2">
        <v>-549.77286371180298</v>
      </c>
      <c r="J52" s="2">
        <v>173.684</v>
      </c>
      <c r="K52" s="2">
        <v>-549.77286371180105</v>
      </c>
      <c r="L52" s="2">
        <v>301.30399999999997</v>
      </c>
      <c r="M52" s="2">
        <v>-549.77286371180298</v>
      </c>
      <c r="N52" s="2">
        <v>431.03800000000001</v>
      </c>
      <c r="O52" s="2">
        <v>-549.77286371180196</v>
      </c>
      <c r="P52" s="2">
        <v>562.66899999999998</v>
      </c>
      <c r="Q52" s="2">
        <v>-549.77286371180003</v>
      </c>
      <c r="R52" s="2">
        <v>693.77800000000002</v>
      </c>
      <c r="S52" s="2">
        <v>-549.77286371178695</v>
      </c>
      <c r="T52" s="2">
        <v>1226.54</v>
      </c>
      <c r="U52" s="2">
        <v>-549.77286371179696</v>
      </c>
      <c r="V52" s="2">
        <v>2573.2199999999998</v>
      </c>
      <c r="W52">
        <f t="shared" si="0"/>
        <v>2.097950331827743</v>
      </c>
    </row>
    <row r="53" spans="1:23" x14ac:dyDescent="0.25">
      <c r="C53">
        <v>5</v>
      </c>
      <c r="D53">
        <v>634</v>
      </c>
      <c r="E53" s="2">
        <v>20.513999999999999</v>
      </c>
      <c r="F53" s="2">
        <v>15.3948</v>
      </c>
      <c r="G53" s="2">
        <v>-559.47340824385299</v>
      </c>
      <c r="H53" s="2">
        <v>69.017799999999994</v>
      </c>
      <c r="I53" s="2">
        <v>-526.92878784509799</v>
      </c>
      <c r="J53" s="2">
        <v>197.768</v>
      </c>
      <c r="K53" s="2">
        <v>-525.02789998715696</v>
      </c>
      <c r="L53" s="2">
        <v>340.94099999999997</v>
      </c>
      <c r="M53" s="2">
        <v>-525.027899987154</v>
      </c>
      <c r="N53" s="2">
        <v>487.53100000000001</v>
      </c>
      <c r="O53" s="2">
        <v>-525.02789998717196</v>
      </c>
      <c r="P53" s="2">
        <v>633.87300000000005</v>
      </c>
      <c r="Q53" s="2">
        <v>-525.02789998717401</v>
      </c>
      <c r="R53" s="2">
        <v>782.25</v>
      </c>
      <c r="S53" s="2">
        <v>-525.02789998717401</v>
      </c>
      <c r="T53" s="2">
        <v>1379.71</v>
      </c>
      <c r="U53" s="2">
        <v>-525.02789998717196</v>
      </c>
      <c r="V53" s="2">
        <v>2886.06</v>
      </c>
      <c r="W53">
        <f t="shared" si="0"/>
        <v>2.0917874045995171</v>
      </c>
    </row>
    <row r="54" spans="1:23" x14ac:dyDescent="0.25">
      <c r="A54">
        <v>4</v>
      </c>
      <c r="B54">
        <v>400</v>
      </c>
      <c r="C54">
        <v>1</v>
      </c>
      <c r="D54">
        <v>693</v>
      </c>
      <c r="E54" s="2">
        <v>8.33</v>
      </c>
      <c r="F54" s="2">
        <v>17.488099999999999</v>
      </c>
      <c r="G54" s="2">
        <v>-630.29683003014395</v>
      </c>
      <c r="H54" s="2">
        <v>68.919600000000003</v>
      </c>
      <c r="I54" s="2">
        <v>-566.64771358291898</v>
      </c>
      <c r="J54" s="2">
        <v>209.07300000000001</v>
      </c>
      <c r="K54" s="2">
        <v>-574.55298690273401</v>
      </c>
      <c r="L54" s="2">
        <v>348.69499999999999</v>
      </c>
      <c r="M54" s="2">
        <v>-577.84257408476606</v>
      </c>
      <c r="N54" s="2">
        <v>494.40199999999999</v>
      </c>
      <c r="O54" s="2">
        <v>-574.41504776084696</v>
      </c>
      <c r="P54" s="2">
        <v>648.95500000000004</v>
      </c>
      <c r="Q54" s="2">
        <v>-574.55298690273605</v>
      </c>
      <c r="R54" s="2">
        <v>799.24699999999996</v>
      </c>
      <c r="S54" s="2">
        <v>-577.84257408475003</v>
      </c>
      <c r="T54" s="2">
        <v>1400.21</v>
      </c>
      <c r="U54" s="2">
        <v>-577.84257408488497</v>
      </c>
      <c r="V54" s="2">
        <v>2921.32</v>
      </c>
      <c r="W54">
        <f t="shared" si="0"/>
        <v>2.0863441912284588</v>
      </c>
    </row>
    <row r="55" spans="1:23" x14ac:dyDescent="0.25">
      <c r="C55">
        <v>2</v>
      </c>
      <c r="D55">
        <v>710</v>
      </c>
      <c r="E55" s="2">
        <v>7.5810000000000004</v>
      </c>
      <c r="F55" s="2">
        <v>17.619700000000002</v>
      </c>
      <c r="G55" s="2">
        <v>-567.97887727322598</v>
      </c>
      <c r="H55" s="2">
        <v>82.945499999999996</v>
      </c>
      <c r="I55" s="2">
        <v>-526.12037395008099</v>
      </c>
      <c r="J55" s="2">
        <v>228.197</v>
      </c>
      <c r="K55" s="2">
        <v>-525.72197276868599</v>
      </c>
      <c r="L55" s="2">
        <v>384.995</v>
      </c>
      <c r="M55" s="2">
        <v>-523.658774910293</v>
      </c>
      <c r="N55" s="2">
        <v>548.53399999999999</v>
      </c>
      <c r="O55" s="2">
        <v>-525.72197276869895</v>
      </c>
      <c r="P55" s="2">
        <v>709.39499999999998</v>
      </c>
      <c r="Q55" s="2">
        <v>-523.65877491030994</v>
      </c>
      <c r="R55" s="2">
        <v>880.01800000000003</v>
      </c>
      <c r="S55" s="2">
        <v>-523.658774910293</v>
      </c>
      <c r="T55" s="2">
        <v>1546.83</v>
      </c>
      <c r="U55" s="2">
        <v>-525.72197276869804</v>
      </c>
      <c r="V55" s="2">
        <v>3218.82</v>
      </c>
      <c r="W55">
        <f t="shared" si="0"/>
        <v>2.0809138690095228</v>
      </c>
    </row>
    <row r="56" spans="1:23" x14ac:dyDescent="0.25">
      <c r="C56">
        <v>3</v>
      </c>
      <c r="D56">
        <v>697</v>
      </c>
      <c r="E56" s="2">
        <v>9.891</v>
      </c>
      <c r="F56" s="2">
        <v>21.6828</v>
      </c>
      <c r="G56" s="2">
        <v>-694.20287633986402</v>
      </c>
      <c r="H56" s="2">
        <v>55.136299999999999</v>
      </c>
      <c r="I56" s="2">
        <v>-637.52526270387204</v>
      </c>
      <c r="J56" s="2">
        <v>173.42400000000001</v>
      </c>
      <c r="K56" s="2">
        <v>-633.51307059271505</v>
      </c>
      <c r="L56" s="2">
        <v>304.14999999999998</v>
      </c>
      <c r="M56" s="2">
        <v>-637.52526270387295</v>
      </c>
      <c r="N56" s="2">
        <v>433.73599999999999</v>
      </c>
      <c r="O56" s="2">
        <v>-633.39553461777405</v>
      </c>
      <c r="P56" s="2">
        <v>571.59500000000003</v>
      </c>
      <c r="Q56" s="2">
        <v>-635.63821726081198</v>
      </c>
      <c r="R56" s="2">
        <v>703.27200000000005</v>
      </c>
      <c r="S56" s="2">
        <v>-637.52526270387602</v>
      </c>
      <c r="T56" s="2">
        <v>1240.24</v>
      </c>
      <c r="U56" s="2">
        <v>-637.52526270389296</v>
      </c>
      <c r="V56" s="2">
        <v>2599.2600000000002</v>
      </c>
      <c r="W56">
        <f t="shared" si="0"/>
        <v>2.0957717861059151</v>
      </c>
    </row>
    <row r="57" spans="1:23" x14ac:dyDescent="0.25">
      <c r="C57">
        <v>4</v>
      </c>
      <c r="D57">
        <v>697</v>
      </c>
      <c r="E57" s="2">
        <v>9.2200000000000006</v>
      </c>
      <c r="F57" s="2">
        <v>18.9039</v>
      </c>
      <c r="G57" s="2">
        <v>-649.03431223995096</v>
      </c>
      <c r="H57" s="2">
        <v>63.951500000000003</v>
      </c>
      <c r="I57" s="2">
        <v>-586.21700889896294</v>
      </c>
      <c r="J57" s="2">
        <v>184.93799999999999</v>
      </c>
      <c r="K57" s="2">
        <v>-590.98024419766398</v>
      </c>
      <c r="L57" s="2">
        <v>311.77699999999999</v>
      </c>
      <c r="M57" s="2">
        <v>-586.91952678231996</v>
      </c>
      <c r="N57" s="2">
        <v>449.52499999999998</v>
      </c>
      <c r="O57" s="2">
        <v>-586.91952678233304</v>
      </c>
      <c r="P57" s="2">
        <v>585.64599999999996</v>
      </c>
      <c r="Q57" s="2">
        <v>-590.59871829296696</v>
      </c>
      <c r="R57" s="2">
        <v>718.43200000000002</v>
      </c>
      <c r="S57" s="2">
        <v>-586.91952678232803</v>
      </c>
      <c r="T57" s="2">
        <v>1278.1099999999999</v>
      </c>
      <c r="U57" s="2">
        <v>-586.91952678231496</v>
      </c>
      <c r="V57" s="2">
        <v>2675.45</v>
      </c>
      <c r="W57">
        <f t="shared" si="0"/>
        <v>2.0932861803757112</v>
      </c>
    </row>
    <row r="58" spans="1:23" x14ac:dyDescent="0.25">
      <c r="C58">
        <v>5</v>
      </c>
      <c r="D58">
        <v>703</v>
      </c>
      <c r="E58" s="2">
        <v>7.6440000000000001</v>
      </c>
      <c r="F58" s="2">
        <v>16.581700000000001</v>
      </c>
      <c r="G58" s="2">
        <v>-640.99672883197798</v>
      </c>
      <c r="H58" s="2">
        <v>63.318800000000003</v>
      </c>
      <c r="I58" s="2">
        <v>-600.89871799535604</v>
      </c>
      <c r="J58" s="2">
        <v>177.69200000000001</v>
      </c>
      <c r="K58" s="2">
        <v>-600.89871799535297</v>
      </c>
      <c r="L58" s="2">
        <v>308.81</v>
      </c>
      <c r="M58" s="2">
        <v>-600.89871799534797</v>
      </c>
      <c r="N58" s="2">
        <v>442.51799999999997</v>
      </c>
      <c r="O58" s="2">
        <v>-600.89871799536797</v>
      </c>
      <c r="P58" s="2">
        <v>577.78599999999994</v>
      </c>
      <c r="Q58" s="2">
        <v>-600.89871799540799</v>
      </c>
      <c r="R58" s="2">
        <v>714.38599999999997</v>
      </c>
      <c r="S58" s="2">
        <v>-600.89871799539605</v>
      </c>
      <c r="T58" s="2">
        <v>1261.92</v>
      </c>
      <c r="U58" s="2">
        <v>-600.89871799538105</v>
      </c>
      <c r="V58" s="2">
        <v>2644.08</v>
      </c>
      <c r="W58">
        <f t="shared" si="0"/>
        <v>2.0952833777101558</v>
      </c>
    </row>
    <row r="59" spans="1:23" x14ac:dyDescent="0.25">
      <c r="A59">
        <v>4</v>
      </c>
      <c r="B59">
        <v>450</v>
      </c>
      <c r="C59">
        <v>1</v>
      </c>
      <c r="D59">
        <v>769</v>
      </c>
      <c r="E59" s="2">
        <v>9.9380000000000006</v>
      </c>
      <c r="F59" s="2">
        <v>16.895800000000001</v>
      </c>
      <c r="G59" s="2">
        <v>-614.95343915502497</v>
      </c>
      <c r="H59" s="2">
        <v>83.269400000000005</v>
      </c>
      <c r="I59" s="2">
        <v>-568.14224385414695</v>
      </c>
      <c r="J59" s="2">
        <v>229.12700000000001</v>
      </c>
      <c r="K59" s="2">
        <v>-551.79869680028196</v>
      </c>
      <c r="L59" s="2">
        <v>403.15300000000002</v>
      </c>
      <c r="M59" s="2">
        <v>-550.39678748889196</v>
      </c>
      <c r="N59" s="2">
        <v>572.03700000000003</v>
      </c>
      <c r="O59" s="2">
        <v>-564.12716026411101</v>
      </c>
      <c r="P59" s="2">
        <v>721.38900000000001</v>
      </c>
      <c r="Q59" s="2">
        <v>-543.98681468452901</v>
      </c>
      <c r="R59" s="2">
        <v>925.39200000000005</v>
      </c>
      <c r="S59" s="2">
        <v>-568.14224385414298</v>
      </c>
      <c r="T59" s="2">
        <v>1551.59</v>
      </c>
      <c r="U59" s="2">
        <v>-562.86846751333303</v>
      </c>
      <c r="V59" s="2">
        <v>3261.67</v>
      </c>
      <c r="W59">
        <f t="shared" si="0"/>
        <v>2.1021468300259736</v>
      </c>
    </row>
    <row r="60" spans="1:23" x14ac:dyDescent="0.25">
      <c r="C60">
        <v>2</v>
      </c>
      <c r="D60">
        <v>776</v>
      </c>
      <c r="E60" s="2">
        <v>16.817</v>
      </c>
      <c r="F60" s="2">
        <v>14.786</v>
      </c>
      <c r="G60" s="2">
        <v>-840.62775489266096</v>
      </c>
      <c r="H60" s="2">
        <v>50.4375</v>
      </c>
      <c r="I60" s="2">
        <v>-751.63161311702402</v>
      </c>
      <c r="J60" s="2">
        <v>159.495</v>
      </c>
      <c r="K60" s="2">
        <v>-751.631613117028</v>
      </c>
      <c r="L60" s="2">
        <v>281.613</v>
      </c>
      <c r="M60" s="2">
        <v>-735.11232644181905</v>
      </c>
      <c r="N60" s="2">
        <v>418.952</v>
      </c>
      <c r="O60" s="2">
        <v>-751.63161311702004</v>
      </c>
      <c r="P60" s="2">
        <v>534.423</v>
      </c>
      <c r="Q60" s="2">
        <v>-743.15997251040596</v>
      </c>
      <c r="R60" s="2">
        <v>668.30200000000002</v>
      </c>
      <c r="S60" s="2">
        <v>-751.63161311702197</v>
      </c>
      <c r="T60" s="2">
        <v>1171.1400000000001</v>
      </c>
      <c r="U60" s="2">
        <v>-736.418647164395</v>
      </c>
      <c r="V60" s="2">
        <v>2509</v>
      </c>
      <c r="W60">
        <f t="shared" si="0"/>
        <v>2.1423570196560613</v>
      </c>
    </row>
    <row r="61" spans="1:23" x14ac:dyDescent="0.25">
      <c r="C61">
        <v>3</v>
      </c>
      <c r="D61">
        <v>792</v>
      </c>
      <c r="E61" s="2">
        <v>17.533999999999999</v>
      </c>
      <c r="F61" s="2">
        <v>11.0116</v>
      </c>
      <c r="G61" s="2">
        <v>-774.79807241789695</v>
      </c>
      <c r="H61" s="2">
        <v>53.636299999999999</v>
      </c>
      <c r="I61" s="2">
        <v>-680.530590757033</v>
      </c>
      <c r="J61" s="2">
        <v>174.988</v>
      </c>
      <c r="K61" s="2">
        <v>-681.65389877528003</v>
      </c>
      <c r="L61" s="2">
        <v>303.84800000000001</v>
      </c>
      <c r="M61" s="2">
        <v>-684.15074558517699</v>
      </c>
      <c r="N61" s="2">
        <v>434.23700000000002</v>
      </c>
      <c r="O61" s="2">
        <v>-681.65389877528605</v>
      </c>
      <c r="P61" s="2">
        <v>569.69500000000005</v>
      </c>
      <c r="Q61" s="2">
        <v>-682.64333467603001</v>
      </c>
      <c r="R61" s="2">
        <v>703.44500000000005</v>
      </c>
      <c r="S61" s="2">
        <v>-684.15074558515903</v>
      </c>
      <c r="T61" s="2">
        <v>1242.46</v>
      </c>
      <c r="U61" s="2">
        <v>-683.25928989755198</v>
      </c>
      <c r="V61" s="2">
        <v>2602.73</v>
      </c>
      <c r="W61">
        <f t="shared" si="0"/>
        <v>2.0948199539623005</v>
      </c>
    </row>
    <row r="62" spans="1:23" x14ac:dyDescent="0.25">
      <c r="C62">
        <v>4</v>
      </c>
      <c r="D62">
        <v>783</v>
      </c>
      <c r="E62" s="2">
        <v>16.77</v>
      </c>
      <c r="F62" s="2">
        <v>15.920999999999999</v>
      </c>
      <c r="G62" s="2">
        <v>-631.25693216925004</v>
      </c>
      <c r="H62" s="2">
        <v>77.721400000000003</v>
      </c>
      <c r="I62" s="2">
        <v>-580.88337020707104</v>
      </c>
      <c r="J62" s="2">
        <v>236.43799999999999</v>
      </c>
      <c r="K62" s="2">
        <v>-580.88348222947502</v>
      </c>
      <c r="L62" s="2">
        <v>400.56700000000001</v>
      </c>
      <c r="M62" s="2">
        <v>-581.50088760710696</v>
      </c>
      <c r="N62" s="2">
        <v>567.53700000000003</v>
      </c>
      <c r="O62" s="2">
        <v>-581.50088760711799</v>
      </c>
      <c r="P62" s="2">
        <v>734.03</v>
      </c>
      <c r="Q62" s="2">
        <v>-575.92905630375799</v>
      </c>
      <c r="R62" s="2">
        <v>913.71699999999998</v>
      </c>
      <c r="S62" s="2">
        <v>-581.50088760712299</v>
      </c>
      <c r="T62" s="2">
        <v>1588.22</v>
      </c>
      <c r="U62" s="2">
        <v>-573.65512292111305</v>
      </c>
      <c r="V62" s="2">
        <v>3347.17</v>
      </c>
      <c r="W62">
        <f t="shared" si="0"/>
        <v>2.1074977018297214</v>
      </c>
    </row>
    <row r="63" spans="1:23" x14ac:dyDescent="0.25">
      <c r="C63">
        <v>5</v>
      </c>
      <c r="D63">
        <v>777</v>
      </c>
      <c r="E63" s="2">
        <v>17.27</v>
      </c>
      <c r="F63" s="2">
        <v>17.181000000000001</v>
      </c>
      <c r="G63" s="2">
        <v>-747.31462905026501</v>
      </c>
      <c r="H63" s="2">
        <v>61.424300000000002</v>
      </c>
      <c r="I63" s="2">
        <v>-679.76274423010102</v>
      </c>
      <c r="J63" s="2">
        <v>190.012</v>
      </c>
      <c r="K63" s="2">
        <v>-684.373574127138</v>
      </c>
      <c r="L63" s="2">
        <v>325.197</v>
      </c>
      <c r="M63" s="2">
        <v>-679.03842506586</v>
      </c>
      <c r="N63" s="2">
        <v>470.45</v>
      </c>
      <c r="O63" s="2">
        <v>-679.03842506584795</v>
      </c>
      <c r="P63" s="2">
        <v>613.43200000000002</v>
      </c>
      <c r="Q63" s="2">
        <v>-679.03842506585795</v>
      </c>
      <c r="R63" s="2">
        <v>757.49599999999998</v>
      </c>
      <c r="S63" s="2">
        <v>-679.03842506590104</v>
      </c>
      <c r="T63" s="2">
        <v>1332.81</v>
      </c>
      <c r="U63" s="2">
        <v>-679.03842506581998</v>
      </c>
      <c r="V63" s="2">
        <v>2786.8</v>
      </c>
      <c r="W63">
        <f t="shared" si="0"/>
        <v>2.0909206863694001</v>
      </c>
    </row>
    <row r="64" spans="1:23" x14ac:dyDescent="0.25">
      <c r="A64">
        <v>4</v>
      </c>
      <c r="B64">
        <v>500</v>
      </c>
      <c r="C64">
        <v>1</v>
      </c>
      <c r="D64">
        <v>852</v>
      </c>
      <c r="E64" s="2">
        <v>18.204999999999998</v>
      </c>
      <c r="F64" s="2">
        <v>18.759799999999998</v>
      </c>
      <c r="G64" s="2">
        <v>-718.20686572046498</v>
      </c>
      <c r="H64" s="2">
        <v>75.017499999999998</v>
      </c>
      <c r="I64" s="2">
        <v>-628.70629020297997</v>
      </c>
      <c r="J64" s="2">
        <v>237.369</v>
      </c>
      <c r="K64" s="2">
        <v>-618.02303683432206</v>
      </c>
      <c r="L64" s="2">
        <v>410.27600000000001</v>
      </c>
      <c r="M64" s="2">
        <v>-603.65345573356603</v>
      </c>
      <c r="N64" s="2">
        <v>596.44899999999996</v>
      </c>
      <c r="O64" s="2">
        <v>-606.89867928996398</v>
      </c>
      <c r="P64" s="2">
        <v>768.66</v>
      </c>
      <c r="Q64" s="2">
        <v>-612.41907307450094</v>
      </c>
      <c r="R64" s="2">
        <v>935.82799999999997</v>
      </c>
      <c r="S64" s="2">
        <v>-626.558823665467</v>
      </c>
      <c r="T64" s="2">
        <v>1597.89</v>
      </c>
      <c r="U64" s="2">
        <v>-631.65031037982396</v>
      </c>
      <c r="V64" s="2">
        <v>3297.78</v>
      </c>
      <c r="W64">
        <f t="shared" si="0"/>
        <v>2.0638341813266243</v>
      </c>
    </row>
    <row r="65" spans="1:23" x14ac:dyDescent="0.25">
      <c r="C65">
        <v>2</v>
      </c>
      <c r="D65">
        <v>857</v>
      </c>
      <c r="E65" s="2">
        <v>19.765000000000001</v>
      </c>
      <c r="F65" s="2">
        <v>19.564900000000002</v>
      </c>
      <c r="G65" s="2">
        <v>-731.61388960446902</v>
      </c>
      <c r="H65" s="2">
        <v>71.938800000000001</v>
      </c>
      <c r="I65" s="2">
        <v>-676.96070259251906</v>
      </c>
      <c r="J65" s="2">
        <v>215.74</v>
      </c>
      <c r="K65" s="2">
        <v>-663.71090785978799</v>
      </c>
      <c r="L65" s="2">
        <v>378.976</v>
      </c>
      <c r="M65" s="2">
        <v>-663.1599575427</v>
      </c>
      <c r="N65" s="2">
        <v>539.38800000000003</v>
      </c>
      <c r="O65" s="2">
        <v>-663.72495696929298</v>
      </c>
      <c r="P65" s="2">
        <v>700.18799999999999</v>
      </c>
      <c r="Q65" s="2">
        <v>-664.11103770135401</v>
      </c>
      <c r="R65" s="2">
        <v>860.95799999999997</v>
      </c>
      <c r="S65" s="2">
        <v>-629.78753743003404</v>
      </c>
      <c r="T65" s="2">
        <v>1604.99</v>
      </c>
      <c r="U65" s="2">
        <v>-663.55230849725297</v>
      </c>
      <c r="V65" s="2">
        <v>3158.92</v>
      </c>
      <c r="W65">
        <f t="shared" si="0"/>
        <v>1.9681867176742533</v>
      </c>
    </row>
    <row r="66" spans="1:23" x14ac:dyDescent="0.25">
      <c r="C66">
        <v>3</v>
      </c>
      <c r="D66">
        <v>864</v>
      </c>
      <c r="E66" s="2">
        <v>33.072000000000003</v>
      </c>
      <c r="F66" s="2">
        <v>16.631900000000002</v>
      </c>
      <c r="G66" s="2">
        <v>-770.86090700155796</v>
      </c>
      <c r="H66" s="2">
        <v>66.123800000000003</v>
      </c>
      <c r="I66" s="2">
        <v>-688.13316510797995</v>
      </c>
      <c r="J66" s="2">
        <v>193.958</v>
      </c>
      <c r="K66" s="2">
        <v>-669.98336550012903</v>
      </c>
      <c r="L66" s="2">
        <v>343.697</v>
      </c>
      <c r="M66" s="2">
        <v>-683.508203184987</v>
      </c>
      <c r="N66" s="2">
        <v>478.46600000000001</v>
      </c>
      <c r="O66" s="2">
        <v>-677.08091216653702</v>
      </c>
      <c r="P66" s="2">
        <v>631.65700000000004</v>
      </c>
      <c r="Q66" s="2">
        <v>-641.31313468380995</v>
      </c>
      <c r="R66" s="2">
        <v>828.87</v>
      </c>
      <c r="S66" s="2">
        <v>-659.85956352844005</v>
      </c>
      <c r="T66" s="2">
        <v>1414.1</v>
      </c>
      <c r="U66" s="2">
        <v>-664.29447649604595</v>
      </c>
      <c r="V66" s="2">
        <v>2929.04</v>
      </c>
      <c r="W66">
        <f t="shared" si="0"/>
        <v>2.0713103740895269</v>
      </c>
    </row>
    <row r="67" spans="1:23" x14ac:dyDescent="0.25">
      <c r="C67">
        <v>4</v>
      </c>
      <c r="D67">
        <v>857</v>
      </c>
      <c r="E67" s="2">
        <v>10.731999999999999</v>
      </c>
      <c r="F67" s="2">
        <v>18.607099999999999</v>
      </c>
      <c r="G67" s="2">
        <v>-738.20401155050604</v>
      </c>
      <c r="H67" s="2">
        <v>77.017399999999995</v>
      </c>
      <c r="I67" s="2">
        <v>-656.38940509292797</v>
      </c>
      <c r="J67" s="2">
        <v>229.20400000000001</v>
      </c>
      <c r="K67" s="2">
        <v>-644.77674983104703</v>
      </c>
      <c r="L67" s="2">
        <v>399.36399999999998</v>
      </c>
      <c r="M67" s="2">
        <v>-621.63970781722003</v>
      </c>
      <c r="N67" s="2">
        <v>591.72500000000002</v>
      </c>
      <c r="O67" s="2">
        <v>-650.47247837130999</v>
      </c>
      <c r="P67" s="2">
        <v>727.20799999999997</v>
      </c>
      <c r="Q67" s="2">
        <v>-646.98811098266503</v>
      </c>
      <c r="R67" s="2">
        <v>901.46</v>
      </c>
      <c r="S67" s="2">
        <v>-628.53840492730103</v>
      </c>
      <c r="T67" s="2">
        <v>1632.85</v>
      </c>
      <c r="U67" s="2">
        <v>-634.52323781947803</v>
      </c>
      <c r="V67" s="2">
        <v>3380.41</v>
      </c>
      <c r="W67">
        <f t="shared" si="0"/>
        <v>2.0702514009247635</v>
      </c>
    </row>
    <row r="68" spans="1:23" x14ac:dyDescent="0.25">
      <c r="C68">
        <v>5</v>
      </c>
      <c r="D68">
        <v>844</v>
      </c>
      <c r="E68" s="2">
        <v>18.408000000000001</v>
      </c>
      <c r="F68" s="2">
        <v>18.249199999999998</v>
      </c>
      <c r="G68" s="2">
        <v>-828.96327781051605</v>
      </c>
      <c r="H68" s="2">
        <v>57.232500000000002</v>
      </c>
      <c r="I68" s="2">
        <v>-739.53664739510805</v>
      </c>
      <c r="J68" s="2">
        <v>172.38300000000001</v>
      </c>
      <c r="K68" s="2">
        <v>-741.14091880639501</v>
      </c>
      <c r="L68" s="2">
        <v>294.62700000000001</v>
      </c>
      <c r="M68" s="2">
        <v>-746.51467613301702</v>
      </c>
      <c r="N68" s="2">
        <v>420.685</v>
      </c>
      <c r="O68" s="2">
        <v>-738.37903630794597</v>
      </c>
      <c r="P68" s="2">
        <v>556.29899999999998</v>
      </c>
      <c r="Q68" s="2">
        <v>-736.74742922721805</v>
      </c>
      <c r="R68" s="2">
        <v>690.76499999999999</v>
      </c>
      <c r="S68" s="2">
        <v>-740.943875815056</v>
      </c>
      <c r="T68" s="2">
        <v>1216.43</v>
      </c>
      <c r="U68" s="2">
        <v>-746.51467613296404</v>
      </c>
      <c r="V68" s="2">
        <v>2526.4299999999998</v>
      </c>
      <c r="W68">
        <f t="shared" si="0"/>
        <v>2.0769218121881239</v>
      </c>
    </row>
    <row r="69" spans="1:23" x14ac:dyDescent="0.25">
      <c r="A69">
        <v>4</v>
      </c>
      <c r="B69">
        <v>1000</v>
      </c>
      <c r="C69">
        <v>1</v>
      </c>
      <c r="D69">
        <v>1546</v>
      </c>
      <c r="E69" s="2">
        <v>94.77</v>
      </c>
      <c r="F69" s="2">
        <v>9.8067700000000002</v>
      </c>
      <c r="G69" s="2">
        <v>-1238.2182754125199</v>
      </c>
      <c r="H69" s="2">
        <v>79.739099999999993</v>
      </c>
      <c r="I69" s="2">
        <v>-801.81699189089204</v>
      </c>
      <c r="J69" s="2">
        <v>392.565</v>
      </c>
      <c r="K69" s="2">
        <v>-584.40632201230005</v>
      </c>
      <c r="L69" s="2">
        <v>909.12300000000005</v>
      </c>
      <c r="M69" s="2">
        <v>-528.18749986719001</v>
      </c>
      <c r="N69" s="2">
        <v>1397.62</v>
      </c>
      <c r="O69" s="2">
        <v>-522.23522039443696</v>
      </c>
      <c r="P69" s="2">
        <v>1803.12</v>
      </c>
      <c r="Q69" s="2">
        <v>-597.70874233965503</v>
      </c>
      <c r="R69" s="2">
        <v>1908.51</v>
      </c>
      <c r="S69" s="2">
        <v>-524.17874570644403</v>
      </c>
      <c r="T69" s="2">
        <v>3760.64</v>
      </c>
      <c r="U69" s="2">
        <v>-551.60384956162102</v>
      </c>
      <c r="V69" s="2">
        <v>7309.9</v>
      </c>
      <c r="W69">
        <f t="shared" ref="W69:W73" si="1">V69/T69</f>
        <v>1.9437914823008848</v>
      </c>
    </row>
    <row r="70" spans="1:23" x14ac:dyDescent="0.25">
      <c r="C70">
        <v>2</v>
      </c>
      <c r="D70">
        <v>1544</v>
      </c>
      <c r="E70" s="2">
        <v>64.054000000000002</v>
      </c>
      <c r="F70" s="2">
        <v>9.9784600000000001</v>
      </c>
      <c r="G70" s="2">
        <v>-1395.8555215756401</v>
      </c>
      <c r="H70" s="2">
        <v>64.311400000000006</v>
      </c>
      <c r="I70" s="2">
        <v>-938.74358743062805</v>
      </c>
      <c r="J70" s="2">
        <v>324.36900000000003</v>
      </c>
      <c r="K70" s="2">
        <v>-1020.28547042991</v>
      </c>
      <c r="L70" s="2">
        <v>484.185</v>
      </c>
      <c r="M70" s="2">
        <v>-982.29305674445197</v>
      </c>
      <c r="N70" s="2">
        <v>712.46400000000006</v>
      </c>
      <c r="O70" s="2">
        <v>-972.79010546694099</v>
      </c>
      <c r="P70" s="2">
        <v>930.80100000000004</v>
      </c>
      <c r="Q70" s="2">
        <v>-1021.13670718292</v>
      </c>
      <c r="R70" s="2">
        <v>1083.0899999999999</v>
      </c>
      <c r="S70" s="2">
        <v>-895.43288111732102</v>
      </c>
      <c r="T70" s="2">
        <v>2174.39</v>
      </c>
      <c r="U70" s="2">
        <v>-990.48729777219705</v>
      </c>
      <c r="V70" s="2">
        <v>4052.58</v>
      </c>
      <c r="W70">
        <f t="shared" si="1"/>
        <v>1.8637778871315633</v>
      </c>
    </row>
    <row r="71" spans="1:23" x14ac:dyDescent="0.25">
      <c r="C71">
        <v>3</v>
      </c>
      <c r="D71">
        <v>1571</v>
      </c>
      <c r="E71" s="2">
        <v>46.268999999999998</v>
      </c>
      <c r="F71" s="2">
        <v>9.8786100000000001</v>
      </c>
      <c r="G71" s="2">
        <v>-1347.2015291124201</v>
      </c>
      <c r="H71" s="2">
        <v>71.492000000000004</v>
      </c>
      <c r="I71" s="2">
        <v>-976.53853943398997</v>
      </c>
      <c r="J71" s="2">
        <v>309.60199999999998</v>
      </c>
      <c r="K71" s="2">
        <v>-966.01007733102995</v>
      </c>
      <c r="L71" s="2">
        <v>521.13300000000004</v>
      </c>
      <c r="M71" s="2">
        <v>-939.70482370284299</v>
      </c>
      <c r="N71" s="2">
        <v>753.56899999999996</v>
      </c>
      <c r="O71" s="2">
        <v>-937.73130388092602</v>
      </c>
      <c r="P71" s="2">
        <v>974.39599999999996</v>
      </c>
      <c r="Q71" s="2">
        <v>-926.28940090644505</v>
      </c>
      <c r="R71" s="2">
        <v>1213.33</v>
      </c>
      <c r="S71" s="2">
        <v>-803.29900450206799</v>
      </c>
      <c r="T71" s="2">
        <v>2449.34</v>
      </c>
      <c r="U71" s="2">
        <v>-800.53309701762305</v>
      </c>
      <c r="V71" s="2">
        <v>5066.29</v>
      </c>
      <c r="W71">
        <f t="shared" si="1"/>
        <v>2.0684306792850315</v>
      </c>
    </row>
    <row r="72" spans="1:23" x14ac:dyDescent="0.25">
      <c r="C72">
        <v>4</v>
      </c>
      <c r="D72">
        <v>1541</v>
      </c>
      <c r="E72" s="2">
        <v>57.033999999999999</v>
      </c>
      <c r="F72" s="2">
        <v>17.837800000000001</v>
      </c>
      <c r="G72" s="2">
        <v>-1176.1774016344</v>
      </c>
      <c r="H72" s="2">
        <v>84.639399999999995</v>
      </c>
      <c r="I72" s="2">
        <v>-690.904916035003</v>
      </c>
      <c r="J72" s="2">
        <v>466.64</v>
      </c>
      <c r="K72" s="2">
        <v>-591.96906657743102</v>
      </c>
      <c r="L72" s="2">
        <v>891.38800000000003</v>
      </c>
      <c r="M72" s="2">
        <v>-601.46848576673199</v>
      </c>
      <c r="N72" s="2">
        <v>1208.82</v>
      </c>
      <c r="O72" s="2">
        <v>-562.57595793961798</v>
      </c>
      <c r="P72" s="2">
        <v>1659.34</v>
      </c>
      <c r="Q72" s="2">
        <v>-605.00820279489903</v>
      </c>
      <c r="R72" s="2">
        <v>1874.4</v>
      </c>
      <c r="S72" s="2">
        <v>-517.85485050163095</v>
      </c>
      <c r="T72" s="2">
        <v>3794.72</v>
      </c>
      <c r="U72" s="2">
        <v>-528.89533638815305</v>
      </c>
      <c r="V72" s="2">
        <v>7613.2</v>
      </c>
      <c r="W72">
        <f t="shared" si="1"/>
        <v>2.0062613315343425</v>
      </c>
    </row>
    <row r="73" spans="1:23" x14ac:dyDescent="0.25">
      <c r="C73">
        <v>5</v>
      </c>
      <c r="D73">
        <v>1540</v>
      </c>
      <c r="E73" s="2">
        <v>58.298000000000002</v>
      </c>
      <c r="F73" s="2">
        <v>18.188099999999999</v>
      </c>
      <c r="G73" s="2">
        <v>-1160.68917414668</v>
      </c>
      <c r="H73" s="2">
        <v>89.697999999999993</v>
      </c>
      <c r="I73" s="2">
        <v>-686.01930668139096</v>
      </c>
      <c r="J73" s="2">
        <v>471.72800000000001</v>
      </c>
      <c r="K73" s="2">
        <v>-516.45231264645895</v>
      </c>
      <c r="L73" s="2">
        <v>1039.01</v>
      </c>
      <c r="M73" s="2">
        <v>-601.47789995103597</v>
      </c>
      <c r="N73" s="2">
        <v>1210.97</v>
      </c>
      <c r="O73" s="2">
        <v>-535.85920282058896</v>
      </c>
      <c r="P73" s="2">
        <v>1753.57</v>
      </c>
      <c r="Q73" s="2">
        <v>-521.13749302096301</v>
      </c>
      <c r="R73" s="2">
        <v>2199.44</v>
      </c>
      <c r="S73" s="2">
        <v>-589.16035915234499</v>
      </c>
      <c r="T73" s="2">
        <v>3326.5</v>
      </c>
      <c r="U73" s="2">
        <v>-572.032001076607</v>
      </c>
      <c r="V73" s="2">
        <v>7027.91</v>
      </c>
      <c r="W73">
        <f t="shared" si="1"/>
        <v>2.1127040432887418</v>
      </c>
    </row>
  </sheetData>
  <mergeCells count="9">
    <mergeCell ref="S2:T2"/>
    <mergeCell ref="U2:V2"/>
    <mergeCell ref="G2:H2"/>
    <mergeCell ref="I2:J2"/>
    <mergeCell ref="K2:L2"/>
    <mergeCell ref="M2:N2"/>
    <mergeCell ref="O2:P2"/>
    <mergeCell ref="Q2:R2"/>
    <mergeCell ref="G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2018-12-18T17:17:08Z</dcterms:created>
  <dcterms:modified xsi:type="dcterms:W3CDTF">2018-12-18T17:39:08Z</dcterms:modified>
</cp:coreProperties>
</file>