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F:\Kessler\GitHub_Kessler\cnn_trump_factcheck_db\output\"/>
    </mc:Choice>
  </mc:AlternateContent>
  <xr:revisionPtr revIDLastSave="0" documentId="13_ncr:1_{A191853B-4271-4340-88B8-8159CFC7FD5C}" xr6:coauthVersionLast="41" xr6:coauthVersionMax="41" xr10:uidLastSave="{00000000-0000-0000-0000-000000000000}"/>
  <bookViews>
    <workbookView xWindow="4350" yWindow="750" windowWidth="31380" windowHeight="17745" xr2:uid="{00000000-000D-0000-FFFF-FFFF00000000}"/>
  </bookViews>
  <sheets>
    <sheet name="Sheet1" sheetId="1" r:id="rId1"/>
    <sheet name="Sheet2" sheetId="2" r:id="rId2"/>
  </sheets>
  <calcPr calcId="124519"/>
  <pivotCaches>
    <pivotCache cacheId="2" r:id="rId3"/>
  </pivotCaches>
</workbook>
</file>

<file path=xl/sharedStrings.xml><?xml version="1.0" encoding="utf-8"?>
<sst xmlns="http://schemas.openxmlformats.org/spreadsheetml/2006/main" count="2130" uniqueCount="719">
  <si>
    <t>date</t>
  </si>
  <si>
    <t>day_of_week</t>
  </si>
  <si>
    <t>isoweek</t>
  </si>
  <si>
    <t>forum</t>
  </si>
  <si>
    <t>kind_of_forum</t>
  </si>
  <si>
    <t>location</t>
  </si>
  <si>
    <t>state</t>
  </si>
  <si>
    <t>code_name</t>
  </si>
  <si>
    <t>claim</t>
  </si>
  <si>
    <t>fact_check</t>
  </si>
  <si>
    <t>category_tag1</t>
  </si>
  <si>
    <t>category_tag2</t>
  </si>
  <si>
    <t>category_tag3</t>
  </si>
  <si>
    <t>category_tag4</t>
  </si>
  <si>
    <t>category_tag5</t>
  </si>
  <si>
    <t>source_article</t>
  </si>
  <si>
    <t>year</t>
  </si>
  <si>
    <t>month</t>
  </si>
  <si>
    <t>day</t>
  </si>
  <si>
    <t>Mon</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</si>
  <si>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</si>
  <si>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</si>
  <si>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</si>
  <si>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</si>
  <si>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</si>
  <si>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States._x000D_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</si>
  <si>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</si>
  <si>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</si>
  <si>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</si>
  <si>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</si>
  <si>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</si>
  <si>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</si>
  <si>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</si>
  <si>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</si>
  <si>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</si>
  <si>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</si>
  <si>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correct._x000D__x000D_
The primary subject of the dispute was not the idea that good forest management can play a role in combating wildfires. It was Trump's suggestion, rejected by scientists, that climate change is not a significant cause of the fires._x000D__x000D_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</si>
  <si>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Wed</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</si>
  <si>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</si>
  <si>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</si>
  <si>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</si>
  <si>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</si>
  <si>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</si>
  <si>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</si>
  <si>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</si>
  <si>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</si>
  <si>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"And we will always protect patients with preexisting conditions. It's an absolute fact. It's done. The Republican Party will protect patients with preexisting conditions."</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</si>
  <si>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conditions._x000D__x000D_
Trump's administration is supporting a Republican lawsuit that is seeking to get all of Obamacare declared void. He has not issued a plan to reinstate the law's protections for people with preexisting conditions if the suit succeeds.</t>
  </si>
  <si>
    <t>Thu</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</si>
  <si>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</si>
  <si>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</si>
  <si>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</si>
  <si>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</si>
  <si>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</si>
  <si>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</si>
  <si>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</si>
  <si>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</si>
  <si>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</si>
  <si>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</si>
  <si>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</si>
  <si>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</si>
  <si>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</si>
  <si>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</si>
  <si>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</si>
  <si>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wanted._x000D__x000D_
In the Senate, 26 Democrats (including Schumer and Clinton) voted yes on the Secure Fence Act, 17 voted no; in the House, it was 64 yes, 131 no. That isn't close to unanimous support._x000D__x000D_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</si>
  <si>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</si>
  <si>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</si>
  <si>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</si>
  <si>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</si>
  <si>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</si>
  <si>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</si>
  <si>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</si>
  <si>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</si>
  <si>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</si>
  <si>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</si>
  <si>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</si>
  <si>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</si>
  <si>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"You look at Biden. They say he had 600 people. That wasn't 600, that was 150 people. That was 150."</t>
  </si>
  <si>
    <t>Facts First: Independent observers reported that former Vice President Joe Biden did indeed have 600 people at his first public event after announcing his candidacy for the Democratic presidential nomination._x000D__x000D_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</si>
  <si>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</si>
  <si>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</si>
  <si>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accounts._x000D__x000D_
The purge also removed followers from the accounts of many other famous people. Trump lost approximately 300,000 followers, far fewer than Barack Obama (more than 2 million) and the Dalai Lama (about 375,000), according to a New York Times count._x000D__x000D_
We obviously can't verify what people might have told Trump in private, but following him is not complicated: doing so is simply a matter of signing up for an account, searching his name and clicking a single button.</t>
  </si>
  <si>
    <t>SOCIAL MEDIA</t>
  </si>
  <si>
    <t>Fri</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</si>
  <si>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</si>
  <si>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</si>
  <si>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</si>
  <si>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</si>
  <si>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</si>
  <si>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Michigan._x000D__x000D_
Trump could be referring to auto parts companies or other smaller firms in the industry, but he has repeatedly created the impression that he is talking about major automakers._x000D__x000D_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</si>
  <si>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</si>
  <si>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</si>
  <si>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</si>
  <si>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</si>
  <si>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</si>
  <si>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</si>
  <si>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</si>
  <si>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</si>
  <si>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</si>
  <si>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</si>
  <si>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created._x000D__x000D_
At a PBS town hall in Elkhart, Indiana, during the 2016 campaign, Obama mocked Trump for claiming, without outlining a specific plan, that he would bring back manufacturing jobs that had been lost to Mexico; he asked, "What magic wand do you have?"_x000D__x000D_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</si>
  <si>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</si>
  <si>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</si>
  <si>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</si>
  <si>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reported._x000D__x000D_
It is crude oil production in particular in which the US became top in the world under Trump, according to the EIA: it surpassed Saudi Arabia and Russia in 2018.</t>
  </si>
  <si>
    <t>ENERGY</t>
  </si>
  <si>
    <t>"It's not China's fault that we were stupid. It's not China's fault that we allowed it to happen. We lose $500 billion a year."</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</si>
  <si>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</si>
  <si>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</si>
  <si>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</si>
  <si>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</si>
  <si>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</si>
  <si>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</si>
  <si>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</si>
  <si>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products._x000D__x000D_
The American importers, not the Chinese exporters, make the actual payments; economic studies, including one by the Federal Reserve Bank of New York, have concluded that the overwhelming majority of the costs are being eaten by Americans._x000D__x000D_
Some companies are moving some of their operations out of China in response the tariffs, but there is not good data on how many. And experts said it is not true to say the firms are entirely "fleeing" the country._x000D__x000D_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Centre._x000D__x000D_
Magnus added: "They're going mainly to north Asia, Vietnam and Mexico, though, not the US."</t>
  </si>
  <si>
    <t>Exchange with reporters before Marine One departure</t>
  </si>
  <si>
    <t>EXCHANGE WITH REPORTERS</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</si>
  <si>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</si>
  <si>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</si>
  <si>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</si>
  <si>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</si>
  <si>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</si>
  <si>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</si>
  <si>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</si>
  <si>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</si>
  <si>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</si>
  <si>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</si>
  <si>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</si>
  <si>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</si>
  <si>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</si>
  <si>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</si>
  <si>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</si>
  <si>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</si>
  <si>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INVESTIGATION</t>
  </si>
  <si>
    <t>RUSSIA INVESTIGATION</t>
  </si>
  <si>
    <t>MEXICAN TROOPS</t>
  </si>
  <si>
    <t>"But it's all changing and it's changing very rapidly, and we're doing really well right now. Mexico has 21,000 troops on the border, guarding our border."</t>
  </si>
  <si>
    <t>Facts First: This is the approximate number of Mexican troops stationed at both the US-Mexico border and the country's southern border, not the US-Mexico border alone._x000D__x000D_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</si>
  <si>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</si>
  <si>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</si>
  <si>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</si>
  <si>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</si>
  <si>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MEDIA</t>
  </si>
  <si>
    <t>DONATING SALARY</t>
  </si>
  <si>
    <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t>
  </si>
  <si>
    <t>Facts First: Trump is not the first president to donate his salary._x000D__x000D_
John F. Kennedy and Herbert Hoover also donated theirs.</t>
  </si>
  <si>
    <t>PAST PRESIDENTS</t>
  </si>
  <si>
    <t>VETERANS CHOICE</t>
  </si>
  <si>
    <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t>
  </si>
  <si>
    <t xml:space="preserve">Facts First: Trump did not get the Veterans Choice program passed. It was signed into law by Obama in 2014._x000D_
In 2018, Trump signed the VA MISSION Act, which expanded and changed the Choice program._x000D_
</t>
  </si>
  <si>
    <t>VETERANS</t>
  </si>
  <si>
    <t>MILITARY</t>
  </si>
  <si>
    <t>Cabinet Meeting</t>
  </si>
  <si>
    <t>INFORMAL REMARKS</t>
  </si>
  <si>
    <t>AUTO PLANTS</t>
  </si>
  <si>
    <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t>
  </si>
  <si>
    <t>Facts First: There are not 12 Japanese automakers building plants in the US. Just two Japanese automakers, Toyota and Mazda, have announced plans to build a US plant during Trump's presidency; their joint venture is under construction in Alabama._x000D_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_x000D_
We can't fact-check what might happen in the future, but industry analysts say they see no sign of imminent news._x000D_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aerospace."_x000D_
Dziczek noted that there are only six Japanese automakers that sell vehicles in the US.</t>
  </si>
  <si>
    <t>JAPAN</t>
  </si>
  <si>
    <t>GERMANY</t>
  </si>
  <si>
    <t>IRAN DEAL WAS EXPIRING</t>
  </si>
  <si>
    <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</si>
  <si>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perpetuity._x000D__x000D_
 "It's not accurate to say the deal expires," said Naysan Rafati, Iran analyst at the International Crisis Group. "Certain clauses of the deal expire and a lot of the key clauses don't expire."_x000D__x000D_
The 2015 deal includes important sunset clauses. Its limits on the number of first-generation centrifuges Iran can possess, and on the research and development of more advanced centrifuges, are scheduled to end in 2025. The 3.67% uranium purity limit is to end in 2030._x000D__x000D_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weapon._x000D__x000D_
However, some of the limits in the deal extend past 2030 -- and some do not expire at all. Centrifuge production sites are to be under continuous surveillance until 2035. Iran's uranium mines and mills are to be monitored until 2040._x000D__x000D_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indefinitely._x000D__x000D_
- Nicole Gaouette and Zachary Cohen contributed to this fact check._x000D__x000D_
</t>
  </si>
  <si>
    <t>IRAN</t>
  </si>
  <si>
    <t>https://www.whitehouse.gov/briefings-statements/remarks-president-trump-marine-one-departure-53/</t>
  </si>
  <si>
    <t>OMAR ISRAEL TWEET</t>
  </si>
  <si>
    <t>"The First Lady thinks that it's horrible what they've said about Israel and horrible what they've said about our country -- these congresswomen. They can't call our country and our people 'garbage.'They can't be anti-Semitic. They can't talk about 'evil Jews,' which is what they say: 'evil Jews.'"</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</si>
  <si>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</si>
  <si>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</si>
  <si>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</si>
  <si>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</si>
  <si>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</si>
  <si>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Israel._x000D__x000D_
The resolution was widely seen as a response to a resolution opposing the Boycott, Divestment and Sanctions (BDS) movement Omar supports. But Trump went too far when he called it a "sanctions bill against Israel" in itself._x000D__x000D_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</si>
  <si>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</si>
  <si>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</si>
  <si>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"_x000D__x000D_
</t>
  </si>
  <si>
    <t>Tue</t>
  </si>
  <si>
    <t>Interview with Dave Jordan, WITN</t>
  </si>
  <si>
    <t>INTERVIEW</t>
  </si>
  <si>
    <t>GREENVILLE</t>
  </si>
  <si>
    <t>NORTH CAROLINA</t>
  </si>
  <si>
    <t>FARM INCOME WAS DECLINING 15 YEARS</t>
  </si>
  <si>
    <t>"Well, for 15 years as you know, the farmers have been doing very poorly and it's been going like this (downward)."</t>
  </si>
  <si>
    <t xml:space="preserve">Facts First: US farmers had not been on a downward slide for 15 years before Trump imposed his tariffs on China in 2018._x000D__x000D_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2013._x000D__x000D_
Farm income declined between 2014 and 2016, the last year before Trump took office, but that is not 15 years of "doing very poorly."_x000D__x000D_
</t>
  </si>
  <si>
    <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t>
  </si>
  <si>
    <t xml:space="preserve">Facts First: Trump did not get the Veterans Choice program passed. It was signed into law by President Barack Obama in 2014._x000D__x000D_
In 2018, Trump signed the VA MISSION Act, which expanded and changed the Choice program._x000D__x000D_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</si>
  <si>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</si>
  <si>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</si>
  <si>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States._x000D_
By all accounts, the caravans have consisted of people who decide for themselves that they want to migrate. There has been no hint that governments have forced anyone into one of the caravan groups._x000D_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</si>
  <si>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</si>
  <si>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</si>
  <si>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</si>
  <si>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</si>
  <si>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</si>
  <si>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</si>
  <si>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</si>
  <si>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</si>
  <si>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</si>
  <si>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</si>
  <si>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</si>
  <si>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</si>
  <si>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</si>
  <si>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</si>
  <si>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</si>
  <si>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</si>
  <si>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</si>
  <si>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</si>
  <si>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</si>
  <si>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</si>
  <si>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</si>
  <si>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</si>
  <si>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</si>
  <si>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</si>
  <si>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</si>
  <si>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wall."_x000D_
Trump said this spring that replacement fencing should be counted by the media as his "wall," since he is replacing ineffective old barriers with effective modern ones. This is subjective, but we think it's fair to focus on the new barriers he promised during his campaign._x000D_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</si>
  <si>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</si>
  <si>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</si>
  <si>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</si>
  <si>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</si>
  <si>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</si>
  <si>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</si>
  <si>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</si>
  <si>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</si>
  <si>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</si>
  <si>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</si>
  <si>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</si>
  <si>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</si>
  <si>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</si>
  <si>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</si>
  <si>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</si>
  <si>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</si>
  <si>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</si>
  <si>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economy.)_x000D__x000D_
_x000D__x000D_
</t>
  </si>
  <si>
    <t>STOCK MARKET</t>
  </si>
  <si>
    <t>Made in America product showcase remarks</t>
  </si>
  <si>
    <t>REMARKS</t>
  </si>
  <si>
    <t>OMAR AL QAEDA</t>
  </si>
  <si>
    <t>"I mean, I look at the one -- I look at Omar -- I don't know, I never met her. I hear the way she talks about al Qaeda. Al Qaeda has killed many Americans. She said, 'You can hold your chest out, you can' -- 'When I think of America...huh...when I think of al Qaeda, I can hold my chest out.'"</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</si>
  <si>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Qaeda._x000D__x000D_
In a 2013 appearance on the Twin Cities PBS show BelAhdan, host Ahmed Tharwat mused about how Americans use the Arabic names for "violent or negative entities," such as terrorist groups, rather than translating them to English._x000D__x000D_
Omar responded that the use of the Arabic names was a product of media sensationalism. When a word is said with "such intensity," she said, people think "it must hold a bigger meaning."_x000D__x000D_
She then spoke about a college class she said she took on terrorist ideology. She said, laughing, that the professor reacted with particular body language whenever he said the name "al Qaeda."_x000D__x000D_
"The thing that was interesting in the class was every time the professor said 'al Qaeda' he sort of like -- his shoulders went up," Omar said._x000D__x000D_
After some banter with Tharwat, she continued: "You don't say 'America' with an intensity, you don't say 'England' with an intensity, you know, you don't say 'the Army' with an intensity. But you say these names because you want that word to carry weight."_x000D__x000D_
She concluded: "So yes, a lot of it is deluded, I think. When you hear a lot of people speaking in Arabic, you know, suspicion arises."_x000D__x000D_
There was no praise of al Qaeda. In the same interview, she described terrorism as "evil."_x000D__x000D_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</si>
  <si>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</si>
  <si>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</si>
  <si>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</si>
  <si>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asked._x000D__x000D_
The poll showed Omar at 9% approval and Ocasio-Cortez at 22%. So Trump cut off a point even from their ratings with the unrepresentative sample._x000D__x000D_
A Siena College poll in late March and early April of registered voters in Ocasio-Cortez's district found 52% had a favorable opinion of her and that 47% approved of her job performance._x000D__x000D_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
</t>
  </si>
  <si>
    <t>POLLS</t>
  </si>
  <si>
    <t>Meeting with 2019 Special Olympics World games team</t>
  </si>
  <si>
    <t>IRAN INFLATION</t>
  </si>
  <si>
    <t>"Iran is not the same country. They have inflation now at 75%."</t>
  </si>
  <si>
    <t>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_x000D_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</si>
  <si>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</si>
  <si>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</si>
  <si>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</si>
  <si>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</si>
  <si>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</si>
  <si>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</si>
  <si>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</si>
  <si>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</si>
  <si>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</si>
  <si>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</si>
  <si>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</si>
  <si>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</si>
  <si>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</si>
  <si>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</si>
  <si>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</si>
  <si>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</si>
  <si>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</si>
  <si>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</si>
  <si>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citizens._x000D__x000D_
Some Democrats, including most of the party's presidential candidates, support offering health insurance to undocumented immigrants around the country. But they are proposing to treat undocumented people the same way citizens are treated, not better than citizens._x000D__x000D_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</si>
  <si>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</si>
  <si>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</si>
  <si>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</si>
  <si>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</si>
  <si>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issue._x000D__x000D_
Trump is arguing that Democrats don't want to address trafficking because they oppose many of his immigration proposals, including a border wall. But that is not the same thing._x000D__x000D_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</si>
  <si>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</si>
  <si>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</si>
  <si>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wanted._x000D__x000D_
In the Senate, 26 Democrats (including Schumer and Clinton) voted yes on the Secure Fence Act, 17 voted no; in the House, it was 64 yes, 131 no. That isn't close to unanimous support._x000D__x000D_
The law was to authorize 700 miles of fencing. Trump himself said during the 2016 campaign that this fencing was not comparable to the giant concrete wall he was proposing: "It was such a little wall, it was such a nothing wall," he told Fox News._x000D__x000D_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</si>
  <si>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</si>
  <si>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</si>
  <si>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</si>
  <si>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</si>
  <si>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</si>
  <si>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Rolls-Royce?"_x000D__x000D_
</t>
  </si>
  <si>
    <t>LOWEST UNEMPLOYMENT EVER</t>
  </si>
  <si>
    <t>"Think of it, we have the strongest economy in history. The lowest unemployment numbers ever."</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</si>
  <si>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</si>
  <si>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</si>
  <si>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</si>
  <si>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country._x000D__x000D_
Its rate in May was 4.1%, 38th of all states. The rate was slightly higher than it was a year prior, 4.0% in May 2018. The rate did drop from 4.2% to 3.7% over the course of 2018._x000D__x000D_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</si>
  <si>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</si>
  <si>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</si>
  <si>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</si>
  <si>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</si>
  <si>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</si>
  <si>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</si>
  <si>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</si>
  <si>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</si>
  <si>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</si>
  <si>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began._x000D__x000D_
In 2014, NATO countries who were not yet meeting the alliance guideline of spending 2% of their Gross Domestic Product on defense re-committed to meeting the target. Spending began rising after that.</t>
  </si>
  <si>
    <t>NATO</t>
  </si>
  <si>
    <t>EUROPE</t>
  </si>
  <si>
    <t>" ... European Union is terrible to us on trade, terrible. Frankly, they're as tough or tougher than China, just smaller numbers. That's the only difference. With China, $507 billion dollars, you look over the years."</t>
  </si>
  <si>
    <t>Facts First: The US has never had a $500 billion trade deficit with China. (Trump refers to trade deficits as losses, though most economists don't.)_x000D__x000D_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</si>
  <si>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</si>
  <si>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</si>
  <si>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Trump."_x000D_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</si>
  <si>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</si>
  <si>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</si>
  <si>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</si>
  <si>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"I mean, I've done things -- I've done things that I never -- I never said we were going to get. As an example with our vets, that we're going to get Choice ... been trying to get practically from the beginning, Choice, so simple, and yet they never got it. Nobody got it through."</t>
  </si>
  <si>
    <t>Facts First: Trump did not get the Veterans Choice program passed. It was signed into law by President Barack Obama in 2014._x000D__x000D_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</si>
  <si>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</si>
  <si>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</si>
  <si>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measures._x000D__x000D_
The Consumer Price Index for  drugs showed a 0.6% decline between December 2017 and December 2018, the first calendar-year decline since 1972._x000D__x000D_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</si>
  <si>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</si>
  <si>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</si>
  <si>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</si>
  <si>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Statistics._x000D__x000D_
We might be inclined to let this go if Trump did not do such exaggerating so frequently. As he did in the same speech with  drug prices, he regularly adds additional years to his accomplishments.</t>
  </si>
  <si>
    <t>OPIOD EPIDEMIC</t>
  </si>
  <si>
    <t>"Asian-Americans, the best unemployment numbers in our history. And likewise, women: 74 years. I'm sorry, women, I let you down."</t>
  </si>
  <si>
    <t>Facts First: The women's unemployment rate for June was 3.6%, a tick above the 3.4% in April and 3.5% in May. It has been 66 years since the women's rate has been this low, not 75 years._x000D_
The rate was last at 3.6% in 1953.</t>
  </si>
  <si>
    <t>MUELLER NO OBSTRUCTION</t>
  </si>
  <si>
    <t>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t>
  </si>
  <si>
    <t xml:space="preserve">Facts First: Mueller's report did not say "no obstruction" in any way. _x000D__x000D_
 Mueller laid out a case that Trump may have committed obstruction, but he explained that he would abide by a Justice Department policy that holds that a sitting president cannot be indicted._x000D__x000D_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itself._x000D__x000D_
</t>
  </si>
  <si>
    <t>OBSTRUCTION OF JUSTICE</t>
  </si>
  <si>
    <t>Event commemorating Apollo 11 moon landing</t>
  </si>
  <si>
    <t>DEBT CEILING</t>
  </si>
  <si>
    <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t>
  </si>
  <si>
    <t xml:space="preserve">Facts First: Trump himself has thought of using the debt ceiling for negotiating purposes. During the Obama presidency, he repeatedly urged Republicans to do so._x000D__x000D_
"The Republicans once again hold all the cards with the debt ceiling. They can get everything they want. Focus!" he tweeted in 2012, one of multiple public statements he made to that effect.  _x000D__x000D_
</t>
  </si>
  <si>
    <t>DEBT</t>
  </si>
  <si>
    <t>SEND HER BACK CHANT</t>
  </si>
  <si>
    <t>"And,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</si>
  <si>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</si>
  <si>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</si>
  <si>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</si>
  <si>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Remarks by President Trump and Prime Minister Rutte of the Netherlands Before Bilateral Meeting</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</si>
  <si>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</si>
  <si>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</si>
  <si>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</si>
  <si>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</si>
  <si>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</si>
  <si>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</si>
  <si>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</si>
  <si>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</si>
  <si>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</si>
  <si>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</si>
  <si>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</si>
  <si>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</si>
  <si>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Florida._x000D__x000D_
At the time, $36.7 billion had been allocated to Texas and Florida combined; $12.6 billion had been spent on Texas and Florida combined._x000D__x000D_
As the Washington Post first explained, the $92 billion is an approximate long-term estimate of hurricane-related obligations to Puerto Rico, including money not yet being considered by Congress._x000D__x000D_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</si>
  <si>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</si>
  <si>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</si>
  <si>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</si>
  <si>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</si>
  <si>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</si>
  <si>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cave."_x000D__x000D_
He added of the reward: "Why don't they give it to me? I can tell them my whereabouts on a daily basis."_x000D__x000D_
The Los Angeles Times reported this week: "Saeed has lived openly in Lahore for years, runs a well-funded Islamic charity organization, regularly gives sermons to large audiences and occasionally meets with foreign news media."_x000D__x000D_
</t>
  </si>
  <si>
    <t>PAKISTAN</t>
  </si>
  <si>
    <t>Tweet about Omar and AOC polls</t>
  </si>
  <si>
    <t>"Omar is polling at 8%, Cortez at 21%. Nancy Pelosi tried to push them away, but now they are forever wedded to the Democrat Party. See you in 2020!"</t>
  </si>
  <si>
    <t>Tweet about borders</t>
  </si>
  <si>
    <t>"Radical Left Democrats want Open Borders, which means drugs, crime, human trafficking, and much more..."</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</si>
  <si>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</si>
  <si>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</si>
  <si>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</si>
  <si>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_x000D__x000D_
The American importers, not the Chinese exporters, make the actual payments; economic studies, including one by the Federal Reserve Bank of New York, have concluded that the overwhelming majority of the costs are being borne by Americans._x000D__x000D_
</t>
  </si>
  <si>
    <t>"I'm unhappy with the fact that a congresswoman ... can call our country and our people 'garbage.' That's what I'm unhappy with."</t>
  </si>
  <si>
    <t>REPUBLICAN APPROVAL</t>
  </si>
  <si>
    <t>"I'm 94% in the Republican Party approval rating."</t>
  </si>
  <si>
    <t xml:space="preserve">Facts First: Trump is extremely popular with Republicans, but we could not find a single recent poll where his approval rating with party supporters was 94% or higher._x000D__x000D_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there._x000D__x000D_
We asked the White House earlier in July to tell us what poll had Trump at 94% with Republicans. We did not receive a response._x000D__x000D_
</t>
  </si>
  <si>
    <t>POPULARITY</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</si>
  <si>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</si>
  <si>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</si>
  <si>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</si>
  <si>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</si>
  <si>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presidency._x000D__x000D_
During President Obama's tenure, the country's total debt -- which includes money owed to other government entities like Social Security -- went from $10.6 trillion to $19.9 trillion._x000D__x000D_
That's not quite a doubling but not far off, and not quite a $10 trillion increase but not far off. If you look only at debt owed to the public, the debt did more than double under Obama, from $6.3 trillion to $14.4 trillion._x000D__x000D_
But the total debt never hit the $20 trillion mark until Trump's first year in office, as the tax cuts he passed at the end of 2017 took effect and lowered revenue to the Treasury._x000D__x000D_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</si>
  <si>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https://www.cnn.com/2019/07/23/politics/weekly-trump-fact-check-july-2019-61-false/index.html</t>
  </si>
  <si>
    <t>Twitter</t>
  </si>
  <si>
    <t>MEDIA AND SOURCES</t>
  </si>
  <si>
    <t>“The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t>
  </si>
  <si>
    <t xml:space="preserve">Facts First: There was simply no evidence that the Post invented nonexistent sources for its article on his Trump's aides' and allies' reaction to his racist tweets about four Democratic congresswomen. _x000D__x000D_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Trump._x000D__x000D_
 _x000D__x000D_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them.)_x000D__x000D_
</t>
  </si>
  <si>
    <t>remarks with Pakistani Prime Minister Imran Khan</t>
  </si>
  <si>
    <t>“And, you know, I know President Xi.  We’re working on trade deals right now.  We’ll see what happens. In the meantime, they’re paying us billions and billions of dollars of tariffs, which is fine with me. ”</t>
  </si>
  <si>
    <t xml:space="preserve">Facts First: Americans are paying these billions of dollars in Trump tariffs on imported Chinese products._x000D__x000D_
The American importers, not the Chinese exporters, make the actual payments; economic studies, including one by the Federal Reserve Bank of New York, have concluded that the overwhelming majority of the costs are being eaten by Americans._x000D__x000D_
</t>
  </si>
  <si>
    <t>MUELLER CONFLICT OF INTEREST</t>
  </si>
  <si>
    <t>“And Robert Mueller, I know he’s conflicted -- he had a lot -- there’s a lot of conflicts that he’s got, including the fact that his best friend is Comey.”</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</si>
  <si>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_x000D__x000D_
Mueller said in his testimony on July 24 that while he had discussed the job with Trump, it was "not as a candidate."_x000D__x000D_
"I was asked to give my input on what it would take to do the job," Mueller testified. The "interview," he said, "was about the job and not about me applying for the job."_x000D__x000D_
Asked if he had told the vice president that the one job he would come back for was the job of FBI director, Mueller said, "Don't recall that one."_x000D__x000D_
</t>
  </si>
  <si>
    <t>MUELLER &amp; COMEY</t>
  </si>
  <si>
    <t xml:space="preserve">Facts First: There is no evidence that former FBI directors Mueller and James Comey are, or ever were, “best friends.”_x000D__x000D_
 _x000D__x000D_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for.”_x000D__x000D_
</t>
  </si>
  <si>
    <t>JAMES COMEY</t>
  </si>
  <si>
    <t>MUELLER AND OBSTRUCTION</t>
  </si>
  <si>
    <t>"And Robert Mueller, I know he's conflicted -- he had a lot -- there's a lot of conflicts that he's got...But you know what? He still ruled -- and I respect him for it -- he still ruled 'no collusion, no obstruction.'"</t>
  </si>
  <si>
    <t xml:space="preserve">Facts First: Mueller's report did not say "no obstruction" in any way. _x000D__x000D_
Mueller laid out a case that Trump may have committed obstruction, but he explained that he would abide by a Justice Department policy that holds that a sitting president cannot be indicted._x000D__x000D_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said._x000D__x000D_
 It was Attorney General William Barr who determined that the evidence laid out by Mueller was "not sufficient to establish that the President committed an obstruction-of-justice offense."_x000D__x000D_
</t>
  </si>
  <si>
    <t>“So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t>
  </si>
  <si>
    <t xml:space="preserve">Facts First: Congress has not approved $92 billion for Puerto Rico hurricane relief. As of last week, the federal government's relief tracking website said $42.5 billion had been allocated to Puerto Rico between 2017 and 2019 and $13.6 billion spent._x000D__x000D_
 _x000D__x000D_
As the Washington Post first explained, the $92 billion is an approximate long-term estimate of hurricane-related obligations to Puerto Rico, including money not yet being considered by Congress._x000D__x000D_
</t>
  </si>
  <si>
    <t>US IN AFGHANISTAN</t>
  </si>
  <si>
    <t>“So we’re working with Pakistan and others to extricate ourselves.  Nor do we want to be policemen, because basically we’re policemen right now.  And we’re not supposed to be policemen.  We’ve been there -- we’ve been there for 19 years, in Afghanistan.  It’s ridiculous.”</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</si>
  <si>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</si>
  <si>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</si>
  <si>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</si>
  <si>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effort._x000D__x000D_
Trump could accurately tout the return of remains in the past tense: North Korea returned 55 cases of possible remains in the summer of 2018. As of late May, six soldiers had been identified from these cases._x000D__x000D_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_x000D__x000D_
_x000D__x000D_
</t>
  </si>
  <si>
    <t xml:space="preserve">_x000D__x000D_
“I’m lowering drug prices.  First time in 53 years that drug prices went down last year.  Fifty-three years.” _x000D__x000D_
</t>
  </si>
  <si>
    <t xml:space="preserve">Facts First: This was a slight exaggeration:  drug prices declined last year for the first time in 46 years, according to one of several measures._x000D__x000D_
The Consumer Price Index for  drugs showed a 0.6% decline between December 2017 and December 2018, the first calendar-year decline since 1972._x000D__x000D_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2018."_x000D__x000D_
Trump can reasonably cite the Consumer Price Index. He was just off on the number of years._x000D__x000D_
</t>
  </si>
  <si>
    <t>HEALH CARE</t>
  </si>
  <si>
    <t>“Our country is doing phenomenally well.  Unemployment is the lowest in 51 years, soon to be the lowest in history if it keeps going this way in a short period of time.”</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</si>
  <si>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</si>
  <si>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“And, you know, just about -- just about -- and I might say this about the military equipment: It’s all made in the USA -- everything.  A hundred percent.  It’s all made in the USA.  And, you know, it’s one of the reasons our job numbers probably are so good -- the lowest unemployment.”</t>
  </si>
  <si>
    <t xml:space="preserve">Facts First: Particular minority groups are all near their lowest unemployment numbers ever, but the country as a whole is not._x000D__x000D_
The June unemployment rate was 3.7%. Ignoring the months earlier in the year when it was slightly lower, that is the lowest rate since 1969, not the lowest rate of all time: 2.5% in 1953._x000D__x000D_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year._x000D__x000D_
</t>
  </si>
  <si>
    <t>“Black, Hispanic, Asian unemployment -- the lowest in history.  Women -- the lowest in 72 years.”</t>
  </si>
  <si>
    <t xml:space="preserve">Facts First: The women's unemployment rate for June was 3.6%, a tick above the 3.4% in April and 3.5% in May. It has been 66 years since the women's rate has been this low, not 75 years._x000D__x000D_
The rate was last at 3.6% in 1953._x000D__x000D_
</t>
  </si>
  <si>
    <t>“Their country is in turmoil.  They’re having demonstrations all over Iran.  Their inflation rate is at 75 percent.  They have a lot of problems.”</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</si>
  <si>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June._x000D__x000D_
It is possible that inflation has increased this month, and Iran's official figures are not always precise, but experts said 75% is certainly an exaggeration._x000D__x000D_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relations._x000D__x000D_
"I have seen figures closer to 40-50%," said Barbara Slavin, director of the Future of Iran Initiative at the Atlantic Council._x000D__x000D_
</t>
  </si>
  <si>
    <t>"NO COLLUSION"</t>
  </si>
  <si>
    <t>"We had no collusion, no obstruction. We had no nothing. We had a total 'no collusion" finding. The Democrats were devastated by it. They went crazy... All they care about is a phony investigation where the report was written — it said, 'No collusion.'"</t>
  </si>
  <si>
    <t xml:space="preserve">Facts First: The Mueller report did not explicitly say the words "no collusion." The report explained that Mueller was investigating the issue of conspiracy, not "collusion," which is not a specific criminal offense._x000D__x000D_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here._x000D__x000D_
</t>
  </si>
  <si>
    <t>MUELLER AND TEXT MESSAGES</t>
  </si>
  <si>
    <t>"...why were the text messages of Peter S and his lover, Lisa Page, deleted and destroyed right after they left Mueller, and after we requested them(this is Illegal)?"</t>
  </si>
  <si>
    <t xml:space="preserve">Facts First: Mueller did not illegally delete text messages between former FBI officials Peter Strzok and Lisa Page -- nor delete them at all. A computer problem had caused some of their texts to go missing, but they were later found._x000D__x000D_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public._x000D__x000D_
There is no evidence that Mueller, or anyone acting on his orders, was involved in deleting any messages. _x000D__x000D_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</si>
  <si>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</si>
  <si>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
</t>
  </si>
  <si>
    <t>Trump said military production is "one of the reasons our job numbers probably are so good -- the lowest unemployment."</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</si>
  <si>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</si>
  <si>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PR POPULARITY</t>
  </si>
  <si>
    <t>"The people of Puerto Rico are great. And the people of Puerto Rico like me, and they should because nobody has given them what I give them."</t>
  </si>
  <si>
    <t xml:space="preserve">Facts First: All available evidence suggests that Trump is unpopular among Puerto Ricans, though there is little recent polling of the people living on the island. _x000D__x000D_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_x000D__x000D_
About 130,000 Puerto Ricans, or 4% of the island's population, left Puerto Rico in the aftermath of Maria, many to Florida. Polls of Puerto Ricans in Florida have also found that Trump is unpopular._x000D__x000D_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view._x000D__x000D_
</t>
  </si>
  <si>
    <t>Speech at Turning Point USA’s Teen Student Action Summit</t>
  </si>
  <si>
    <t>IMPEACHMENT POLLING</t>
  </si>
  <si>
    <t>“But think of it: Only 11 percent, in a new poll, favor the starting of this ridiculous impeachment hearings that are going on.  You hear about it.”</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</si>
  <si>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higher._x000D__x000D_
It is possible that Trump got the “11%” from a July Economist/YouGov poll in which 11% of Republicans in particular supported impeachment. Thirty-six percent of all respondents supported impeachment. _x000D__x000D_
In a Fox News poll in June, 43% said Trump should be impeached and removed from office, and another 7% said he should be impeached but not removed. A Monmouth University poll in June found 35% support for impeachment and removal. _x000D__x000D_
</t>
  </si>
  <si>
    <t>IMPEACHMENT</t>
  </si>
  <si>
    <t>“Newest Poll: Only 11% in favor of starting ridiculous impeachment hearings.”</t>
  </si>
  <si>
    <t>SHAKING HANDS</t>
  </si>
  <si>
    <t>“I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t>
  </si>
  <si>
    <t xml:space="preserve">Facts First: As Trump says he was initially told, previous presidents have indeed shaken the hands of every graduate of the military service academies where they have spoken. _x000D__x000D_
Contemporaneous news reports about Barack Obama and George W. Bush, for example, noted that they shook every hand at the graduations they attended. We can’t fact-check what Trump might have been told in a private conversation, but he was, at least, promoting a false claim._x000D__x000D_
There were 989 graduates from the Air Force Academy this year, not 1,100._x000D__x000D_
</t>
  </si>
  <si>
    <t>“So we have the best economy in history, the best employment numbers in history.  The most people working -- almost 160 million -- in the history of our country.  The most people working.  That’s a big number.  So we have the best economy, best unemployment numbers, most people working.”</t>
  </si>
  <si>
    <t xml:space="preserve">Facts First: The US does not have its “best unemployment numbers” ever. The unemployment rate for June is 3.7%, well above the record 2.5% set in 1953._x000D_
_x000D_
We’ll let Trump claim that this is the “best economy” ever, since best is subjective. It is true that more people are working today than ever before, but this number tends to rise steadily as the population grows._x000D_
</t>
  </si>
  <si>
    <t>WHO'S PAYING / HISTORY OF TARIFFS</t>
  </si>
  <si>
    <t>“So we’re taking in billions of dollars in tariffs from China.  They never gave us 10 cents.”</t>
  </si>
  <si>
    <t>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t>
  </si>
  <si>
    <t>JUDICIAL APPOINTMENTS</t>
  </si>
  <si>
    <t>“But, you know, what people don’t talk about: I’ve just signed the 124th federal district judge -- federal judges -- under me. …Because, normally, when you become president, you go in and you say, ‘Do I have any judges to appoint?’ ‘No.’  You know, they’re all -- because it’s such an important thing.”</t>
  </si>
  <si>
    <t xml:space="preserve">Facts First: It is not normal for incoming presidents to be told they have no judges to appoint. Like Trump, his predecessors entered office with dozens of vacancies on federal courts._x000D__x000D_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office._x000D__x000D_
_x000D__x000D_
So Trump had the most judges to appoint since Clinton, but, clearly, other presidents also had appointing to do._x000D__x000D_
</t>
  </si>
  <si>
    <t>PREVIOUS PRESIDENTS AND NATO</t>
  </si>
  <si>
    <t>“European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</si>
  <si>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force."_x000D__x000D_
At George W. Bush's final NATO summit, in 2008, he called on NATO allies to "increase their defense investments to support both NATO and EU operations."_x000D__x000D_
Trump might have just been speaking informally here, but NATO countries do not have actual bills owing if they are not meeting the 2% guideline. _x000D__x000D_
</t>
  </si>
  <si>
    <t>EU FORMATION</t>
  </si>
  <si>
    <t xml:space="preserve">Facts First: Beating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_x000D_
US presidents have consistently supported all of these European integration efforts. 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</si>
  <si>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</si>
  <si>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States._x000D__x000D_
 _x000D__x000D_
Trump made it clear the week prior to this remark that he means that the governments of Latin American countries are literally inserting criminals into the caravans._x000D__x000D_
 _x000D__x000D_
By all accounts, the caravans have consisted of people who decide for themselves that they want to migrate. There has been no hint that governments have forced anyone into one of the caravan groups or have had a role in creating the caravans._x000D__x000D_
 _x000D__x000D_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_x000D__x000D_
</t>
  </si>
  <si>
    <t>“They’ll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t>
  </si>
  <si>
    <t xml:space="preserve">Facts First: There is no evidence that the Times or Post have invented imaginary sources for their articles on the White House. The journalists for those newspapers regularly call the White House for comment._x000D__x000D_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</si>
  <si>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</si>
  <si>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_x000D__x000D_
</t>
  </si>
  <si>
    <t>“The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</si>
  <si>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</si>
  <si>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costs._x000D__x000D_
</t>
  </si>
  <si>
    <t>“…Best and Newest Military (almost totally rebuilt from the depleted military I took over) in History, Best V.A. in History (Choice), and MUCH, MUCH MORE. Gee, let’s impeach the President.”</t>
  </si>
  <si>
    <t>Facts First: Trump did not get the Veterans Choice program passed. It was signed into law by President Barack Obama in 2014. In 2018, Trump signed the VA MISSION Act, which expanded and changed the Choice program.</t>
  </si>
  <si>
    <t>“We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t>
  </si>
  <si>
    <t>AARON ZEBLEY</t>
  </si>
  <si>
    <t>"So Robert Mueller has now asked for his long time Never Trumper lawyer to sit beside him and help with answers. What's this all about? His lawyer represented the 'basement server guy' who got off free in the Crooked Hillary case. This should NOT be allowed. Rigged Witch Hunt!"</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</si>
  <si>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server._x000D__x000D_
</t>
  </si>
  <si>
    <t>VOTER FRAUD IN CA</t>
  </si>
  <si>
    <t>“And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t>
  </si>
  <si>
    <t xml:space="preserve">Facts First: There is no evidence that there was widespread voter fraud by illegal immigrants or anyone else in California in 2016._x000D__x000D_
 _x000D__x000D_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attorneys."_x000D__x000D_
 _x000D__x000D_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settlement._x000D__x000D_
 _x000D__x000D_
"The Judicial Watch settlement provided no evidence of fraud whatsoever," said Rick Hasen, an expert in elections law and a professor of law and political science at the University of California, Irvine._x000D__x000D_
</t>
  </si>
  <si>
    <t>VOTER FRAUD</t>
  </si>
  <si>
    <t>“And, you know, when I have one of the others -- I guess this is Cortez…But she called our country and our people ‘garbage.’ She said ‘garbage.’ That’s worse than ‘deplorable.’”</t>
  </si>
  <si>
    <t xml:space="preserve">Facts First: Ocasio-Cortez did not call Americans "garbage"; she said in March that the country has gone so far in the wrong direction that people shouldn't be satisfied with moderate policies that are merely "10% better from garbage."_x000D__x000D_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"_x000D__x000D_
</t>
  </si>
  <si>
    <t>“By calling out these four people, the ‘squad.’ By calling them out -- because we don’t like when they talk about ‘evil Jews.’ We don’t like when they say horrible things about Israel.”</t>
  </si>
  <si>
    <t>Facts First: None of the four Democratic congresswomen in ‘The Squad’ has uttered the phrase "evil Jews"; Rep. Ilhan Omar tweeted in 2012 that Israel had committed "evil doings."</t>
  </si>
  <si>
    <t>“For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t>
  </si>
  <si>
    <t xml:space="preserve">Facts First: There is no evidence that Twitter or other social media companies have made it difficult for people to follow Trump. Trump did briefly lose followers on Twitter last year, but that was part of a broad purge of suspected fake accounts._x000D__x000D_
The purge also removed followers from the accounts of many other famous people. Trump lost approximately 300,000 followers, far fewer than Barack Obama (more than 2 million) and the Dalai Lama (about 375,000), according to a New York Times count._x000D__x000D_
 _x000D__x000D_
We obviously can't verify what people might have told Trump in private, but following him is not complicated: doing so is simply a matter of signing up for an account, searching his name and clicking a single button._x000D__x000D_
</t>
  </si>
  <si>
    <t>“Look at their policy.  They want open borders, which means crime, which means drugs…”</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</si>
  <si>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</si>
  <si>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</si>
  <si>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exaggeration._x000D_
Separate from the military spending of individual nations, NATO has its own direct budget to run its offices and programs. The US pays for an agreed-upon 22% of that budget._x000D_
</t>
  </si>
  <si>
    <t>GDP SPENT NATO</t>
  </si>
  <si>
    <t>“So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t>
  </si>
  <si>
    <t xml:space="preserve">Facts First: The US does not spend 4.3% of GDP on defense. It spent 3.3% in 2017 and an estimated 3.4% in 2018, according to official NATO figures released in March 2019._x000D__x000D_
Germany spent an estimated 1.2% of GDP on defense in 2018, so Trump was accurate in rounding to 1%._x000D__x000D_
</t>
  </si>
  <si>
    <t>ARTICLE II (2)</t>
  </si>
  <si>
    <t>"Then I have an Article II, where I have the right to do whatever I want as President."</t>
  </si>
  <si>
    <t xml:space="preserve">Facts First: Article II of the Constitution, which outlines the powers of the executive branch, does not grant the president the ability to do "whatever" they want._x000D__x000D_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impeached._x000D__x000D_
"The main point is that the President is subordinate to the Constitution and laws," said Banks. "He is not a monarch, nor running an autocracy."_x000D__x000D_
</t>
  </si>
  <si>
    <t>PRESIDENTIAL POWERS</t>
  </si>
  <si>
    <t>"And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t>
  </si>
  <si>
    <t xml:space="preserve">Facts First: The US has not "just" become the world's top energy producer: it took the top spot in 2012, according to the US government's Energy Information Administration. It became the top producer of crude oil in particular during Trump's tenure.  _x000D__x000D_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_x000D__x000D_
</t>
  </si>
  <si>
    <t>RUSSIA</t>
  </si>
  <si>
    <t>SAUDI ARABIA</t>
  </si>
  <si>
    <t>STRAIT OF HORMUZ</t>
  </si>
  <si>
    <t>"On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t>
  </si>
  <si>
    <t xml:space="preserve">Facts First: China relied on the Strait of Hormuz for 36% of its crude oil imports in 2018, Japan 78% and the US 17%, according to an analysis by the Center for Strategic and International Studies._x000D__x000D_
Trump's numbers are "not accurate," said one of the authors of the analysis, Andrew Stanley, an associate fellow with the CSIS Energy and National Security Program._x000D__x000D_
The US government's Energy Information Administration reported that imports shipped through the Strait accounted for about 18% of total US crude oil and condensate imports and 7% of total US petroleum liquids consumption in 2018. _x000D__x000D_
</t>
  </si>
  <si>
    <t>DEMOCRATS AND THE WALL</t>
  </si>
  <si>
    <t>"And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</si>
  <si>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2013._x000D__x000D_
</t>
  </si>
  <si>
    <t>"So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t>
  </si>
  <si>
    <t xml:space="preserve">Facts First: Trump is not "rapidly" building a border wall, nor is he building "50 miles here, 50 miles there." About 50 miles have been built over his two-and-a-half years in office, all of them replacement barriers rather than additional miles._x000D__x000D_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_x000D__x000D_
</t>
  </si>
  <si>
    <t>"ILLEGAL" INVESTIGATION</t>
  </si>
  <si>
    <t>"So Democrats and others can illegally fabricate a crime, try pinning it on a very innocent President, and when he fights back against this illegal and treasonous attack on our Country, they call It Obstruction? Wrong!"</t>
  </si>
  <si>
    <t xml:space="preserve">Facts First: There is no evidence that the Mueller investigation was "illegal," nor that any crime was fabricated by investigators._x000D__x000D_
 _x000D__x000D_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occurred._x000D__x000D_
Mueller confirmed at Wednesday's hearing that the report did not exonerate Trump on the issue of obstruction of justice._x000D__x000D_
 _x000D__x000D_
</t>
  </si>
  <si>
    <t>THE INVESTIGATORS</t>
  </si>
  <si>
    <t>"Why didn't Robert Mueller &amp; his band of 18 Angry Democrats spend any time investigating Crooked Hillary Clinton, Lyin' &amp; Leakin' James Comey, Lisa Page and her Psycho lover, Peter S, Andy McCabe, the beautiful Ohr family, Fusion GPS, and many more, including HIMSELF &amp; Andrew W?"</t>
  </si>
  <si>
    <t xml:space="preserve">Facts First: Mueller himself is a longtime Republican. The majority of the lawyers on Mueller's team had registered as Democrats, but not all of them._x000D__x000D_
 _x000D__x000D_
The Washington Post found in 2018 that 13 of the 17 lawyers then on the special counsel's team had registered as Democrats; the Post said the other four had no affiliation or their affiliation could not be found. _x000D__x000D_
_x000D__x000D_
In his testimony on July 24, Mueller said he hires people for their capabilities and integrity and had “not had one occasion to ask somebody about their political affiliation” in his 25 years working “in this business.” _x000D__x000D_
</t>
  </si>
  <si>
    <t>“It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</si>
  <si>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_x000D__x000D_
_x000D__x000D_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_x000D__x000D_
_x000D__x000D_
Mueller said in his testimony on July 24 that while he had discussed the job with Trump, it was "not as a candidate."_x000D__x000D_
_x000D__x000D_
"I was asked to give my input on what it would take to do the job," Mueller testified. The "interview," he said, "was about the job and not about me applying for the job."_x000D__x000D_
_x000D__x000D_
Asked if he had told the vice president that the one job he would come back for was the job of FBI director, Mueller said, "Don't recall that one."_x000D__x000D_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</si>
  <si>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</si>
  <si>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</si>
  <si>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“So why didn’t the highly conflicted Robert Mueller investigate how and why Crooked Hillary Clinton deleted and acid washed 33,000 Emails immediately AFTER getting a SUBPOENA from the United States Congress? She must have GREAT lawyers!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</si>
  <si>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purged._x000D__x000D_
James Comey, then the FBI director, told the House Judiciary Committee in 2016 that there is no evidence Combetta was ordered to execute the deletion after the receipt of the subpoena._x000D__x000D_
"No email, no phone call, nothing," Comey said._x000D__x000D_
"He was told to do it in 2014, screwed up and didn't do it, panicked when he realized he hadn't and then raced back in and did it after Congress asked for the records and the New York Times wrote about them."_x000D__x000D_
</t>
  </si>
  <si>
    <t>INDICTMENT ONCE OUT OF OFFICE</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</si>
  <si>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</si>
  <si>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24._x000D__x000D_
Mueller was direct about whether Trump could be indicted after his presidency. Mueller was asked by Republican Rep. Ken Buck, "Could you charge the President with a crime after he left office?" Mueller said, "Yes._x000D__x000D_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correct."_x000D__x000D_
Mueller explained later that he did not mean to suggest he would have charged Trump if not for the Department of Justice policy Lieu was referring to. Rather, he meant that, because of the policy, they did not even consider charging Trump._x000D__x000D_
</t>
  </si>
  <si>
    <t>"So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t>
  </si>
  <si>
    <t>"We've got the strongest stock market, the best unemployment numbers, the most number of people ever working in the history of our country right now -- almost 160 million."</t>
  </si>
  <si>
    <t xml:space="preserve">Facts First: The unemployment rates for particular minority groups are at roughly their lowest levels ever, but the overall rate is not. The overall rate is 3.7% -- a 50-year low, but well above the record 2.5% set in 1953._x000D__x000D_
The 3.7% overall rate for June is the lowest rate since 1969, other than the 3.6% rates for April and May. That is impressive, but it is still significantly higher than the best ever._x000D__x000D_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year._x000D__x000D_
We'll let Trump claim that this is the "best economy" ever, since best is subjective. It is true that more people are working today than ever before, but this number tends to rise steadily as the population grows. _x000D__x000D_
</t>
  </si>
  <si>
    <t>TV Interview with Sean Hannity</t>
  </si>
  <si>
    <t>FOX NEWS</t>
  </si>
  <si>
    <t>"And in the case of North Korea, I'm actually getting along very well with him, but we'll see what happens. I mean, you know, the sanctions are on. The hostages are back. We're getting the remains back."</t>
  </si>
  <si>
    <t>Interview with Sean Hannity</t>
  </si>
  <si>
    <t>RUSSIAN "BLOGGERS"</t>
  </si>
  <si>
    <t>"You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t>
  </si>
  <si>
    <t xml:space="preserve">Facts First: No "Russian blogger" was charged by Mueller. He charged Russian hackers and Russians who created phony online personas and social media pages to deceive Americans. _x000D__x000D_
Twelve members of the GRU, an arm of Russian military intelligence, were accused of hacking the Democratic Party and Hillary Clinton's campaign. The report mentioned that the GRU used a blog to disseminate hacked documents, but it did not call them bloggers.  _x000D__x000D_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apply._x000D__x000D_
</t>
  </si>
  <si>
    <t>"TREASON"</t>
  </si>
  <si>
    <t>"This was a fake witch hunt and it should never be allowed to happen to another president again. This was treason. This was high crimes. This was everything -- as bad a definition as you want to come up with."</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</si>
  <si>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Comfort."_x000D__x000D_
Mueller was appointed and supervised by a Republican whom Trump appointed as deputy attorney general, Rod Rosenstein. There is no evidence of any behavior that could even possibly qualify as treason._x000D__x000D_
</t>
  </si>
  <si>
    <t>"COUP" ATTEMPT</t>
  </si>
  <si>
    <t>"The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t>
  </si>
  <si>
    <t>Facts First: The Russia investigation was not illegal or an attempted coup. Again, Mueller was appointed and supervised by a Republican Trump appointee.</t>
  </si>
  <si>
    <t>CRIME "ON THE OTHER SIDE"</t>
  </si>
  <si>
    <t>"This crime was a -- the crime was committed on the other side, and we'll find out about that. We have a great attorney general who is looking at it. I'm not involved in that."</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</si>
  <si>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Cohen._x000D__x000D_
</t>
  </si>
  <si>
    <t>"I think we're going to do very well. We have tremendous spirit. Every time, you've never seen an empty seat. We go into these massive arenas and they're packed and there's thousands of people outside. You've never seen an empty seat. So I think we're going to do very well."</t>
  </si>
  <si>
    <t xml:space="preserve">Facts First: There were empty seats at Trump's most recent rally, in Greenville, North Carolina, two weeks ago. There have also been empty seats at various other Trump events. 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</si>
  <si>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{P[I;AROTY</t>
  </si>
  <si>
    <t>"Well,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t>
  </si>
  <si>
    <t>NK MISSILE TESTING</t>
  </si>
  <si>
    <t>Trump said of North Korea: "They really haven't tested missiles other than, you know, smaller ones, the, uh -- which is something that lots test."</t>
  </si>
  <si>
    <t xml:space="preserve">Facts First: South Korean officials said North Korea fired two short-range missiles toward the sea of Japan on July 25. The first flew approximately 430 kilometers (265 miles) and the second flew 690 kilometers (428 miles), they said._x000D_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Peninsula."_x000D_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UNSCR."_x000D_
_x000D_
</t>
  </si>
  <si>
    <t>exchange with reporters upon signing agreement with Guatemala</t>
  </si>
  <si>
    <t>"I watched Nancy Pelosi trying to get through that, with the performance that Robert Mueller put on, where — I don't think he ever read the agreement or the document. And the document said, 'No collusion.'"</t>
  </si>
  <si>
    <t>COLLUSION</t>
  </si>
  <si>
    <t>MUELLER'S INTERVIEWS</t>
  </si>
  <si>
    <t>"You know, obstruction is sort of interesting. They've interviewed 500 people. They've interviewed lawyers. They're interviewed everybody that they wanted to interview."</t>
  </si>
  <si>
    <t xml:space="preserve">Facts First: Not "everybody." Trump rejected Mueller's requests for an interview of him._x000D__x000D_
Trump instead submitted written responses to questions. Donald Trump Jr., the president's son, also declined to be interviewed._x000D__x000D_
</t>
  </si>
  <si>
    <t>TURKEY AND THE F-35</t>
  </si>
  <si>
    <t>"Well, we're looking at the whole Turkey situation. You know, they've ordered 125 F-35 fighter jets."</t>
  </si>
  <si>
    <t>Facts First: Turkey has ordered 100 F-35s, not 125, a Lockheed Martin spokesperson said in an email.</t>
  </si>
  <si>
    <t>TURKEY</t>
  </si>
  <si>
    <t>"As you know, we have a very low rate of unemployment — record-setting. We're at about 3.5, maybe 3.6. I hear it's going down — probably will — because the country is doing tremendous business."</t>
  </si>
  <si>
    <t>"Now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</si>
  <si>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Chinese exporters are also bearing some of the costs, but it's certainly not true that they are the only ones._x000D_
</t>
  </si>
  <si>
    <t>"Look, I look at deals that were done with other Presidents and this country, and it's a disgrace that our country has allowed this to happen — where China, for years and years and years was making from $300 billion to $507 billion a year, okay?"</t>
  </si>
  <si>
    <t xml:space="preserve">Facts First: The US has never had a $507 billion trade deficit with China. (Trump refers to trade deficits as losses and trade surpluses as "making" money, though most economists don't.)_x000D_
The 2018 deficit was $381 billion when all kinds of trade were considered, $420 billion when counting goods alone and excluding services. Those were both record figures._x000D_
</t>
  </si>
  <si>
    <t>HISTORY OF TARIFFS</t>
  </si>
  <si>
    <t>"So we have tens of billions of dollars rolling in from China.  We never had 10 cents coming in."</t>
  </si>
  <si>
    <t xml:space="preserve">Facts First: The U.S. government has been charging tariffs on imported Chinese goods for more than two centuries, and it took in hefty sums from such tariffs long before Trump's own tariffs._x000D__x000D_
The Treasury received $14 billion from tariffs on China in 2014, to look at one pre-Trump year. (Again, it is US importers, not China, who have paid these tariffs.)_x000D__x000D_
</t>
  </si>
  <si>
    <t>"And the farmers are happy because I gave them $16 billion out of the tariffs and had tremendous — you know, much more than that left over, as you know. Tremendous amount of money left over, like by three times."</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</si>
  <si>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far._x000D_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higher._x000D_
We can't fact-check a claim so vague as "the farmers are happy," but many farmers and agricultural groups continue to speak out about the harm the tariffs are causing them and to say that they would prefer the elimination of the tariffs to continued government aid._x000D_
</t>
  </si>
  <si>
    <t>WTO AND CHINA</t>
  </si>
  <si>
    <t>"And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t>
  </si>
  <si>
    <t xml:space="preserve">Facts First: China's economy was not "totally flat-lined" before it became a member of the World Trade Organization in late 2001. China had experienced significant growth for years prior._x000D__x000D_
According to World Bank figures, China grew by 7.7% in 1999, 8.5% in 2000 and 8.3% in 2001. It then grew by 9.1% in 2002, 10.0% in 2003 and 10.1% in 2004. Its post-WTO growth peaked at 14.2% in 2007 -- almost identical to its growth in 1992._x000D__x000D_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comment."_x000D__x000D_
</t>
  </si>
  <si>
    <t>"Now, if the Democrats would sign something, it would be a lot easier. But we have to do it around the Democrats because they refuse to want to close up the border. They want open borders."</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</si>
  <si>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children._x000D__x000D_
</t>
  </si>
  <si>
    <t>"We could really do this in a much easier fashion if we had cooperation from the Democrats. We have absolutely no cooperation. Nobody can understand them. Most of these people, five years ago, they all wanted a wall."</t>
  </si>
  <si>
    <t>US-MEXICO RELATIONS</t>
  </si>
  <si>
    <t>"We never had any kind of cooperation with Mexico ever, until this president, frankly, and my presidency, where you have maybe 21,000 -- could be 26,000 -- soldiers."</t>
  </si>
  <si>
    <t xml:space="preserve">Facts First: There was extensive US-Mexico cooperation, on migration and other issues, prior to the Trump presidency._x000D__x000D_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way)."_x000D__x000D_
Selee added: "The Mexican government has actually deported more Central Americans to their home countries since 2015 than the US government has, sharply limiting the number of migrants from that region that have made it to the US border."_x000D__x000D_
</t>
  </si>
  <si>
    <t>"And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t>
  </si>
  <si>
    <t>SUBPOENAS</t>
  </si>
  <si>
    <t>"Frankly, the Republicans were gentlemen and women.  When we had the majority in the House, they didn't do subpoenas all day long.  They didn't do what they — what these people have done."</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</si>
  <si>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party._x000D__x000D_
</t>
  </si>
  <si>
    <t>Sat</t>
  </si>
  <si>
    <t>“Robert Mueller’s testimony, and the Mueller Report itself, was a disaster for this illegal Democrat inspired Witch Hunt.”</t>
  </si>
  <si>
    <t xml:space="preserve">Facts First: There is no evidence that the Mueller investigation was "illegal," nor that any crime was fabricated by investigators._x000D_
 _x000D_
_x000D_
</t>
  </si>
  <si>
    <t>"The real Collusion, the Conspiracy, the Crime, was between the Clinton Campaign, the DNC, Fusion GPS, Christopher Steele.....(and many others including Comey, McCabe, Lisa Page and her lover, Ohr and his wonderful wife, and on and on!)."</t>
  </si>
  <si>
    <t>"Democrats don't care about Border Security. They refuse to give the votes necessary to fix the Loopholes and Asylum. Would be so easy! They want Open Borders, which means CRIME,CRIME,CRIME!"</t>
  </si>
  <si>
    <t>Sun</t>
  </si>
  <si>
    <t>ELIJAH CUMMINGS</t>
  </si>
  <si>
    <t>"If racist Elijah Cummings would focus more of his energy on helping the good people of his district, and Baltimore itself, perhaps progress could be made in fixing the mess..."</t>
  </si>
  <si>
    <t xml:space="preserve">Facts First: We give Trump wide latitude in expressing opinions about people, but there is no evidence that Cummings is racist._x000D__x000D_
Trump made this accusation while he was himself being accused of racism for disparaging tweets about Cummings's city, Baltimore. He has regularly accused his critics of the same things he is being accused of.  _x000D__x000D_
</t>
  </si>
  <si>
    <t>BALTIMORE</t>
  </si>
  <si>
    <t>“We are competing with other countries that know how to play the game against the U.S. That’s actually why the E.U. was formed...”</t>
  </si>
  <si>
    <t xml:space="preserve">Facts First: Competing with the United States economically was not one of the key reasons for the formation of the European Union._x000D__x000D_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claim._x000D__x000D_
US presidents have consistently supported European integration efforts._x000D__x000D_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said._x000D__x000D_
</t>
  </si>
  <si>
    <t>“...Crossings are way down and the Wall is being built). Even with zero Dem help, Border getting strong!"</t>
  </si>
  <si>
    <t xml:space="preserve">Facts First: Nothing resembling the wall Trump campaigned on has been built at any speed. Zero additional miles of border barriers had been erected as of mid-June._x000D__x000D_
About 50 miles have been built over his two-and-a-half years in office, but all of them are replacement barriers rather than additional miles._x000D__x000D_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campaign._x000D__x000D_
</t>
  </si>
  <si>
    <t>BALTIMORE'S ECONOMY</t>
  </si>
  <si>
    <t>"Baltimore's numbers are the worst in the United States on Crime and the Economy. Billions of dollars have been pumped in over the years, but to no avail. The money was stolen or wasted. Ask Elijah Cummings where it went. He should investigate himself with his Oversight Committee!"</t>
  </si>
  <si>
    <t xml:space="preserve">Facts First: Baltimore does not have the worst economic numbers in the United States, though it does rank poorly by several measures._x000D__x000D_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(30.6%)._x000D__x000D_
Baltimore did have the highest homicide rate of any major city in 2017, so Trump was accurate in his claim about crime._x000D__x000D_
</t>
  </si>
  <si>
    <t>Interview with C-SPAN</t>
  </si>
  <si>
    <t>“...I've never had an empty seat…I don't think we've had an empty seat. I don't think you've seen an empty seat, with thousands of people outside…We'll have a 22,000-seat arena, including like a basketball -- an NBA -- arena, or even bigger stadiums, we've never had an empty seat.”</t>
  </si>
  <si>
    <t xml:space="preserve">Facts First: There have been empty seats at various Trump events, including a rally in Greenville, North Carolina just two weeks prior to these remarks._x000D__x000D_
Bloomberg News reporter Josh Wingrove tweeted a photo of what he described as a "smattering" of empty seats in the almost-full 8,000-capacity venue in Greenville._x000D__x000D_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deck._x000D__x000D_
</t>
  </si>
  <si>
    <t>MORNING JOE</t>
  </si>
  <si>
    <t>“Wow! Morning Joe &amp; Psycho ratings have really crashed. Very small audience. People are tired of hearing Fake News delivered with an anger that is not to be believed. Sad, when the show was sane, they helped get me elected. Thanks! Was on all the time. Lost all of its juice!”</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</si>
  <si>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election._x000D__x000D_
Morning Joe averaged 1.03 million viewers in the second quarter of this year. That was down very slightly from 1.06 million viewers in the same quarter in 2018 and up very slightly from 997,000 viewers in the same quarter in 2017._x000D__x000D_
All of these figures were higher than the 608,000 viewers Morning Joe averaged in the second quarter of 2016._x000D__x000D_
</t>
  </si>
  <si>
    <t>“I saw Biden's opening, where he couldn't get 150 people to an opening in a little basketball, high school gymnasium.”</t>
  </si>
  <si>
    <t xml:space="preserve">Facts First: About 600 people attended Biden’s first speech after he announced his candidacy -- which was held at a union hall, not a high school gymnasium._x000D__x000D_
Trump had previously claimed that Biden’s launch event was attended by 150 people, not the reported 600. This time, Trump claimed it was not even 150._x000D__x000D_
The Atlantic reported that journalists occupied 100 of the 600 spots at the hall in Pittsburgh, but that is still 500 non-journalists._x000D__x000D_
Biden did hold an event at a community center gym in South Carolina that same week, but he drew a crowd of 700, the New York Times reported._x000D__x000D_
</t>
  </si>
  <si>
    <t>JOE BIDEN</t>
  </si>
  <si>
    <t>“Despite the Democrats wanting very unsafe Open Borders…”</t>
  </si>
  <si>
    <t>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t>
  </si>
  <si>
    <t>“But with all of the things that we've got -- I mean think of VA Choice, think of all of the things that we've got, you would think that that would make people happy.”</t>
  </si>
  <si>
    <t>"Facts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</si>
  <si>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“And I will say that the farmers are very grateful. The most they’ve ever spent on agricultural product is $16 billion. So when they pulled out, I took just a small part of the money that China is paying us, and I gave it toward the farmers and the farmers are very happy.”</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</si>
  <si>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revenue._x000D__x000D_
China spent a record $29.6 billion on US agricultural products in 2014, according to government figures._x000D__x000D_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pledge._x000D__x000D_
</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</si>
  <si>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</si>
  <si>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month._x000D__x000D_
A separate academic paper also found that the tariffs led to higher consumer prices. It estimated that the tariffs will result in a $7.8 billion per year decline in income._x000D__x000D_
 _x000D__x000D_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consumption."_x000D__x000D_
Some Chinese suppliers might take on some of the burden of the tariff by reducing its prices to maintain a market in the United States, but these studies show that the burden heavily falls on US consumers and companies._x000D__x000D_
</t>
  </si>
  <si>
    <t>DEBT AND SPENDING</t>
  </si>
  <si>
    <t>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t>
  </si>
  <si>
    <t xml:space="preserve">Facts First: Military spending is not the primary contributor to the increase in debt under Trump._x000D__x000D_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spending._x000D__x000D_
Trump's tax cuts are responsible for a much bigger share of the $4.1 trillion: about $1.8 trillion._x000D__x000D_
"There's been across-the board-increases in the deficit, and defense is certainly a piece of it. But to use it as an excuse for the other three-quarters doesn't make a lot of sense to me," Goldwein said._x000D__x000D_
</t>
  </si>
  <si>
    <t>OBAMA</t>
  </si>
  <si>
    <t>BALTIMORE AND CORRUPTION</t>
  </si>
  <si>
    <t>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t>
  </si>
  <si>
    <t xml:space="preserve">Facts First: Though Baltimore has had a series of corruption scandals in recent years, there is no evidence that anywhere near "billions and billions" has been "stolen."_x000D__x000D_
We can't definitively fact-check Trump's claim that billions have been "wasted"; he is entitled to his opinion on the effectiveness of spending. But an allegation of billions in actual theft requires proof, and Trump has not provided any._x000D__x000D_
"He has no idea what he's talking about," said Matthew Crenson, professor emeritus of political science at Johns Hopkins University and a scholar of Baltimore's political history. "I'd like to see those billions and billions."_x000D__x000D_
Corruption convictions or cases involving alleged corruption in Baltimore have tended to involve sums of money much smaller than "billions."_x000D__x000D_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mistake.")_x000D__x000D_
</t>
  </si>
  <si>
    <t>CORRUPTION</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</si>
  <si>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</si>
  <si>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</si>
  <si>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</si>
  <si>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tweets."_x000D__x000D_
Paul Manafort, who served as Trump's campaign chairman, was wiretapped before and after the election, CNN has reported, and Manafort had a residence in Trump Tower._x000D__x000D_
But a wiretap of someone living in Trump's apartment building is not the same as a wiretap of Trump himself. And there remains no public evidence that Obama was personally involved even in the Manafort wiretaps._x000D__x000D_
</t>
  </si>
  <si>
    <t>ELECTION 2016</t>
  </si>
  <si>
    <t>“Such a great victory in court yesterday on the Russian Hoax, the greatest political scam in the history of our Country. TREASON! Hopefully, the Attorney Generel of the United States, and all of those working with him, will find out, in great detail, what happened. NEVER AGAIN!!!!”</t>
  </si>
  <si>
    <t xml:space="preserve">Facts First: Nothing about the Russia investigation comes close to meeting the definition of treason. _x000D__x000D_
Under the Constitution, treason is narrowly defined: "Treason against the United States, shall consist only in levying War against them, or in adhering to their Enemies, giving them Aid and Comfort."_x000D__x000D_
Mueller was appointed and supervised by a Republican whom Trump appointed as deputy attorney general, Rod Rosenstein. There is no evidence of any behavior that could even possibly qualify as treason._x000D__x000D_
</t>
  </si>
  <si>
    <t>DEMS AND THE BORDER</t>
  </si>
  <si>
    <t>“But what we have to do is fix the loopholes, and the Democrats don’t want. The reason is the Democrats want open borders.”</t>
  </si>
  <si>
    <t>FAMILY SEPARATION</t>
  </si>
  <si>
    <t>“The cages for kids were built by the Obama Administration in 2014. He had the policy of child separation. I ended it even as I realized that more families would then come to the Border! @CNN”</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</si>
  <si>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standard._x000D_
 _x000D_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separations._x000D_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adult._x000D_
It is technically true that Trump is the one who ended the separation policy: in June 2018, he signed an executive order to detain families together. But he was ending his own policy, not Obama's, and he only signed the order after a furious public outcry._x000D_
</t>
  </si>
  <si>
    <t>AFRICAN AMERICANS SUPPORT TRUMP</t>
  </si>
  <si>
    <t>"What I've done for African Americans, no president, I would say, has done. Now, I'll say this: they are so happy, because I get the calls.” And: “The African American people have been calling the White House. They have never been so happy as what a president has done.”</t>
  </si>
  <si>
    <t xml:space="preserve">Facts First: African Americans are overwhelmingly unhappy with Trump's job performance, polls have consistently shown._x000D__x000D_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him._x000D__x000D_
</t>
  </si>
  <si>
    <t>E</t>
  </si>
  <si>
    <t>Interview with Bill Cunningham</t>
  </si>
  <si>
    <t>IMMIGRATION JUDGES</t>
  </si>
  <si>
    <t>“We're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t>
  </si>
  <si>
    <t xml:space="preserve">Facts First: The US is far from the only country to grant asylum claimants the right to a legal process._x000D__x000D_
 _x000D__x000D_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court._x000D__x000D_
 _x000D__x000D_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more.)_x000D__x000D_
</t>
  </si>
  <si>
    <t>RALLY</t>
  </si>
  <si>
    <t>CINCINNATI</t>
  </si>
  <si>
    <t>OHIO</t>
  </si>
  <si>
    <t xml:space="preserve">“You know we've been doing very well in the courts, by the way…We've been winning a lot of cases, a lot of cases, we really have. We really have been. You know, we've now appointed 148, think of this, federal judges, 148.” _x000D__x000D_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</si>
  <si>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_x000D__x000D_
 _x000D__x000D_
It was 99 district court judges, 43 appeals court judges, and two Supreme Court justices, Wheeler said._x000D__x000D_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</si>
  <si>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</si>
  <si>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</si>
  <si>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45%._x000D__x000D_
Trump might have been referring imprecisely to his level of support from white evangelical Christians. Exit polls found 80% of that particular group voted for Trump._x000D__x000D_
</t>
  </si>
  <si>
    <t>“I'm going to Cincinnati. The arena is a very large one. And we've sold it out. We could sell it out probably 10 times, from what I hear. The applications for seats, as you know -- never had an empty seat…”</t>
  </si>
  <si>
    <t>“Well,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t>
  </si>
  <si>
    <t xml:space="preserve">Facts First: Mueller's report did not say "no obstruction" in any way. _x000D__x000D_
Mueller laid out a case that Trump may have committed obstruction, but he explained that he would abide by a Justice Department policy that holds that a sitting president cannot be indicted._x000D__x000D_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is._x000D__x000D_
</t>
  </si>
  <si>
    <t>ROBERT MUELLER</t>
  </si>
  <si>
    <t>"The greatest betrayal committed by the Democrats is their support for open borders. And these open borders would overwhelm schools and hospitals, drain public services and flood communities with poisonous drugs."</t>
  </si>
  <si>
    <t>“But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t>
  </si>
  <si>
    <t>“l’ll tell you what: this is some crowd, some turnout. We've sold tens of thousands of tickets, and you know, at the sale prices, we keep it nice and low, but keep it nice and low."</t>
  </si>
  <si>
    <t xml:space="preserve">Facts First: Tickets to Trump’s rallies are not “sold.” Contrary to Trump’s suggestion that people had paid to attend the rally, attendance was free. _x000D__x000D_
 _x000D__x000D_
It’s possible Trump was making a joke._x000D__x000D_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</si>
  <si>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</si>
  <si>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</si>
  <si>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“unthinkable.”_x000D__x000D_
 _x000D__x000D_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companies._x000D__x000D_
 _x000D__x000D_
There were also multiple stories about US Steel and other companies idling plants and laying off workers. But it’s not true that it was “unthinkable” four years ago for plants to be built or expanded._x000D__x000D_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</si>
  <si>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</si>
  <si>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</si>
  <si>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_x000D__x000D_
 _x000D__x000D_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effect._x000D__x000D_
 _x000D__x000D_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_x000D__x000D_
</t>
  </si>
  <si>
    <t>OHIO 2016</t>
  </si>
  <si>
    <t>"We ended up winning Ohio by close to nine points, which is unheard of..."</t>
  </si>
  <si>
    <t xml:space="preserve">Facts First: Trump exaggerated very slightly. He won 51.7% to 43.6%, a margin of just over eight points. That was the biggest margin in Ohio since George H.W. Bush's 11-point win in 1988, but not an unprecedented margin for the state._x000D__x000D_
Theodore Roosevelt, Calvin Coolidge, Herbert Hoover, Franklin Roosevelt, Dwight Eisenhower, Lyndon Johnson and Richard Nixon all won the state by 20 points or more._x000D__x000D_
</t>
  </si>
  <si>
    <t>2016</t>
  </si>
  <si>
    <t>"I say it all the time: never happened before. There's never been a movement like this. They've had movements, they never went -- they won a state, they did well in a state. We won 32 states, there's never been anything like it."</t>
  </si>
  <si>
    <t xml:space="preserve">Facts First: Trump won 30 states, not 32. Also, this was far from a historic number: Richard Nixon in 1972 and Ronald Reagan in 1984 both won 49 states; James Monroe won every state in the uncontested election of 1820._x000D__x000D_
"There have been 45 presidential elections in which the winning candidate won a larger share of the electoral vote," the New York Times reported._x000D__x000D_
</t>
  </si>
  <si>
    <t>FLORIDA</t>
  </si>
  <si>
    <t>"So we have a great governor in the state of Florida. Ron DeSantis. Calls me up -- doing a great job, Ron DeSantis. He was at three and he went to 70. That's a pretty good increase."</t>
  </si>
  <si>
    <t xml:space="preserve">Facts First: DeSantis did experience a spike in support after Trump endorsed him, but he never came close to 70% in the polls. He won the Republican primary with 56.5% of the vote._x000D__x000D_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endorsement._x000D__x000D_
</t>
  </si>
  <si>
    <t>"We passed VA Choice and VA Accountability on behalf of our great veterans. They've been trying to pass VA Choice for four decades. They couldn't get it done, we got it done, we got it."</t>
  </si>
  <si>
    <t xml:space="preserve">Facts First: Trump did not get the Veterans Choice program passed, nor had there been an unsuccessful 40-year effort to get it passed. The program was signed into law by Obama in 2014._x000D__x000D_
In 2018, Trump signed the VA MISSION Act, which expanded and changed the Choice program._x000D__x000D_
</t>
  </si>
  <si>
    <t xml:space="preserve">“Trump contrasted the Choice program with the previous situation, in which he noted that veterans had to wait for health care for "three, four, five, six days, for three weeks, for five weeks."_x000D__x000D_
Trump suggested that this is no longer the case, saying that he had the idea to "let them go outside, go to a private doctor. We'll pay the bill, they'll be fixed up all perfect and they can do it immediately.'_x000D__x000D_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</si>
  <si>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weeks._x000D__x000D_
As we noted in the previous fact check, the program was not Trump's idea. It was created in 2014 under Obama._x000D__x000D_
</t>
  </si>
  <si>
    <t>BEFORE RIGHT TO TRY</t>
  </si>
  <si>
    <t>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</si>
  <si>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testified._x000D__x000D_
</t>
  </si>
  <si>
    <t>"They had no hope. For 44 years, they've been trying to get Right to Try ... I got it approved and it wasn't easy."</t>
  </si>
  <si>
    <t xml:space="preserve">Facts First: There had not been a 44-year push for a federal Right to Try law, experts said._x000D__x000D_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Health._x000D__x000D_
</t>
  </si>
  <si>
    <t>...We will always protect patients with pre-existing conditions, always. –</t>
  </si>
  <si>
    <t xml:space="preserve">Facts First: This claim is undercut by Trump's actions and those of congressional Republicans during his presidency._x000D_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succeeds._x000D_
</t>
  </si>
  <si>
    <t>LOTTERY SYSTEM</t>
  </si>
  <si>
    <t>"We're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</si>
  <si>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immigrate._x000D__x000D_
The people whose names are selected are subjected to an extensive vetting process that includes a criminal background check._x000D__x000D_
</t>
  </si>
  <si>
    <t>WIND TURBINES</t>
  </si>
  <si>
    <t>"The previous administration, they liked windmills. You know windmills: if a windmill is within two miles of your house, your house is practically worthless."</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</si>
  <si>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turbines."_x000D__x000D_
</t>
  </si>
  <si>
    <t>“President Obama said that manufacturing jobs are gone.”</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</si>
  <si>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history."_x000D__x000D_
</t>
  </si>
  <si>
    <t>While criticizing the Trans-Pacific Partnership trade agreement from which he withdrew the US, Trump claimed that Obama had said "you can't produce manufacturing jobs anymore in the United States."</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</si>
  <si>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</si>
  <si>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COAL</t>
  </si>
  <si>
    <t>Trump said the Obama administration tried to end the use of "American, clean, beautiful coal." – August 1 rally in Cincinnati, Ohio</t>
  </si>
  <si>
    <t xml:space="preserve">Facts First: Obama did try to reduce the use of coal -- but nothing about coal is "clean."_x000D_
"Clean coal" is an industry term for particular technologies that attempt to reduce the many environmental harms caused by coal, a particularly dirty source of power. The term is not meant to be used to broadly describe coal itself, though that is what Trump generally does._x000D_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</si>
  <si>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</si>
  <si>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</si>
  <si>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Obama."_x000D__x000D_
Obama also presided over a significant increase in natural gas production, which hit a record high in 2015 before declining in 2016._x000D__x000D_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plan."_x000D__x000D_
</t>
  </si>
  <si>
    <t>To protect America's security I withdrew the United States from the horrible Iran nuclear deal, a horrible stupid deal. We gave Iran $150 billion. Trump went on to claim that the US also gave Iran $1.8 billion "in cash."</t>
  </si>
  <si>
    <t xml:space="preserve">Facts First: The second figure is roughly correct, but the first is exaggerated._x000D__x000D_
The Iran nuclear deal allowed the country to access tens of billions in its own assets that had been frozen in foreign financial institutions because of sanctions; experts say the total was significantly lower than $150 billion._x000D__x000D_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lower._x000D__x000D_
In 2015, Treasury Secretary Jack Lew put the number at $56 billion. PolitiFact reported that Garbis Iradian, chief economist at the Institute of International Finance, put it at about $60 billion._x000D__x000D_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prisoners._x000D__x000D_
</t>
  </si>
  <si>
    <t>"We're building the wall faster and better than ever.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</si>
  <si>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</si>
  <si>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COURT HEARINGS</t>
  </si>
  <si>
    <t>"It's time for Democrats to end sanctuary cities, end catch and release. You know what you do: you catch 'em and then you release 'em and you say: 'Would you please report back in four years from now?' But only 2% come back.”</t>
  </si>
  <si>
    <t xml:space="preserve">Facts First: While it's unclear what subset of migrants Trump was referring to, the majority of migrants appear in court._x000D_
In 2017, 89% of asylum seekers appeared in court to receive a decision on their case. Among all kinds of migrants, 72% appeared in court._x000D_
</t>
  </si>
  <si>
    <t>“We need good people. We're down to 3.5% unemployment."</t>
  </si>
  <si>
    <t xml:space="preserve">Facts First:  The unemployment rate for June was 3.7%. The rate for July, released the morning after the rally, was unchanged, holding at 3.7%, well above the record 2.5% set in 1953. _x000D__x000D_
The rate has not hit 3.5% at any point in Trump's presidency. It was 3.6% in April and May. So Trump was close, but this is not a figure that is usually rounded to the nearest half-point. _x000D__x000D_
</t>
  </si>
  <si>
    <t>"Unemployment has reached the lowest rate in over half a century."</t>
  </si>
  <si>
    <t xml:space="preserve">Facts First: This was close to true, but Trump was exaggerating. The unemployment rate over this spring and summer -- 3.7% in each of July and June, 3.6% in each of May and April -- has been the lowest since December 1969, slightly less than 50 years ago._x000D_
We might be inclined to ignore this one if it seemed like a one-time slip, but it was not. Trump, a serial exaggerator, habitually turns "almost" into "over" and "more than."_x000D_
</t>
  </si>
  <si>
    <t>EMPLOYMENT IN OHIO</t>
  </si>
  <si>
    <t>"One hundred and twenty three thousand more Ohio workers are employed today than when I was elected."</t>
  </si>
  <si>
    <t>Facts First: Trump was exaggerating. As of the most recent jobs numbers at the time Trump spoke, for June, the increase from the month of Trump's election was 77,600 people.</t>
  </si>
  <si>
    <t>"And I came in, I had one hundred and forty eight openings. I said -- you're supposed to have none. I said 'How many do we have?' 'One hundred and forty-eight.' I said, 'You've got to be kidding.'"</t>
  </si>
  <si>
    <t xml:space="preserve">Facts First: Trump did not enter office with 148 judicial vacancies, and it is not normal for incoming presidents to be told they have "none."_x000D__x000D_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do._x000D__x000D_
</t>
  </si>
  <si>
    <t>"Last year was the first time in 51 years that drug pricing for  drugs actually came down."</t>
  </si>
  <si>
    <t xml:space="preserve">Facts First: This was a slight exaggeration.  drug prices declined last year for the first time in 46 years, according to one of several measures._x000D__x000D_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insurers._x000D__x000D_
The IQVIA Institute for Human Data Science, which studies drug prices, found that "net drug prices in the United States increased at an estimated 1.5% in 2018." Trump can reasonably cite the Consumer Price Index. He was just off on the number of years._x000D__x000D_
</t>
  </si>
  <si>
    <t>“And it's been proven that our people are not paying for those tariffs.” And: “They’re paying for these tariffs; we’re not.”</t>
  </si>
  <si>
    <t>"And don't let them tell you -- the fact is, China devalues their currency. They pour money into their system, they pour it in and because they do that you're not paying for those tariffs, China's paying for those tariffs."</t>
  </si>
  <si>
    <t>Rally in Cincinnati</t>
  </si>
  <si>
    <t>VA FIRING</t>
  </si>
  <si>
    <t>"You couldn't fire anybody. If they were treating our vets badly, you couldn't fire him for anything. People could steal, they could be sadistic to our vets. ... You couldn't fire anybody for almost anything."</t>
  </si>
  <si>
    <t xml:space="preserve">Facts First: While Trump might have been exaggerating here for effect, it's not true that "you couldn't fire anybody" prior to the Veterans Affairs Accountability and Whistleblower Protection Act he signed into law in 2017._x000D__x000D_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employees._x000D__x000D_
</t>
  </si>
  <si>
    <t>"With respect to Afghanistan, we've made a lot of progress. We're talking, but we've also made a lot of progress. We're reducing it. We've been there for 19 years. "</t>
  </si>
  <si>
    <t>This was another small exaggeration. The US invaded Afghanistan in October 2001 -- less than 18 years ago, though Trump habitually says "19 years."</t>
  </si>
  <si>
    <t>CHINA AND NUCLEAR ARMS</t>
  </si>
  <si>
    <t>“But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</si>
  <si>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Russia.”_x000D__x000D_
 _x000D__x000D_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each.”_x000D__x000D_
</t>
  </si>
  <si>
    <t>“The tariffs are not being paid for by our people; it's being paid for by China because of devaluation and because they're pumping money in.”</t>
  </si>
  <si>
    <t>“Remember this: Our country is taking in billions and billions of dollars from China.  We never took in 10 cents from China.”</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</si>
  <si>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_x000D__x000D_
The Treasury received $14 billion from tariffs on China in 2014, to look at one pre-Trump year._x000D__x000D_
</t>
  </si>
  <si>
    <t>Row Labels</t>
  </si>
  <si>
    <t>Grand Total</t>
  </si>
  <si>
    <t>Count of isoweek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</si>
</sst>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4" fontId="0" fillId="2" borderId="0" xfId="0" applyNumberFormat="1" applyFont="1" applyFill="1"/>
    <xf numFmtId="0" fontId="0" fillId="2" borderId="0" xfId="0" applyFont="1" applyFill="1"/>
    <xf numFmtId="14" fontId="0" fillId="3" borderId="0" xfId="0" applyNumberFormat="1" applyFont="1" applyFill="1"/>
    <xf numFmtId="0" fontId="0" fillId="3" borderId="0" xfId="0" applyFont="1" applyFill="1"/>
    <xf numFmtId="14" fontId="0" fillId="4" borderId="0" xfId="0" applyNumberFormat="1" applyFont="1" applyFill="1"/>
    <xf numFmtId="0" fontId="0" fillId="4" borderId="0" xfId="0" applyFont="1" applyFill="1"/>
    <xf numFmtId="14" fontId="0" fillId="5" borderId="0" xfId="0" applyNumberFormat="1" applyFont="1" applyFill="1"/>
    <xf numFmtId="0" fontId="0" fillId="5" borderId="0" xfId="0" applyFont="1" applyFill="1"/>
    <xf numFmtId="14" fontId="0" fillId="0" borderId="0" xfId="0" applyNumberFormat="1" applyFont="1"/>
    <xf numFmtId="0" fontId="0"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sler, Aaron" refreshedDate="43684.550070949073" createdVersion="6" refreshedVersion="6" minRefreshableVersion="3" recordCount="226" xr:uid="{0CA4FA41-E416-41FF-916D-4745BC0A1F14}">
  <cacheSource type="worksheet">
    <worksheetSource ref="A1:S227" sheet="Sheet1"/>
  </cacheSource>
  <cacheFields count="19">
    <cacheField name="date" numFmtId="14">
      <sharedItems containsSemiMixedTypes="0" containsNonDate="0" containsDate="1" containsString="0" minDate="2019-07-08T00:00:00" maxDate="2019-08-03T00:00:00"/>
    </cacheField>
    <cacheField name="day_of_week" numFmtId="0">
      <sharedItems/>
    </cacheField>
    <cacheField name="isoweek" numFmtId="0">
      <sharedItems containsSemiMixedTypes="0" containsString="0" containsNumber="1" containsInteger="1" minValue="28" maxValue="31" count="4">
        <n v="28"/>
        <n v="29"/>
        <n v="30"/>
        <n v="31"/>
      </sharedItems>
    </cacheField>
    <cacheField name="forum" numFmtId="0">
      <sharedItems containsBlank="1"/>
    </cacheField>
    <cacheField name="kind_of_forum" numFmtId="0">
      <sharedItems/>
    </cacheField>
    <cacheField name="location" numFmtId="0">
      <sharedItems containsBlank="1"/>
    </cacheField>
    <cacheField name="state" numFmtId="0">
      <sharedItems containsBlank="1"/>
    </cacheField>
    <cacheField name="code_name" numFmtId="0">
      <sharedItems containsBlank="1"/>
    </cacheField>
    <cacheField name="claim" numFmtId="0">
      <sharedItems longText="1"/>
    </cacheField>
    <cacheField name="fact_check" numFmtId="0">
      <sharedItems longText="1"/>
    </cacheField>
    <cacheField name="category_tag1" numFmtId="0">
      <sharedItems/>
    </cacheField>
    <cacheField name="category_tag2" numFmtId="0">
      <sharedItems containsBlank="1"/>
    </cacheField>
    <cacheField name="category_tag3" numFmtId="0">
      <sharedItems containsBlank="1"/>
    </cacheField>
    <cacheField name="category_tag4" numFmtId="0">
      <sharedItems containsBlank="1"/>
    </cacheField>
    <cacheField name="category_tag5" numFmtId="0">
      <sharedItems containsBlank="1"/>
    </cacheField>
    <cacheField name="source_article" numFmtId="0">
      <sharedItems containsBlank="1"/>
    </cacheField>
    <cacheField name="year" numFmtId="0">
      <sharedItems containsSemiMixedTypes="0" containsString="0" containsNumber="1" containsInteger="1" minValue="2019" maxValue="2019"/>
    </cacheField>
    <cacheField name="month" numFmtId="0">
      <sharedItems containsSemiMixedTypes="0" containsString="0" containsNumber="1" containsInteger="1" minValue="7" maxValue="8"/>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d v="2019-07-08T00:00:00"/>
    <s v="Mon"/>
    <x v="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d__x000a_Out of 46 countries whose 2017 investments were tracked by the US government's investment promotion body SelectUSA, Qatar ranked 35th, with $3.5 billion in investment. Its investments totaled less than $3.5 billion in the four previous years."/>
    <s v="TRADE"/>
    <s v="ECONOMY"/>
    <m/>
    <m/>
    <m/>
    <m/>
    <n v="2019"/>
    <n v="7"/>
    <n v="8"/>
  </r>
  <r>
    <d v="2019-07-08T00:00:00"/>
    <s v="Mon"/>
    <x v="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m/>
    <n v="2019"/>
    <n v="7"/>
    <n v="8"/>
  </r>
  <r>
    <d v="2019-07-08T00:00:00"/>
    <s v="Mon"/>
    <x v="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d__x000a_The primary subject of the dispute was not the idea that good forest management can play a role in combating wildfires. It was Trump's suggestion, rejected by scientists, that climate change is not a significant cause of the fires._x000d_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m/>
    <n v="2019"/>
    <n v="7"/>
    <n v="8"/>
  </r>
  <r>
    <d v="2019-07-10T00:00:00"/>
    <s v="Wed"/>
    <x v="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 CARE"/>
    <m/>
    <m/>
    <m/>
    <m/>
    <m/>
    <n v="2019"/>
    <n v="7"/>
    <n v="10"/>
  </r>
  <r>
    <d v="2019-07-10T00:00:00"/>
    <s v="Wed"/>
    <x v="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d__x000a_Trump's administration is supporting a Republican lawsuit that is seeking to get all of Obamacare declared void. He has not issued a plan to reinstate the law's protections for people with preexisting conditions if the suit succeeds."/>
    <s v="HEALTH CARE"/>
    <m/>
    <m/>
    <m/>
    <m/>
    <m/>
    <n v="2019"/>
    <n v="7"/>
    <n v="10"/>
  </r>
  <r>
    <d v="2019-07-11T00:00:00"/>
    <s v="Thu"/>
    <x v="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d__x000a_It has been 66 years since the women's rate has been this low, not 75 years."/>
    <s v="UNEMPLOYMENT"/>
    <s v="ECONOMY"/>
    <s v="WOMEN"/>
    <m/>
    <m/>
    <m/>
    <n v="2019"/>
    <n v="7"/>
    <n v="11"/>
  </r>
  <r>
    <d v="2019-07-11T00:00:00"/>
    <s v="Thu"/>
    <x v="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d__x000a_The 2018 deficit was $381 billion when all kinds of trade were considered, $420 billion when counting goods alone and ignoring trade in services."/>
    <s v="TRADE"/>
    <s v="CHINA"/>
    <s v="ECONOMY"/>
    <m/>
    <m/>
    <m/>
    <n v="2019"/>
    <n v="7"/>
    <n v="11"/>
  </r>
  <r>
    <d v="2019-07-11T00:00:00"/>
    <s v="Thu"/>
    <x v="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d__x000a_The 2019 version of the American Community Survey asks people whether their homes have hot and cold running water, a bathtub or shower, and a sink with a faucet. It does not mention toilets, desks or roofing materials."/>
    <s v="CENSUS"/>
    <m/>
    <m/>
    <m/>
    <m/>
    <m/>
    <n v="2019"/>
    <n v="7"/>
    <n v="11"/>
  </r>
  <r>
    <d v="2019-07-11T00:00:00"/>
    <s v="Thu"/>
    <x v="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d__x000a_In the Senate, 26 Democrats (including Schumer and Clinton) voted yes on the Secure Fence Act, 17 voted no; in the House, it was 64 yes, 131 no. That isn't close to unanimous support._x000d__x000d__x000a_The law was to authorize 700 miles of fencing. Trump himself said during the 2016 campaign that this fencing was not comparable to the giant concrete wall he was proposing: &quot;It was such a little wall, it was such a nothing wall,&quot; he told Fox News."/>
    <s v="HILLARY CLINTON"/>
    <s v="THE WALL"/>
    <s v="DEMOCRATS"/>
    <s v="IMMIGRATION"/>
    <m/>
    <m/>
    <n v="2019"/>
    <n v="7"/>
    <n v="11"/>
  </r>
  <r>
    <d v="2019-07-11T00:00:00"/>
    <s v="Thu"/>
    <x v="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DEMOCRATS"/>
    <s v="IMMIGRATION"/>
    <m/>
    <m/>
    <m/>
    <m/>
    <n v="2019"/>
    <n v="7"/>
    <n v="11"/>
  </r>
  <r>
    <d v="2019-07-11T00:00:00"/>
    <s v="Thu"/>
    <x v="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m/>
    <n v="2019"/>
    <n v="7"/>
    <n v="11"/>
  </r>
  <r>
    <d v="2019-07-11T00:00:00"/>
    <s v="Thu"/>
    <x v="0"/>
    <s v="Social media summit speech"/>
    <s v="SPEECH"/>
    <s v="WHITE HOUSE"/>
    <m/>
    <s v="BIDEN CROWD SIZE"/>
    <s v="&quot;You look at Biden. They say he had 600 people. That wasn't 600, that was 150 people. That was 150.&quot;"/>
    <s v="Facts First: Independent observers reported that former Vice President Joe Biden did indeed have 600 people at his first public event after announcing his candidacy for the Democratic presidential nomination._x000d__x000d__x000a_The Atlantic said that journalists occupied 100 of the 600 spots at a union hall in Pittsburgh, but that is still 500 non-journalists, not 150."/>
    <s v="CROWDS"/>
    <m/>
    <m/>
    <m/>
    <m/>
    <m/>
    <n v="2019"/>
    <n v="7"/>
    <n v="11"/>
  </r>
  <r>
    <d v="2019-07-11T00:00:00"/>
    <s v="Thu"/>
    <x v="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d__x000a_The purge also removed followers from the accounts of many other famous people. Trump lost approximately 300,000 followers, far fewer than Barack Obama (more than 2 million) and the Dalai Lama (about 375,000), according to a New York Times count._x000d__x000d__x000a_We obviously can't verify what people might have told Trump in private, but following him is not complicated: doing so is simply a matter of signing up for an account, searching his name and clicking a single button."/>
    <s v="SOCIAL MEDIA"/>
    <m/>
    <m/>
    <m/>
    <m/>
    <m/>
    <n v="2019"/>
    <n v="7"/>
    <n v="11"/>
  </r>
  <r>
    <d v="2019-07-12T00:00:00"/>
    <s v="Fri"/>
    <x v="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d__x000a_Trump could be referring to auto parts companies or other smaller firms in the industry, but he has repeatedly created the impression that he is talking about major automakers._x000d__x000d__x000a_Automakers have made major investments in Michigan and Ohio during Trump's presidency."/>
    <s v="TRADE"/>
    <s v="ECONOMY"/>
    <m/>
    <m/>
    <m/>
    <s v="https://www.cnn.com/2019/07/23/politics/trump-fact-check-week-july-8-to-july-14/index.html"/>
    <n v="2019"/>
    <n v="7"/>
    <n v="12"/>
  </r>
  <r>
    <d v="2019-07-12T00:00:00"/>
    <s v="Fri"/>
    <x v="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d__x000a_The state's 2018 growth rate of 2.5% was the best since 2010 -- good, but not the best ever."/>
    <s v="ECONOMY"/>
    <m/>
    <m/>
    <m/>
    <m/>
    <m/>
    <n v="2019"/>
    <n v="7"/>
    <n v="12"/>
  </r>
  <r>
    <d v="2019-07-12T00:00:00"/>
    <s v="Fri"/>
    <x v="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d__x000a_His signature jobs promise was to create 25 million jobs over 10 years."/>
    <s v="JOBS"/>
    <s v="ECONOMY"/>
    <m/>
    <m/>
    <m/>
    <m/>
    <n v="2019"/>
    <n v="7"/>
    <n v="12"/>
  </r>
  <r>
    <d v="2019-07-12T00:00:00"/>
    <s v="Fri"/>
    <x v="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d__x000a_At a PBS town hall in Elkhart, Indiana, during the 2016 campaign, Obama mocked Trump for claiming, without outlining a specific plan, that he would bring back manufacturing jobs that had been lost to Mexico; he asked, &quot;What magic wand do you have?&quot;_x000d_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s v="BARACK OBAMA"/>
    <m/>
    <m/>
    <n v="2019"/>
    <n v="7"/>
    <n v="12"/>
  </r>
  <r>
    <d v="2019-07-12T00:00:00"/>
    <s v="Fri"/>
    <x v="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d__x000a_It is crude oil production in particular in which the US became top in the world under Trump, according to the EIA: it surpassed Saudi Arabia and Russia in 2018."/>
    <s v="ENERGY"/>
    <m/>
    <m/>
    <m/>
    <m/>
    <m/>
    <n v="2019"/>
    <n v="7"/>
    <n v="12"/>
  </r>
  <r>
    <d v="2019-07-12T00:00:00"/>
    <s v="Fri"/>
    <x v="0"/>
    <s v="USMCA speech"/>
    <s v="SPEECH"/>
    <s v="MILWAUKEE"/>
    <s v="WISCONSIN"/>
    <s v="CHINA TRADE DEFICIT"/>
    <s v="&quot;It's not China's fault that we were stupid. It's not China's fault that we allowed it to happen. We lose $500 billion a year.&quot;"/>
    <s v="Facts First: The US has never had a $500 billion trade deficit with China. (Trump refers to trade deficits as losses, though most economists don't.)_x000d__x000d__x000a_The 2018 deficit was $381 billion when all kinds of trade were considered, $420 billion when counting goods alone and ignoring trade in services."/>
    <s v="TRADE"/>
    <s v="CHINA"/>
    <m/>
    <m/>
    <m/>
    <m/>
    <n v="2019"/>
    <n v="7"/>
    <n v="12"/>
  </r>
  <r>
    <d v="2019-07-12T00:00:00"/>
    <s v="Fri"/>
    <x v="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FARMERS"/>
    <s v="TARIFFS"/>
    <s v="ECONOMY"/>
    <m/>
    <n v="2019"/>
    <n v="7"/>
    <n v="12"/>
  </r>
  <r>
    <d v="2019-07-12T00:00:00"/>
    <s v="Fri"/>
    <x v="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d__x000a_The American importers, not the Chinese exporters, make the actual payments; economic studies, including one by the Federal Reserve Bank of New York, have concluded that the overwhelming majority of the costs are being eaten by Americans._x000d__x000d__x000a_Some companies are moving some of their operations out of China in response the tariffs, but there is not good data on how many. And experts said it is not true to say the firms are entirely &quot;fleeing&quot; the country._x000d_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d__x000a_Magnus added: &quot;They're going mainly to north Asia, Vietnam and Mexico, though, not the US.&quot;"/>
    <s v="TRADE"/>
    <s v="CHINA"/>
    <s v="ECONOMY"/>
    <s v="TARIFFS"/>
    <m/>
    <m/>
    <n v="2019"/>
    <n v="7"/>
    <n v="12"/>
  </r>
  <r>
    <d v="2019-07-12T00:00:00"/>
    <s v="Fri"/>
    <x v="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DEMOCRATS"/>
    <m/>
    <n v="2019"/>
    <n v="7"/>
    <n v="12"/>
  </r>
  <r>
    <d v="2019-07-12T00:00:00"/>
    <s v="Fri"/>
    <x v="0"/>
    <s v="USMCA speech"/>
    <s v="SPEECH"/>
    <s v="MILWAUKEE"/>
    <s v="WISCONSIN"/>
    <s v="FARMERS AND CHINA"/>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d__x000a_The peak was $29.6 billion in 2014, according to the Department of Agriculture."/>
    <s v="CHINA"/>
    <s v="TARIFFS"/>
    <s v="TRADE"/>
    <s v="FARMERS"/>
    <m/>
    <m/>
    <n v="2019"/>
    <n v="7"/>
    <n v="12"/>
  </r>
  <r>
    <d v="2019-07-12T00:00:00"/>
    <s v="Fri"/>
    <x v="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d__x000a_If Canadians will have an incentive to do business with this Lockheed Martin aerospace company under the USMCA, they had an incentive under NAFTA."/>
    <s v="TRADE"/>
    <s v="ECONOMY"/>
    <s v="NAFTA AND USMCA"/>
    <m/>
    <m/>
    <m/>
    <n v="2019"/>
    <n v="7"/>
    <n v="12"/>
  </r>
  <r>
    <d v="2019-07-12T00:00:00"/>
    <s v="Fri"/>
    <x v="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m/>
    <m/>
    <m/>
    <m/>
    <m/>
    <n v="2019"/>
    <n v="7"/>
    <n v="12"/>
  </r>
  <r>
    <d v="2019-07-12T00:00:00"/>
    <s v="Fri"/>
    <x v="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MUELLER INVESTIGATION"/>
    <s v="RUSSIA INVESTIGATION"/>
    <m/>
    <m/>
    <m/>
    <m/>
    <n v="2019"/>
    <n v="7"/>
    <n v="12"/>
  </r>
  <r>
    <d v="2019-07-12T00:00:00"/>
    <s v="Fri"/>
    <x v="0"/>
    <s v="USMCA speech"/>
    <s v="SPEECH"/>
    <s v="MILWAUKEE"/>
    <s v="WISCONSIN"/>
    <s v="MEXICAN TROOPS"/>
    <s v="&quot;But it's all changing and it's changing very rapidly, and we're doing really well right now. Mexico has 21,000 troops on the border, guarding our border.&quot;"/>
    <s v="Facts First: This is the approximate number of Mexican troops stationed at both the US-Mexico border and the country's southern border, not the US-Mexico border alone._x000d__x000d__x000a_Earlier in the day, and in the days following, Trump made clear that the 21,000 troops were on &quot;both their southern border and our southern border.&quot;"/>
    <s v="IMMIGRATION"/>
    <s v="MEXICO"/>
    <m/>
    <m/>
    <m/>
    <m/>
    <n v="2019"/>
    <n v="7"/>
    <n v="12"/>
  </r>
  <r>
    <d v="2019-07-12T00:00:00"/>
    <s v="Fri"/>
    <x v="0"/>
    <s v="Exchange with reporters before Marine One departure"/>
    <s v="EXCHANGE WITH REPORTERS"/>
    <s v="WHITE HOUSE SOUTH LAWN"/>
    <m/>
    <s v="BORDER CONDITIONS"/>
    <s v="&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IMMIGRATION"/>
    <s v="MEDIA"/>
    <m/>
    <m/>
    <m/>
    <m/>
    <n v="2019"/>
    <n v="7"/>
    <n v="12"/>
  </r>
  <r>
    <d v="2019-07-12T00:00:00"/>
    <s v="Fri"/>
    <x v="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s v="Facts First: Trump is not the first president to donate his salary._x000d__x000d__x000a_John F. Kennedy and Herbert Hoover also donated theirs."/>
    <s v="PAST PRESIDENTS"/>
    <m/>
    <m/>
    <m/>
    <m/>
    <m/>
    <n v="2019"/>
    <n v="7"/>
    <n v="12"/>
  </r>
  <r>
    <d v="2019-07-12T00:00:00"/>
    <s v="Fri"/>
    <x v="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s v="Facts First: Trump did not get the Veterans Choice program passed. It was signed into law by Obama in 2014._x000d__x000a_In 2018, Trump signed the VA MISSION Act, which expanded and changed the Choice program._x000d__x000a_"/>
    <s v="VETERANS"/>
    <s v="HEALTH CARE"/>
    <s v="MILITARY"/>
    <m/>
    <m/>
    <m/>
    <n v="2019"/>
    <n v="7"/>
    <n v="12"/>
  </r>
  <r>
    <d v="2019-07-15T00:00:00"/>
    <s v="Mon"/>
    <x v="1"/>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s v="Facts First: There are not 12 Japanese automakers building plants in the US. Just two Japanese automakers, Toyota and Mazda, have announced plans to build a US plant during Trump's presidency; their joint venture is under construction in Alabama._x000d_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d__x000a_We can't fact-check what might happen in the future, but industry analysts say they see no sign of imminent news._x000d_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d__x000a_Dziczek noted that there are only six Japanese automakers that sell vehicles in the US."/>
    <s v="ECONOMY"/>
    <s v="JAPAN"/>
    <s v="GERMANY"/>
    <s v="TRADE"/>
    <m/>
    <m/>
    <n v="2019"/>
    <n v="7"/>
    <n v="15"/>
  </r>
  <r>
    <d v="2019-07-15T00:00:00"/>
    <s v="Mon"/>
    <x v="1"/>
    <m/>
    <s v="EXCHANGE WITH REPORTERS"/>
    <m/>
    <m/>
    <s v="IRAN DEAL WAS EXPIRING"/>
    <s v="&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d__x000a_ &quot;It's not accurate to say the deal expires,&quot; said Naysan Rafati, Iran analyst at the International Crisis Group. &quot;Certain clauses of the deal expire and a lot of the key clauses don't expire.&quot;_x000d_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d__x000a_However, some of the limits in the deal extend past 2030 -- and some do not expire at all. Centrifuge production sites are to be under continuous surveillance until 2035. Iran's uranium mines and mills are to be monitored until 2040._x000d_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d__x000a_- Nicole Gaouette and Zachary Cohen contributed to this fact check._x000d__x000d__x000a_"/>
    <s v="IRAN"/>
    <s v="BARACK OBAMA"/>
    <s v="DEMOCRATS"/>
    <m/>
    <m/>
    <s v="https://www.whitehouse.gov/briefings-statements/remarks-president-trump-marine-one-departure-53/"/>
    <n v="2019"/>
    <n v="7"/>
    <n v="15"/>
  </r>
  <r>
    <d v="2019-07-15T00:00:00"/>
    <s v="Mon"/>
    <x v="1"/>
    <m/>
    <s v="EXCHANGE WITH REPORTERS"/>
    <m/>
    <m/>
    <s v="OMAR ISRAEL TWEET"/>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d__x000a_"/>
    <s v="THE SQUAD"/>
    <s v="DEMOCRATS"/>
    <s v="ISRAEL"/>
    <m/>
    <m/>
    <m/>
    <n v="2019"/>
    <n v="7"/>
    <n v="15"/>
  </r>
  <r>
    <d v="2019-07-15T00:00:00"/>
    <s v="Mon"/>
    <x v="1"/>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d__x000a_The resolution was widely seen as a response to a resolution opposing the Boycott, Divestment and Sanctions (BDS) movement Omar supports. But Trump went too far when he called it a &quot;sanctions bill against Israel&quot; in itself._x000d__x000d__x000a_"/>
    <s v="THE SQUAD"/>
    <s v="DEMOCRATS"/>
    <s v="ISRAEL"/>
    <m/>
    <m/>
    <m/>
    <n v="2019"/>
    <n v="7"/>
    <n v="15"/>
  </r>
  <r>
    <d v="2019-07-15T00:00:00"/>
    <s v="Mon"/>
    <x v="1"/>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d__x000a_"/>
    <s v="THE SQUAD"/>
    <s v="DEMOCRATS"/>
    <s v="ISRAEL"/>
    <m/>
    <m/>
    <m/>
    <n v="2019"/>
    <n v="7"/>
    <n v="15"/>
  </r>
  <r>
    <d v="2019-07-16T00:00:00"/>
    <s v="Tue"/>
    <x v="1"/>
    <s v="Interview with Dave Jordan, WITN"/>
    <s v="INTERVIEW"/>
    <s v="GREENVILLE"/>
    <s v="NORTH CAROLINA"/>
    <s v="FARM INCOME WAS DECLINING 15 YEARS"/>
    <s v="&quot;Well, for 15 years as you know, the farmers have been doing very poorly and it's been going like this (downward).&quot;"/>
    <s v="Facts First: US farmers had not been on a downward slide for 15 years before Trump imposed his tariffs on China in 2018._x000d_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d__x000a_Farm income declined between 2014 and 2016, the last year before Trump took office, but that is not 15 years of &quot;doing very poorly.&quot;_x000d__x000d__x000a_"/>
    <s v="FARMERS"/>
    <m/>
    <m/>
    <m/>
    <m/>
    <m/>
    <n v="2019"/>
    <n v="7"/>
    <n v="16"/>
  </r>
  <r>
    <d v="2019-07-16T00:00:00"/>
    <s v="Tue"/>
    <x v="1"/>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s v="Facts First: Trump did not get the Veterans Choice program passed. It was signed into law by President Barack Obama in 2014._x000d__x000d__x000a_In 2018, Trump signed the VA MISSION Act, which expanded and changed the Choice program._x000d__x000d__x000a_"/>
    <s v="VETERANS"/>
    <s v="HEALTH CARE"/>
    <s v="MILITARY"/>
    <m/>
    <m/>
    <m/>
    <n v="2019"/>
    <n v="7"/>
    <n v="16"/>
  </r>
  <r>
    <d v="2019-07-16T00:00:00"/>
    <s v="Tue"/>
    <x v="1"/>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d__x000a_By all accounts, the caravans have consisted of people who decide for themselves that they want to migrate. There has been no hint that governments have forced anyone into one of the caravan groups._x000d_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s v="https://www.cnn.com/2019/07/16/politics/donald-trump-fact-check-cabinet-meeting/index.html"/>
    <n v="2019"/>
    <n v="7"/>
    <n v="16"/>
  </r>
  <r>
    <d v="2019-07-16T00:00:00"/>
    <s v="Tue"/>
    <x v="1"/>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d__x000a_It is possible that the percentage has fallen since 2017, but there is no sign that it has fallen to anywhere close to 2% or zero."/>
    <s v="IMMIGRATION"/>
    <s v="COURTS"/>
    <m/>
    <m/>
    <m/>
    <s v="https://www.cnn.com/2019/07/16/politics/donald-trump-fact-check-cabinet-meeting/index.html"/>
    <n v="2019"/>
    <n v="7"/>
    <n v="16"/>
  </r>
  <r>
    <d v="2019-07-16T00:00:00"/>
    <s v="Tue"/>
    <x v="1"/>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s v="https://www.cnn.com/2019/07/16/politics/donald-trump-fact-check-cabinet-meeting/index.html"/>
    <n v="2019"/>
    <n v="7"/>
    <n v="16"/>
  </r>
  <r>
    <d v="2019-07-16T00:00:00"/>
    <s v="Tue"/>
    <x v="1"/>
    <s v="Cabinet Meeting"/>
    <s v="INFORMAL REMARKS"/>
    <s v="WHITE HOUSE"/>
    <m/>
    <s v="DEMOCRATS AND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d__x000a_But none of them have proposed literally opening the border to unrestricted migration."/>
    <s v="IMMIGRATION"/>
    <s v="DEMOCRATS"/>
    <m/>
    <m/>
    <m/>
    <s v="https://www.cnn.com/2019/07/16/politics/donald-trump-fact-check-cabinet-meeting/index.html"/>
    <n v="2019"/>
    <n v="7"/>
    <n v="16"/>
  </r>
  <r>
    <d v="2019-07-16T00:00:00"/>
    <s v="Tue"/>
    <x v="1"/>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d__x000a_The facility made its first shipment in late May."/>
    <s v="ENERGY"/>
    <m/>
    <m/>
    <m/>
    <m/>
    <s v="https://www.cnn.com/2019/07/16/politics/donald-trump-fact-check-cabinet-meeting/index.html"/>
    <n v="2019"/>
    <n v="7"/>
    <n v="16"/>
  </r>
  <r>
    <d v="2019-07-16T00:00:00"/>
    <s v="Tue"/>
    <x v="1"/>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s v="VETERANS"/>
    <s v="MILITARY"/>
    <m/>
    <m/>
    <s v="https://www.cnn.com/2019/07/16/politics/donald-trump-fact-check-cabinet-meeting/index.html"/>
    <n v="2019"/>
    <n v="7"/>
    <n v="16"/>
  </r>
  <r>
    <d v="2019-07-16T00:00:00"/>
    <s v="Tue"/>
    <x v="1"/>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d__x000a_It sets new rules intended to help convince them to manufacture in North America in general and the US in particular, but it does not force them to do anything."/>
    <s v="TRADE"/>
    <s v="MEXICO"/>
    <s v="NAFTA AND USMCA"/>
    <m/>
    <m/>
    <s v="https://www.cnn.com/2019/07/16/politics/donald-trump-fact-check-cabinet-meeting/index.html"/>
    <n v="2019"/>
    <n v="7"/>
    <n v="16"/>
  </r>
  <r>
    <d v="2019-07-16T00:00:00"/>
    <s v="Tue"/>
    <x v="1"/>
    <s v="Cabinet Meeting"/>
    <s v="INFORMAL REMARKS"/>
    <s v="WHITE HOUSE"/>
    <m/>
    <s v="BUILDING THE WALL"/>
    <s v="We're building a lot of wall right now,"/>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d_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d__x000a_"/>
    <s v="WALL"/>
    <s v="IMMIGRATION"/>
    <m/>
    <m/>
    <m/>
    <s v="https://www.cnn.com/2019/07/16/politics/donald-trump-fact-check-cabinet-meeting/index.html"/>
    <n v="2019"/>
    <n v="7"/>
    <n v="16"/>
  </r>
  <r>
    <d v="2019-07-16T00:00:00"/>
    <s v="Tue"/>
    <x v="1"/>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d__x000a_It has been 66 years since the women's rate has been this low, not 75 years."/>
    <s v="ECONOMY"/>
    <s v="WOMEN"/>
    <s v="UNEMPLOYMENT"/>
    <m/>
    <m/>
    <s v="https://www.cnn.com/2019/07/16/politics/donald-trump-fact-check-cabinet-meeting/index.html"/>
    <n v="2019"/>
    <n v="7"/>
    <n v="16"/>
  </r>
  <r>
    <d v="2019-07-16T00:00:00"/>
    <s v="Tue"/>
    <x v="1"/>
    <s v="Cabinet Meeting"/>
    <s v="INFORMAL REMARKS"/>
    <s v="WHITE HOUSE"/>
    <m/>
    <s v="FARMERS AND CHINA"/>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s v="FARMERS"/>
    <m/>
    <s v="https://www.cnn.com/2019/07/16/politics/donald-trump-fact-check-cabinet-meeting/index.html"/>
    <n v="2019"/>
    <n v="7"/>
    <n v="16"/>
  </r>
  <r>
    <d v="2019-07-16T00:00:00"/>
    <s v="Tue"/>
    <x v="1"/>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d__x000a_Those were record figures."/>
    <s v="CHINA"/>
    <s v="ECONOMY"/>
    <s v="TRADE"/>
    <m/>
    <s v="T"/>
    <s v="https://www.cnn.com/2019/07/16/politics/donald-trump-fact-check-cabinet-meeting/index.html"/>
    <n v="2019"/>
    <n v="7"/>
    <n v="16"/>
  </r>
  <r>
    <d v="2019-07-16T00:00:00"/>
    <s v="Tue"/>
    <x v="1"/>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m/>
    <s v="https://www.cnn.com/2019/07/16/politics/donald-trump-fact-check-cabinet-meeting/index.html"/>
    <n v="2019"/>
    <n v="7"/>
    <n v="16"/>
  </r>
  <r>
    <d v="2019-07-16T00:00:00"/>
    <s v="Tue"/>
    <x v="1"/>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_x000a_"/>
    <s v="IRAN"/>
    <s v="BARACK OBAMA"/>
    <s v="DEMOCRATS"/>
    <m/>
    <m/>
    <s v="https://www.cnn.com/2019/07/16/politics/donald-trump-fact-check-cabinet-meeting/index.html"/>
    <n v="2019"/>
    <n v="7"/>
    <n v="16"/>
  </r>
  <r>
    <d v="2019-07-16T00:00:00"/>
    <s v="Tue"/>
    <x v="1"/>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d__x000a__x000d__x000d__x000a_"/>
    <s v="STOCK MARKET"/>
    <s v="ECONOMY"/>
    <m/>
    <m/>
    <m/>
    <m/>
    <n v="2019"/>
    <n v="7"/>
    <n v="16"/>
  </r>
  <r>
    <d v="2019-07-17T00:00:00"/>
    <s v="Wed"/>
    <x v="1"/>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d__x000a_In a 2013 appearance on the Twin Cities PBS show BelAhdan, host Ahmed Tharwat mused about how Americans use the Arabic names for &quot;violent or negative entities,&quot; such as terrorist groups, rather than translating them to English._x000d__x000d__x000a_Omar responded that the use of the Arabic names was a product of media sensationalism. When a word is said with &quot;such intensity,&quot; she said, people think &quot;it must hold a bigger meaning.&quot;_x000d__x000d__x000a_She then spoke about a college class she said she took on terrorist ideology. She said, laughing, that the professor reacted with particular body language whenever he said the name &quot;al Qaeda.&quot;_x000d__x000d__x000a_&quot;The thing that was interesting in the class was every time the professor said 'al Qaeda' he sort of like -- his shoulders went up,&quot; Omar said._x000d__x000d__x000a_After some banter with Tharwat, she continued: &quot;You don't say 'America' with an intensity, you don't say 'England' with an intensity, you know, you don't say 'the Army' with an intensity. But you say these names because you want that word to carry weight.&quot;_x000d__x000d__x000a_She concluded: &quot;So yes, a lot of it is deluded, I think. When you hear a lot of people speaking in Arabic, you know, suspicion arises.&quot;_x000d__x000d__x000a_There was no praise of al Qaeda. In the same interview, she described terrorism as &quot;evil.&quot;_x000d__x000d__x000a_"/>
    <s v="THE SQUAD"/>
    <s v="TERRORISM"/>
    <s v="DEMOCRATS"/>
    <m/>
    <m/>
    <m/>
    <n v="2019"/>
    <n v="7"/>
    <n v="17"/>
  </r>
  <r>
    <d v="2019-07-17T00:00:00"/>
    <s v="Wed"/>
    <x v="1"/>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d__x000a_The poll showed Omar at 9% approval and Ocasio-Cortez at 22%. So Trump cut off a point even from their ratings with the unrepresentative sample._x000d__x000d__x000a_A Siena College poll in late March and early April of registered voters in Ocasio-Cortez's district found 52% had a favorable opinion of her and that 47% approved of her job performance._x000d_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_x000a_"/>
    <s v="THE SQUAD"/>
    <s v="POLLS"/>
    <s v="DEMOCRATS"/>
    <m/>
    <m/>
    <m/>
    <n v="2019"/>
    <n v="7"/>
    <n v="17"/>
  </r>
  <r>
    <d v="2019-07-17T00:00:00"/>
    <s v="Wed"/>
    <x v="1"/>
    <s v="Meeting with 2019 Special Olympics World games team"/>
    <s v="REMARKS"/>
    <s v="WHITE HOUSE"/>
    <m/>
    <s v="IRAN INFLATION"/>
    <s v="&quot;Iran is not the same country. They have inflation now at 75%.&quot;"/>
    <s v="Facts First: Iran's inflation rate is high, but it is not 75%, according to published figures and experts on Iran. The International Monetary Fund reported a 37% inflation rate for Iran as of April. The Statistical Center of Iran announced a 38% rate in late June._x000d__x000a_It is possible that inflation has increased this month, and Iran's official figures are not always precise, but experts said 75% is certainly an exaggeration._x000d_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d__x000a_&quot;I have seen figures closer to 40-50%,&quot; said Barbara Slavin, director of the Future of Iran Initiative at the Atlantic Council. "/>
    <s v="IRAN"/>
    <m/>
    <m/>
    <m/>
    <m/>
    <m/>
    <n v="2019"/>
    <n v="7"/>
    <n v="17"/>
  </r>
  <r>
    <d v="2019-07-17T00:00:00"/>
    <s v="Wed"/>
    <x v="1"/>
    <s v="Campaign Rally"/>
    <s v="RALLY SPEECH"/>
    <s v="GREENVILLE"/>
    <s v="NORTH CAROLINA"/>
    <s v="DEMOCRATS AND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m/>
    <n v="2019"/>
    <n v="7"/>
    <n v="17"/>
  </r>
  <r>
    <d v="2019-07-17T00:00:00"/>
    <s v="Wed"/>
    <x v="1"/>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s v="https://www.cnn.com/2019/07/18/politics/trump-false-claims-in-greenville-north-carolina-rally/index.html"/>
    <n v="2019"/>
    <n v="7"/>
    <n v="17"/>
  </r>
  <r>
    <d v="2019-07-17T00:00:00"/>
    <s v="Wed"/>
    <x v="1"/>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m/>
    <s v="https://www.cnn.com/2019/07/18/politics/trump-false-claims-in-greenville-north-carolina-rally/index.html"/>
    <n v="2019"/>
    <n v="7"/>
    <n v="17"/>
  </r>
  <r>
    <d v="2019-07-17T00:00:00"/>
    <s v="Wed"/>
    <x v="1"/>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s v="https://www.cnn.com/2019/07/18/politics/trump-false-claims-in-greenville-north-carolina-rally/index.html"/>
    <n v="2019"/>
    <n v="7"/>
    <n v="17"/>
  </r>
  <r>
    <d v="2019-07-17T00:00:00"/>
    <s v="Wed"/>
    <x v="1"/>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THE WALL"/>
    <m/>
    <m/>
    <s v="https://www.cnn.com/2019/07/18/politics/trump-false-claims-in-greenville-north-carolina-rally/index.html"/>
    <n v="2019"/>
    <n v="7"/>
    <n v="17"/>
  </r>
  <r>
    <d v="2019-07-17T00:00:00"/>
    <s v="Wed"/>
    <x v="1"/>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d__x000a_And since there are many fewer undocumented immigrants than citizens -- 10.5 million in 2017, according to Pew -- the total cost of coverage would be much lower."/>
    <s v="IMMIGRATION"/>
    <s v="DEMOCRATS"/>
    <s v="HEALTH CARE"/>
    <s v="CALIFORNIA"/>
    <m/>
    <s v="https://www.cnn.com/2019/07/18/politics/trump-false-claims-in-greenville-north-carolina-rally/index.html"/>
    <n v="2019"/>
    <n v="7"/>
    <n v="17"/>
  </r>
  <r>
    <d v="2019-07-17T00:00:00"/>
    <s v="Wed"/>
    <x v="1"/>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s v="https://www.cnn.com/2019/07/18/politics/trump-false-claims-in-greenville-north-carolina-rally/index.html"/>
    <n v="2019"/>
    <n v="7"/>
    <n v="17"/>
  </r>
  <r>
    <d v="2019-07-17T00:00:00"/>
    <s v="Wed"/>
    <x v="1"/>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d__x000a_Trump is arguing that Democrats don't want to address trafficking because they oppose many of his immigration proposals, including a border wall. But that is not the same thing._x000d_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s v="IMMIGRATION"/>
    <m/>
    <m/>
    <s v="https://www.cnn.com/2019/07/18/politics/trump-false-claims-in-greenville-north-carolina-rally/index.html"/>
    <n v="2019"/>
    <n v="7"/>
    <n v="17"/>
  </r>
  <r>
    <d v="2019-07-17T00:00:00"/>
    <s v="Wed"/>
    <x v="1"/>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d__x000a_In the Senate, 26 Democrats (including Schumer and Clinton) voted yes on the Secure Fence Act, 17 voted no; in the House, it was 64 yes, 131 no. That isn't close to unanimous support._x000d__x000d__x000a_The law was to authorize 700 miles of fencing. Trump himself said during the 2016 campaign that this fencing was not comparable to the giant concrete wall he was proposing: &quot;It was such a little wall, it was such a nothing wall,&quot; he told Fox News._x000d_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m/>
    <s v="https://www.cnn.com/2019/07/18/politics/trump-false-claims-in-greenville-north-carolina-rally/index.html"/>
    <n v="2019"/>
    <n v="7"/>
    <n v="17"/>
  </r>
  <r>
    <d v="2019-07-17T00:00:00"/>
    <s v="Wed"/>
    <x v="1"/>
    <s v="Campaign Rally"/>
    <s v="RALLY SPEECH"/>
    <s v="GREENVILLE"/>
    <s v="NORTH CAROLINA"/>
    <m/>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s v="GUNS"/>
    <m/>
    <m/>
    <s v="https://www.cnn.com/2019/07/18/politics/trump-false-claims-in-greenville-north-carolina-rally/index.html"/>
    <n v="2019"/>
    <n v="7"/>
    <n v="17"/>
  </r>
  <r>
    <d v="2019-07-17T00:00:00"/>
    <s v="Wed"/>
    <x v="1"/>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d__x000a_"/>
    <s v="IMMIGRATION"/>
    <s v="DEMOCRATS"/>
    <s v="MEDIA"/>
    <m/>
    <m/>
    <s v="https://www.cnn.com/2019/07/18/politics/trump-false-claims-in-greenville-north-carolina-rally/index.html"/>
    <n v="2019"/>
    <n v="7"/>
    <n v="17"/>
  </r>
  <r>
    <d v="2019-07-17T00:00:00"/>
    <s v="Wed"/>
    <x v="1"/>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s v="UNEMPLOYMENT"/>
    <m/>
    <m/>
    <m/>
    <s v="https://www.cnn.com/2019/07/18/politics/trump-false-claims-in-greenville-north-carolina-rally/index.html"/>
    <n v="2019"/>
    <n v="7"/>
    <n v="17"/>
  </r>
  <r>
    <d v="2019-07-17T00:00:00"/>
    <s v="Wed"/>
    <x v="1"/>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d__x000a_Its rate in May was 4.1%, 38th of all states. The rate was slightly higher than it was a year prior, 4.0% in May 2018. The rate did drop from 4.2% to 3.7% over the course of 2018._x000d__x000d__x000a_North Carolina's unemployment rate has been lower than 4.1% as recently as 2000. So this is a 19-year low (if you ignore previous Trump-era months when it was slightly lower than it is now), not a historic low."/>
    <s v="ECONOMY"/>
    <s v="NORTH CAROLINA"/>
    <s v="UNEMPLOYMENT"/>
    <m/>
    <m/>
    <s v="https://www.cnn.com/2019/07/18/politics/trump-false-claims-in-greenville-north-carolina-rally/index.html"/>
    <n v="2019"/>
    <n v="7"/>
    <n v="17"/>
  </r>
  <r>
    <d v="2019-07-17T00:00:00"/>
    <s v="Wed"/>
    <x v="1"/>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d__x000a_Exit polls found that Trump won 41% of the ballots cast by women."/>
    <s v="POLLS"/>
    <s v="2016 ELECTION"/>
    <m/>
    <m/>
    <m/>
    <s v="https://www.cnn.com/2019/07/18/politics/trump-false-claims-in-greenville-north-carolina-rally/index.html"/>
    <n v="2019"/>
    <n v="7"/>
    <n v="17"/>
  </r>
  <r>
    <d v="2019-07-17T00:00:00"/>
    <s v="Wed"/>
    <x v="1"/>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s v="HILLARY CLINTON"/>
    <m/>
    <s v="https://www.cnn.com/2019/07/18/politics/trump-false-claims-in-greenville-north-carolina-rally/index.html"/>
    <n v="2019"/>
    <n v="7"/>
    <n v="17"/>
  </r>
  <r>
    <d v="2019-07-17T00:00:00"/>
    <s v="Wed"/>
    <x v="1"/>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d__x000a_In 2014, NATO countries who were not yet meeting the alliance guideline of spending 2% of their Gross Domestic Product on defense re-committed to meeting the target. Spending began rising after that."/>
    <s v="NATO"/>
    <s v="MILITARY"/>
    <s v="EUROPE"/>
    <m/>
    <m/>
    <s v="https://www.cnn.com/2019/07/18/politics/trump-false-claims-in-greenville-north-carolina-rally/index.html"/>
    <n v="2019"/>
    <n v="7"/>
    <n v="17"/>
  </r>
  <r>
    <d v="2019-07-17T00:00:00"/>
    <s v="Wed"/>
    <x v="1"/>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s v="Facts First: The US has never had a $500 billion trade deficit with China. (Trump refers to trade deficits as losses, though most economists don't.)_x000d__x000d__x000a_The 2018 deficit was $381 billion when all kinds of trade were considered, $420 billion in goods alone. Those were both record figures."/>
    <s v="TRADE"/>
    <s v="CHINA"/>
    <s v="EUROPE"/>
    <m/>
    <m/>
    <s v="https://www.cnn.com/2019/07/18/politics/trump-false-claims-in-greenville-north-carolina-rally/index.html"/>
    <n v="2019"/>
    <n v="7"/>
    <n v="17"/>
  </r>
  <r>
    <d v="2019-07-17T00:00:00"/>
    <s v="Wed"/>
    <x v="1"/>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d_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s v="ELIZABETH WARREN"/>
    <m/>
    <s v="https://www.cnn.com/2019/07/18/politics/trump-false-claims-in-greenville-north-carolina-rally/index.html"/>
    <n v="2019"/>
    <n v="7"/>
    <n v="17"/>
  </r>
  <r>
    <d v="2019-07-17T00:00:00"/>
    <s v="Wed"/>
    <x v="1"/>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s v="Facts First: Trump did not get the Veterans Choice program passed. It was signed into law by President Barack Obama in 2014._x000d__x000d__x000a_In 2018, Trump signed the VA MISSION Act, which expanded and changed the Choice program."/>
    <s v="MILITARY"/>
    <s v="HEALTH CARE"/>
    <s v="VETERANS"/>
    <m/>
    <m/>
    <s v="https://www.cnn.com/2019/07/18/politics/trump-false-claims-in-greenville-north-carolina-rally/index.html"/>
    <n v="2019"/>
    <n v="7"/>
    <n v="17"/>
  </r>
  <r>
    <d v="2019-07-17T00:00:00"/>
    <s v="Wed"/>
    <x v="1"/>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drug prices declined last year for the first time in 46 years, according to one of several measures._x000d__x000d__x000a_The Consumer Price Index for  drugs showed a 0.6% decline between December 2017 and December 2018, the first calendar-year decline since 1972._x000d_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d__x000a_Trump can reasonably cite the Consumer Price Index. He was just off on the number of years."/>
    <s v="PRESCRIPTION DRUGS"/>
    <s v="DEMOCRATS"/>
    <s v="HEALTH CARE"/>
    <m/>
    <m/>
    <s v="https://www.cnn.com/2019/07/18/politics/trump-false-claims-in-greenville-north-carolina-rally/index.html"/>
    <n v="2019"/>
    <n v="7"/>
    <n v="17"/>
  </r>
  <r>
    <d v="2019-07-17T00:00:00"/>
    <s v="Wed"/>
    <x v="1"/>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d__x000a_We might be inclined to let this go if Trump did not do such exaggerating so frequently. As he did in the same speech with  drug prices, he regularly adds additional years to his accomplishments."/>
    <s v="OPIOD EPIDEMIC"/>
    <m/>
    <m/>
    <m/>
    <m/>
    <s v="https://www.cnn.com/2019/07/18/politics/trump-false-claims-in-greenville-north-carolina-rally/index.html"/>
    <n v="2019"/>
    <n v="7"/>
    <n v="17"/>
  </r>
  <r>
    <d v="2019-07-17T00:00:00"/>
    <s v="Wed"/>
    <x v="1"/>
    <s v="Campaign Rally"/>
    <s v="RALLY SPEECH"/>
    <s v="GREENVILLE"/>
    <s v="NORTH CAROLINA"/>
    <s v="WOMEN'S UNEMPLOYMENT"/>
    <s v="&quot;Asian-Americans, the best unemployment numbers in our history. And likewise, women: 74 years. I'm sorry, women, I let you down.&quot;"/>
    <s v="Facts First: The women's unemployment rate for June was 3.6%, a tick above the 3.4% in April and 3.5% in May. It has been 66 years since the women's rate has been this low, not 75 years._x000d__x000a_The rate was last at 3.6% in 1953."/>
    <s v="ECONOMY"/>
    <s v="WOMEN"/>
    <s v="UNEMPLOYMENT"/>
    <m/>
    <m/>
    <m/>
    <n v="2019"/>
    <n v="7"/>
    <n v="17"/>
  </r>
  <r>
    <d v="2019-07-17T00:00:00"/>
    <s v="Wed"/>
    <x v="1"/>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s v="Facts First: Mueller's report did not say &quot;no obstruction&quot; in any way. _x000d__x000d__x000a_ Mueller laid out a case that Trump may have committed obstruction, but he explained that he would abide by a Justice Department policy that holds that a sitting president cannot be indicted._x000d_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d__x000a_"/>
    <s v="MUELLER INVESTIGATION"/>
    <s v="OBSTRUCTION OF JUSTICE"/>
    <m/>
    <m/>
    <m/>
    <m/>
    <n v="2019"/>
    <n v="7"/>
    <n v="17"/>
  </r>
  <r>
    <d v="2019-07-18T00:00:00"/>
    <s v="Thu"/>
    <x v="1"/>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s v="Facts First: Trump himself has thought of using the debt ceiling for negotiating purposes. During the Obama presidency, he repeatedly urged Republicans to do so._x000d__x000d__x000a_&quot;The Republicans once again hold all the cards with the debt ceiling. They can get everything they want. Focus!&quot; he tweeted in 2012, one of multiple public statements he made to that effect.  _x000d__x000d__x000a_"/>
    <s v="DEBT"/>
    <s v="DEMOCRATS"/>
    <m/>
    <m/>
    <m/>
    <m/>
    <n v="2019"/>
    <n v="7"/>
    <n v="18"/>
  </r>
  <r>
    <d v="2019-07-18T00:00:00"/>
    <s v="Thu"/>
    <x v="1"/>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d__x000a_"/>
    <s v="THE SQUAD"/>
    <s v="CROWDS"/>
    <m/>
    <m/>
    <m/>
    <m/>
    <n v="2019"/>
    <n v="7"/>
    <n v="18"/>
  </r>
  <r>
    <d v="2019-07-18T00:00:00"/>
    <s v="Thu"/>
    <x v="1"/>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m/>
    <n v="2019"/>
    <n v="7"/>
    <n v="18"/>
  </r>
  <r>
    <d v="2019-07-18T00:00:00"/>
    <s v="Thu"/>
    <x v="1"/>
    <s v="Remarks by President Trump and Prime Minister Rutte of the Netherlands Before Bilateral Meeting"/>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d__x000a_"/>
    <s v="AMAZON"/>
    <s v="MILITARY"/>
    <m/>
    <m/>
    <m/>
    <m/>
    <n v="2019"/>
    <n v="7"/>
    <n v="18"/>
  </r>
  <r>
    <d v="2019-07-18T00:00:00"/>
    <s v="Thu"/>
    <x v="1"/>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d__x000a_"/>
    <s v="STEEL"/>
    <s v="ECONOMY"/>
    <m/>
    <m/>
    <m/>
    <m/>
    <n v="2019"/>
    <n v="7"/>
    <n v="18"/>
  </r>
  <r>
    <d v="2019-07-19T00:00:00"/>
    <s v="Fri"/>
    <x v="1"/>
    <s v="Tweet about PR"/>
    <s v="TWEET"/>
    <m/>
    <m/>
    <s v="PR DISASTER RELIEF"/>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d__x000a_At the time, $36.7 billion had been allocated to Texas and Florida combined; $12.6 billion had been spent on Texas and Florida combined._x000d__x000d__x000a_As the Washington Post first explained, the $92 billion is an approximate long-term estimate of hurricane-related obligations to Puerto Rico, including money not yet being considered by Congress._x000d__x000d__x000a_"/>
    <s v="PUERTO RICO"/>
    <s v="CONGRESS"/>
    <m/>
    <m/>
    <m/>
    <m/>
    <n v="2019"/>
    <n v="7"/>
    <n v="19"/>
  </r>
  <r>
    <d v="2019-07-19T00:00:00"/>
    <s v="Fri"/>
    <x v="1"/>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d__x000a_He added of the reward: &quot;Why don't they give it to me? I can tell them my whereabouts on a daily basis.&quot;_x000d__x000d__x000a_The Los Angeles Times reported this week: &quot;Saeed has lived openly in Lahore for years, runs a well-funded Islamic charity organization, regularly gives sermons to large audiences and occasionally meets with foreign news media.&quot;_x000d__x000d__x000a_"/>
    <s v="TERRORISM"/>
    <s v="PAKISTAN"/>
    <m/>
    <m/>
    <m/>
    <m/>
    <n v="2019"/>
    <n v="7"/>
    <n v="19"/>
  </r>
  <r>
    <d v="2019-07-19T00:00:00"/>
    <s v="Fri"/>
    <x v="1"/>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d__x000a_The poll showed Omar at 9% approval and Ocasio-Cortez at 22%. So Trump cut off a point even from their ratings with the unrepresentative sample._x000d__x000d__x000a_A Siena College poll in late March and early April of registered voters in Ocasio-Cortez's district found 52% had a favorable opinion of her and that 47% approved of her job performance._x000d_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d__x000a_"/>
    <s v="THE SQUAD"/>
    <s v="POLLS"/>
    <s v="DEMOCRATS"/>
    <m/>
    <m/>
    <m/>
    <n v="2019"/>
    <n v="7"/>
    <n v="19"/>
  </r>
  <r>
    <d v="2019-07-19T00:00:00"/>
    <s v="Fri"/>
    <x v="1"/>
    <s v="Tweet about borders"/>
    <s v="TWEET"/>
    <m/>
    <m/>
    <s v="DEMOCRATS AND BORDERS"/>
    <s v="&quot;Radical Left Democrats want Open Borders, which means drugs, crime, human trafficking, and much more...&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m/>
    <m/>
    <n v="2019"/>
    <n v="7"/>
    <n v="19"/>
  </r>
  <r>
    <d v="2019-07-19T00:00:00"/>
    <s v="Fri"/>
    <x v="1"/>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d__x000a_The American importers, not the Chinese exporters, make the actual payments; economic studies, including one by the Federal Reserve Bank of New York, have concluded that the overwhelming majority of the costs are being borne by Americans._x000d__x000d__x000a_"/>
    <s v="CHINA"/>
    <s v="TARIFFS"/>
    <s v="TRADE"/>
    <m/>
    <m/>
    <m/>
    <n v="2019"/>
    <n v="7"/>
    <n v="19"/>
  </r>
  <r>
    <d v="2019-07-19T00:00:00"/>
    <s v="Fri"/>
    <x v="1"/>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d__x000a_"/>
    <s v="THE SQUAD"/>
    <s v="DEMOCRATS"/>
    <m/>
    <m/>
    <m/>
    <m/>
    <n v="2019"/>
    <n v="7"/>
    <n v="19"/>
  </r>
  <r>
    <d v="2019-07-19T00:00:00"/>
    <s v="Fri"/>
    <x v="1"/>
    <m/>
    <s v="EXCHANGE WITH REPORTERS"/>
    <s v="WHITE HOUSE"/>
    <m/>
    <s v="REPUBLICAN APPROVAL"/>
    <s v="&quot;I'm 94% in the Republican Party approval rating.&quot;"/>
    <s v="Facts First: Trump is extremely popular with Republicans, but we could not find a single recent poll where his approval rating with party supporters was 94% or higher._x000d_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d__x000a_We asked the White House earlier in July to tell us what poll had Trump at 94% with Republicans. We did not receive a response._x000d__x000d__x000a_"/>
    <s v="POLLS"/>
    <s v="POPULARITY"/>
    <m/>
    <m/>
    <m/>
    <m/>
    <n v="2019"/>
    <n v="7"/>
    <n v="19"/>
  </r>
  <r>
    <d v="2019-07-19T00:00:00"/>
    <s v="Fri"/>
    <x v="1"/>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d__x000a_During President Obama's tenure, the country's total debt -- which includes money owed to other government entities like Social Security -- went from $10.6 trillion to $19.9 trillion._x000d__x000d__x000a_That's not quite a doubling but not far off, and not quite a $10 trillion increase but not far off. If you look only at debt owed to the public, the debt did more than double under Obama, from $6.3 trillion to $14.4 trillion._x000d__x000d__x000a_But the total debt never hit the $20 trillion mark until Trump's first year in office, as the tax cuts he passed at the end of 2017 took effect and lowered revenue to the Treasury._x000d_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s v="https://www.cnn.com/2019/07/23/politics/weekly-trump-fact-check-july-2019-61-false/index.html"/>
    <n v="2019"/>
    <n v="7"/>
    <n v="19"/>
  </r>
  <r>
    <d v="2019-07-22T00:00:00"/>
    <s v="Mon"/>
    <x v="2"/>
    <s v="Twitter"/>
    <s v="TWEET"/>
    <m/>
    <m/>
    <s v="MEDIA AND SOURCES"/>
    <s v="“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s v="Facts First: There was simply no evidence that the Post invented nonexistent sources for its article on his Trump's aides' and allies' reaction to his racist tweets about four Democratic congresswomen. _x000d__x000d__x000a_The article said the reporting was &quot;based on interviews with 26 White House aides, advisers, lawmakers and others involved in the response -- most of whom spoke on the condition of anonymity to share behind-the-scenes details.&quot; There is no sign that the Post has fabricated sources for any of its articles on Trump._x000d__x000d__x000a_ _x000d__x000d__x000a_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_x000d__x000a_"/>
    <s v="MEDIA"/>
    <s v="THE SQUAD"/>
    <s v="DEMOCRATS"/>
    <s v="ISRAEL"/>
    <m/>
    <m/>
    <n v="2019"/>
    <n v="7"/>
    <n v="22"/>
  </r>
  <r>
    <d v="2019-07-22T00:00:00"/>
    <s v="Mon"/>
    <x v="2"/>
    <s v="remarks with Pakistani Prime Minister Imran Khan"/>
    <s v="REMARKS"/>
    <s v="WHITE HOUSE"/>
    <m/>
    <s v="WHO'S PAYING"/>
    <s v="“And, you know, I know President Xi.  We’re working on trade deals right now.  We’ll see what happens. In the meantime, they’re paying us billions and billions of dollars of tariffs, which is fine with me. ”"/>
    <s v="Facts First: Americans are paying these billions of dollars in Trump tariffs on imported Chinese products._x000d__x000d__x000a_The American importers, not the Chinese exporters, make the actual payments; economic studies, including one by the Federal Reserve Bank of New York, have concluded that the overwhelming majority of the costs are being eaten by Americans._x000d__x000d__x000a_"/>
    <s v="CHINA"/>
    <s v="TARIFFS"/>
    <s v="TRADE"/>
    <m/>
    <m/>
    <m/>
    <n v="2019"/>
    <n v="7"/>
    <n v="22"/>
  </r>
  <r>
    <d v="2019-07-22T00:00:00"/>
    <s v="Mon"/>
    <x v="2"/>
    <s v="remarks with Pakistani Prime Minister Imran Khan"/>
    <s v="REMARKS"/>
    <s v="WHITE HOUSE"/>
    <m/>
    <s v="MUELLER CONFLICT OF INTEREST"/>
    <s v="“And Robert Mueller, I know he’s conflicted -- he had a lot -- there’s a lot of conflicts that he’s got, including the fact that his best friend is Comey.”"/>
    <s v="Facts First: Then-White House chief strategist Steve Bannon and Mueller himself have said that Mueller was not seeking the job when he spoke to Trump about it. According to both of them, Mueller was asked to speak with Trump in an advisory capacity, not as a candidate. _x000d__x000d__x000a_Mueller served as FBI director for 12 years between 2001 and 2013. Bannon told Mueller's investigators that Mueller's conversation with Trump in May 2017 was not in the capacity of a candidate to return to the job and that Mueller &quot;did not come in looking for the job.&quot; According to the Mueller report, rather, Bannon said &quot;the White House had invited Mueller to speak to the President to offer a perspective on the institution of the FBI.&quot; _x000d__x000d__x000a_Mueller said in his testimony on July 24 that while he had discussed the job with Trump, it was &quot;not as a candidate.&quot;_x000d__x000d__x000a_&quot;I was asked to give my input on what it would take to do the job,&quot; Mueller testified. The &quot;interview,&quot; he said, &quot;was about the job and not about me applying for the job.&quot;_x000d__x000d__x000a_Asked if he had told the vice president that the one job he would come back for was the job of FBI director, Mueller said, &quot;Don't recall that one.&quot;_x000d__x000d__x000a_"/>
    <s v="MUELLER INVESTIGATION"/>
    <m/>
    <m/>
    <m/>
    <m/>
    <m/>
    <n v="2019"/>
    <n v="7"/>
    <n v="22"/>
  </r>
  <r>
    <d v="2019-07-22T00:00:00"/>
    <s v="Mon"/>
    <x v="2"/>
    <s v="remarks with Pakistani Prime Minister Imran Khan"/>
    <s v="REMARKS"/>
    <s v="WHITE HOUSE"/>
    <m/>
    <s v="MUELLER &amp; COMEY"/>
    <s v="“And Robert Mueller, I know he’s conflicted -- he had a lot -- there’s a lot of conflicts that he’s got, including the fact that his best friend is Comey.”"/>
    <s v="Facts First: There is no evidence that former FBI directors Mueller and James Comey are, or ever were, “best friends.”_x000d__x000d__x000a_ _x000d__x000d__x000a_Mueller said in his testimony Wednesday that the two are &quot;business associates&quot;; when pressed, he conceded they are &quot;friends.&quot; But there is no evidence they were very close or that they have been photographed &quot;hugging and kissing,&quot;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_x000d__x000a_"/>
    <s v="MUELLER INVESTIGATION"/>
    <s v="JAMES COMEY"/>
    <m/>
    <m/>
    <m/>
    <m/>
    <n v="2019"/>
    <n v="7"/>
    <n v="22"/>
  </r>
  <r>
    <d v="2019-07-22T00:00:00"/>
    <s v="Mon"/>
    <x v="2"/>
    <s v="remarks with Pakistani Prime Minister Imran Khan"/>
    <s v="REMARKS"/>
    <s v="WHITE HOUSE"/>
    <m/>
    <s v="MUELLER AND OBSTRUCTION"/>
    <s v="&quot;And Robert Mueller, I know he's conflicted -- he had a lot -- there's a lot of conflicts that he's got...But you know what? He still ruled -- and I respect him for it -- he still ruled 'no collusion, no obstruction.'&quot;"/>
    <s v="Facts First: Mueller's report did not say &quot;no obstruction&quot; in any way. _x000d__x000d__x000a_Mueller laid out a case that Trump may have committed obstruction, but he explained that he would abide by a Justice Department policy that holds that a sitting president cannot be indicted._x000d__x000d__x000a_&quot;...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quot; Mueller's report said._x000d__x000d__x000a_ It was Attorney General William Barr who determined that the evidence laid out by Mueller was &quot;not sufficient to establish that the President committed an obstruction-of-justice offense.&quot;_x000d__x000d__x000a_"/>
    <s v="MUELLER INVESTIGATION"/>
    <s v="OBSTRUCTION OF JUSTICE"/>
    <m/>
    <m/>
    <m/>
    <m/>
    <n v="2019"/>
    <n v="7"/>
    <n v="22"/>
  </r>
  <r>
    <d v="2019-07-22T00:00:00"/>
    <s v="Mon"/>
    <x v="2"/>
    <s v="remarks with Pakistani Prime Minister Imran Khan"/>
    <s v="REMARKS"/>
    <s v="WHITE HOUSE"/>
    <m/>
    <s v="PR DISASTER RELIEF"/>
    <s v="“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s v="Facts First: Congress has not approved $92 billion for Puerto Rico hurricane relief. As of last week, the federal government's relief tracking website said $42.5 billion had been allocated to Puerto Rico between 2017 and 2019 and $13.6 billion spent._x000d__x000d__x000a_ _x000d__x000d__x000a_As the Washington Post first explained, the $92 billion is an approximate long-term estimate of hurricane-related obligations to Puerto Rico, including money not yet being considered by Congress._x000d__x000d__x000a_"/>
    <s v="PUERTO RICO"/>
    <s v="CONGRESS"/>
    <m/>
    <m/>
    <m/>
    <m/>
    <n v="2019"/>
    <n v="7"/>
    <n v="22"/>
  </r>
  <r>
    <d v="2019-07-22T00:00:00"/>
    <s v="Mon"/>
    <x v="2"/>
    <s v="remarks with Pakistani Prime Minister Imran Khan"/>
    <s v="REMARKS"/>
    <s v="WHITE HOUSE"/>
    <m/>
    <s v="US IN AFGHANISTAN"/>
    <s v="“So we’re working with Pakistan and others to extricate ourselves.  Nor do we want to be policemen, because basically we’re policemen right now.  And we’re not supposed to be policemen.  We’ve been there -- we’ve been there for 19 years, in Afghanistan.  It’s ridiculous.”"/>
    <s v="Facts First: The US invaded Afghanistan in October 2001, less than 18 years ago. This was not a one-time slip; Trump habitually says &quot;19 years.&quot;"/>
    <s v="MILITARY"/>
    <s v="AFGHANISTAN"/>
    <m/>
    <m/>
    <m/>
    <m/>
    <n v="2019"/>
    <n v="7"/>
    <n v="22"/>
  </r>
  <r>
    <d v="2019-07-22T00:00:00"/>
    <s v="Mon"/>
    <x v="2"/>
    <s v="remarks with Pakistani Prime Minister Imran Khan"/>
    <s v="REMARKS"/>
    <s v="WHITE HOUSE"/>
    <m/>
    <s v="NORTH KOREA REMAINS"/>
    <s v="“Our relationship with North Korea has been very good.  We’ve really established a good relationship with Kim Jong Un.  I have personally.  There’s no rocket testing.  There’s no missile testing.  We’re getting our remains back.  We got our hostages back.”"/>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d__x000a_Trump could accurately tout the return of remains in the past tense: North Korea returned 55 cases of possible remains in the summer of 2018. As of late May, six soldiers had been identified from these cases._x000d_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_x000d__x000a__x000d__x000d__x000a_"/>
    <s v="NORTH KOREA"/>
    <s v="VETERANS"/>
    <s v="MILITARY"/>
    <m/>
    <m/>
    <m/>
    <n v="2019"/>
    <n v="7"/>
    <n v="22"/>
  </r>
  <r>
    <d v="2019-07-22T00:00:00"/>
    <s v="Mon"/>
    <x v="2"/>
    <s v="remarks with Pakistani Prime Minister Imran Khan"/>
    <s v="REMARKS"/>
    <s v="WHITE HOUSE"/>
    <m/>
    <s v="DRUG PRICES DECLINED"/>
    <s v="_x000d__x000d__x000a_“I’m lowering drug prices.  First time in 53 years that drug prices went down last year.  Fifty-three years.” _x000d__x000d__x000a_"/>
    <s v="Facts First: This was a slight exaggeration:  drug prices declined last year for the first time in 46 years, according to one of several measures._x000d__x000d__x000a_The Consumer Price Index for  drugs showed a 0.6% decline between December 2017 and December 2018, the first calendar-year decline since 1972._x000d_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d__x000a_Trump can reasonably cite the Consumer Price Index. He was just off on the number of years._x000d__x000d__x000a_"/>
    <s v="PRESCRIPTION DRUGS"/>
    <s v="HEALH CARE"/>
    <m/>
    <m/>
    <m/>
    <m/>
    <n v="2019"/>
    <n v="7"/>
    <n v="22"/>
  </r>
  <r>
    <d v="2019-07-22T00:00:00"/>
    <s v="Mon"/>
    <x v="2"/>
    <s v="remarks with Pakistani Prime Minister Imran Khan"/>
    <s v="REMARKS"/>
    <s v="WHITE HOUSE"/>
    <m/>
    <s v="UNEMPLOYMENT"/>
    <s v="“Our country is doing phenomenally well.  Unemployment is the lowest in 51 years, soon to be the lowest in history if it keeps going this way in a short period of time.”"/>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a_"/>
    <s v="ECONOMY"/>
    <s v="UNEMPLOYMENT"/>
    <m/>
    <m/>
    <m/>
    <m/>
    <n v="2019"/>
    <n v="7"/>
    <n v="22"/>
  </r>
  <r>
    <d v="2019-07-22T00:00:00"/>
    <s v="Mon"/>
    <x v="2"/>
    <s v="remarks with Pakistani Prime Minister Imran Khan"/>
    <s v="REMARKS"/>
    <s v="WHITE HOUSE"/>
    <m/>
    <s v="UNEMPLOYMENT"/>
    <s v="“And, you know, just about -- just about -- and I might say this about the military equipment: It’s all made in the USA -- everything.  A hundred percent.  It’s all made in the USA.  And, you know, it’s one of the reasons our job numbers probably are so good -- the lowest unemployment.”"/>
    <s v="Facts First: Particular minority groups are all near their lowest unemployment numbers ever, but the country as a whole is not._x000d__x000d__x000a_The June unemployment rate was 3.7%. Ignoring the months earlier in the year when it was slightly lower, that is the lowest rate since 1969, not the lowest rate of all time: 2.5% in 1953._x000d_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d__x000a_"/>
    <s v="ECONOMY"/>
    <s v="UNEMPLOYMENT"/>
    <m/>
    <m/>
    <m/>
    <m/>
    <n v="2019"/>
    <n v="7"/>
    <n v="22"/>
  </r>
  <r>
    <d v="2019-07-22T00:00:00"/>
    <s v="Mon"/>
    <x v="2"/>
    <s v="remarks with Pakistani Prime Minister Imran Khan"/>
    <s v="REMARKS"/>
    <s v="WHITE HOUSE"/>
    <m/>
    <s v="WOMEN'S UNEMPLOYMENT"/>
    <s v="“Black, Hispanic, Asian unemployment -- the lowest in history.  Women -- the lowest in 72 years.”"/>
    <s v="Facts First: The women's unemployment rate for June was 3.6%, a tick above the 3.4% in April and 3.5% in May. It has been 66 years since the women's rate has been this low, not 75 years._x000d__x000d__x000a_The rate was last at 3.6% in 1953._x000d__x000d__x000a_"/>
    <s v="ECONOMY"/>
    <s v="WOMEN"/>
    <s v="UNEMPLOYMENT"/>
    <m/>
    <m/>
    <m/>
    <n v="2019"/>
    <n v="7"/>
    <n v="22"/>
  </r>
  <r>
    <d v="2019-07-22T00:00:00"/>
    <s v="Mon"/>
    <x v="2"/>
    <s v="remarks with Pakistani Prime Minister Imran Khan"/>
    <s v="REMARKS"/>
    <s v="WHITE HOUSE"/>
    <m/>
    <s v="IRAN INFLATION"/>
    <s v="“Their country is in turmoil.  They’re having demonstrations all over Iran.  Their inflation rate is at 75 percent.  They have a lot of problems.”"/>
    <s v="Facts First: Iran's inflation rate is high, but it is not 75%, according to published figures and experts on Iran. The International Monetary Fund reported a 37% inflation rate for Iran as of April. The Statistical Center of Iran announced a 38% rate in late June._x000d__x000d__x000a_It is possible that inflation has increased this month, and Iran's official figures are not always precise, but experts said 75% is certainly an exaggeration._x000d__x000d_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_x000d__x000d__x000a_&quot;I have seen figures closer to 40-50%,&quot; said Barbara Slavin, director of the Future of Iran Initiative at the Atlantic Council._x000d__x000d__x000a_"/>
    <s v="IRAN"/>
    <m/>
    <m/>
    <m/>
    <m/>
    <m/>
    <n v="2019"/>
    <n v="7"/>
    <n v="22"/>
  </r>
  <r>
    <d v="2019-07-22T00:00:00"/>
    <s v="Mon"/>
    <x v="2"/>
    <s v="remarks with Pakistani Prime Minister Imran Khan"/>
    <s v="REMARKS"/>
    <s v="WHITE HOUSE"/>
    <m/>
    <s v="&quot;NO COLLUSION&quot;"/>
    <s v="&quot;We had no collusion, no obstruction. We had no nothing. We had a total 'no collusion&quot; finding. The Democrats were devastated by it. They went crazy... All they care about is a phony investigation where the report was written — it said, 'No collusion.'&quot;"/>
    <s v="Facts First: The Mueller report did not explicitly say the words &quot;no collusion.&quot; The report explained that Mueller was investigating the issue of conspiracy, not &quot;collusion,&quot; which is not a specific criminal offense._x000d__x000d__x000a_We don't call it false when Trump, paraphrasing Mueller's conclusions, says that Mueller found no collusion: Mueller wrote that his &quot;investigation did not establish that members of the Trump Campaign conspired or coordinated with the Russian government in its election interference activities.&quot; But it's false for Trump to say that the phrase &quot;no collusion&quot; was explicitly written in the report, as he did here._x000d__x000d__x000a_"/>
    <s v="MUELLER INVESTIGATION"/>
    <m/>
    <m/>
    <m/>
    <m/>
    <m/>
    <n v="2019"/>
    <n v="7"/>
    <n v="22"/>
  </r>
  <r>
    <d v="2019-07-22T00:00:00"/>
    <s v="Mon"/>
    <x v="2"/>
    <s v="Twitter"/>
    <s v="TWEET"/>
    <m/>
    <m/>
    <s v="MUELLER AND TEXT MESSAGES"/>
    <s v="&quot;...why were the text messages of Peter S and his lover, Lisa Page, deleted and destroyed right after they left Mueller, and after we requested them(this is Illegal)?&quot;"/>
    <s v="Facts First: Mueller did not illegally delete text messages between former FBI officials Peter Strzok and Lisa Page -- nor delete them at all. A computer problem had caused some of their texts to go missing, but they were later found._x000d__x000d__x000a_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_x000d__x000a_There is no evidence that Mueller, or anyone acting on his orders, was involved in deleting any messages. _x000d__x000d__x000a_"/>
    <s v="MUELLER INVESTIGATION"/>
    <m/>
    <m/>
    <m/>
    <m/>
    <m/>
    <n v="2019"/>
    <n v="7"/>
    <n v="22"/>
  </r>
  <r>
    <d v="2019-07-22T00:00:00"/>
    <s v="Mon"/>
    <x v="2"/>
    <s v="remarks with Pakistani Prime Minister Imran Khan"/>
    <s v="REMARKS"/>
    <s v="WHITE HOUSE"/>
    <m/>
    <s v="IRAN DEAL 150"/>
    <s v="&quo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quot;"/>
    <s v="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_x000d__x000a_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d__x000a_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d__x000a_"/>
    <s v="IRAN"/>
    <s v="BARACK OBAMA"/>
    <m/>
    <m/>
    <m/>
    <m/>
    <n v="2019"/>
    <n v="7"/>
    <n v="22"/>
  </r>
  <r>
    <d v="2019-07-22T00:00:00"/>
    <s v="Mon"/>
    <x v="2"/>
    <s v="remarks with Pakistani Prime Minister Imran Khan"/>
    <s v="REMARKS"/>
    <s v="WHITE HOUSE"/>
    <m/>
    <s v="UNEMPLOYMENT"/>
    <s v="Trump said military production is &quot;one of the reasons our job numbers probably are so good -- the lowest unemployment.&quot;"/>
    <s v="Facts First: The unemployment rates for particular minority groups are at roughly their lowest levels ever, but the overall rate is not. The overall rate is 3.7% -- a 50-year low, but well above the record 2.5% set in 1953._x000d__x000a_The 3.7% overall rate for June is the lowest rate since 1969, other than the 3.6% rates for April and May. That is impressive, but it is still significantly higher than the best ever.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a_We'll let Trump claim that this is the &quot;best economy&quot; ever, since best is subjective. It is true that more people are working today than ever before, but this number tends to rise steadily as the population grows. _x000d__x000a_"/>
    <s v="ECONOMY"/>
    <s v="UNEMPLOYMENT"/>
    <s v="MILITARY"/>
    <m/>
    <m/>
    <m/>
    <n v="2019"/>
    <n v="7"/>
    <n v="22"/>
  </r>
  <r>
    <d v="2019-07-22T00:00:00"/>
    <s v="Mon"/>
    <x v="2"/>
    <s v="remarks with Pakistani Prime Minister Imran Khan"/>
    <s v="REMARKS"/>
    <s v="WHITE HOUSE"/>
    <m/>
    <s v="PR POPULARITY"/>
    <s v="&quot;The people of Puerto Rico are great. And the people of Puerto Rico like me, and they should because nobody has given them what I give them.&quot;"/>
    <s v="Facts First: All available evidence suggests that Trump is unpopular among Puerto Ricans, though there is little recent polling of the people living on the island. _x000d__x000d__x000a_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_x000d__x000a_About 130,000 Puerto Ricans, or 4% of the island's population, left Puerto Rico in the aftermath of Maria, many to Florida. Polls of Puerto Ricans in Florida have also found that Trump is unpopular._x000d__x000d__x000a_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_x000d__x000a_"/>
    <s v="PUERTO RICO"/>
    <s v="POPULARITY"/>
    <m/>
    <m/>
    <m/>
    <m/>
    <n v="2019"/>
    <n v="7"/>
    <n v="22"/>
  </r>
  <r>
    <d v="2019-07-23T00:00:00"/>
    <s v="Tue"/>
    <x v="2"/>
    <s v="Speech at Turning Point USA’s Teen Student Action Summit"/>
    <s v="SPEECH"/>
    <m/>
    <s v="D.C"/>
    <s v="IMPEACHMENT POLLING"/>
    <s v="“But think of it: Only 11 percent, in a new poll, favor the starting of this ridiculous impeachment hearings that are going on.  You hear about it.”"/>
    <s v="Facts First: There is no recent public poll in which support for impeachment is even close to as low as 11%. While the results have varied depending on the way the question has been asked, support for impeachment has regularly been in the 30s or higher._x000d__x000d__x000a_It is possible that Trump got the “11%” from a July Economist/YouGov poll in which 11% of Republicans in particular supported impeachment. Thirty-six percent of all respondents supported impeachment. _x000d__x000d__x000a_In a Fox News poll in June, 43% said Trump should be impeached and removed from office, and another 7% said he should be impeached but not removed. A Monmouth University poll in June found 35% support for impeachment and removal. _x000d__x000d__x000a_"/>
    <s v="POLLS"/>
    <s v="IMPEACHMENT"/>
    <m/>
    <m/>
    <m/>
    <m/>
    <n v="2019"/>
    <n v="7"/>
    <n v="23"/>
  </r>
  <r>
    <d v="2019-07-23T00:00:00"/>
    <s v="Tue"/>
    <x v="2"/>
    <m/>
    <s v="TWEET"/>
    <m/>
    <m/>
    <s v="IMPEACHMENT POLLING"/>
    <s v="“Newest Poll: Only 11% in favor of starting ridiculous impeachment hearings.”"/>
    <s v="Facts First: There is no recent public poll in which support for impeachment is even close to as low as 11%. While the results have varied depending on the way the question has been asked, support for impeachment has regularly been in the 30s or higher._x000d__x000d__x000a_It is possible that Trump got the “11%” from a July Economist/YouGov poll in which 11% of Republicans in particular supported impeachment. Thirty-six percent of all respondents supported impeachment. _x000d__x000d__x000a_In a Fox News poll in June, 43% said Trump should be impeached and removed from office, and another 7% said he should be impeached but not removed. A Monmouth University poll in June found 35% support for impeachment and removal. _x000d__x000d__x000a_"/>
    <s v="POLLS"/>
    <m/>
    <m/>
    <m/>
    <m/>
    <m/>
    <n v="2019"/>
    <n v="7"/>
    <n v="23"/>
  </r>
  <r>
    <d v="2019-07-23T00:00:00"/>
    <s v="Tue"/>
    <x v="2"/>
    <s v="Speech at Turning Point USA’s Teen Student Action Summit"/>
    <s v="SPEECH"/>
    <m/>
    <s v="D.C"/>
    <s v="SHAKING HANDS"/>
    <s v="“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s v="Facts First: As Trump says he was initially told, previous presidents have indeed shaken the hands of every graduate of the military service academies where they have spoken. _x000d__x000d__x000a_Contemporaneous news reports about Barack Obama and George W. Bush, for example, noted that they shook every hand at the graduations they attended. We can’t fact-check what Trump might have been told in a private conversation, but he was, at least, promoting a false claim._x000d__x000d__x000a_There were 989 graduates from the Air Force Academy this year, not 1,100._x000d__x000d__x000a_"/>
    <s v="PAST PRESIDENTS"/>
    <s v="MILITARY"/>
    <m/>
    <m/>
    <m/>
    <m/>
    <n v="2019"/>
    <n v="7"/>
    <n v="23"/>
  </r>
  <r>
    <d v="2019-07-23T00:00:00"/>
    <s v="Tue"/>
    <x v="2"/>
    <s v="Speech at Turning Point USA’s Teen Student Action Summit"/>
    <s v="SPEECH"/>
    <m/>
    <s v="D.C"/>
    <s v="UNEMPLOYMENT"/>
    <s v="“So we have the best economy in history, the best employment numbers in history.  The most people working -- almost 160 million -- in the history of our country.  The most people working.  That’s a big number.  So we have the best economy, best unemployment numbers, most people working.”"/>
    <s v="Facts First: The US does not have its “best unemployment numbers” ever. The unemployment rate for June is 3.7%, well above the record 2.5% set in 1953._x000d__x000a__x000d__x000a_We’ll let Trump claim that this is the “best economy” ever, since best is subjective. It is true that more people are working today than ever before, but this number tends to rise steadily as the population grows._x000d__x000a_"/>
    <s v="ECONOMY"/>
    <s v="UNEMPLOYMENT"/>
    <m/>
    <m/>
    <m/>
    <m/>
    <n v="2019"/>
    <n v="7"/>
    <n v="23"/>
  </r>
  <r>
    <d v="2019-07-23T00:00:00"/>
    <s v="Tue"/>
    <x v="2"/>
    <s v="Speech at Turning Point USA’s Teen Student Action Summit"/>
    <s v="SPEECH"/>
    <m/>
    <s v="D.C"/>
    <s v="WHO'S PAYING / HISTORY OF TARIFFS"/>
    <s v="“So we’re taking in billions of dollars in tariffs from China.  They never gave us 10 cents.”"/>
    <s v="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s v="CHINA"/>
    <s v="TARIFFS"/>
    <s v="TRADE"/>
    <m/>
    <m/>
    <m/>
    <n v="2019"/>
    <n v="7"/>
    <n v="23"/>
  </r>
  <r>
    <d v="2019-07-23T00:00:00"/>
    <s v="Tue"/>
    <x v="2"/>
    <s v="Speech at Turning Point USA’s Teen Student Action Summit"/>
    <s v="SPEECH"/>
    <m/>
    <s v="D.C"/>
    <s v="JUDICIAL APPOINTMENTS"/>
    <s v="“But, you know, what people don’t talk about: I’ve just signed the 124th federal district judge -- federal judges -- under me. …Because, normally, when you become president, you go in and you say, ‘Do I have any judges to appoint?’ ‘No.’  You know, they’re all -- because it’s such an important thing.”"/>
    <s v="Facts First: It is not normal for incoming presidents to be told they have no judges to appoint. Like Trump, his predecessors entered office with dozens of vacancies on federal courts._x000d__x000d__x000a_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_x000d__x000a__x000d__x000d__x000a_So Trump had the most judges to appoint since Clinton, but, clearly, other presidents also had appointing to do._x000d__x000d__x000a_"/>
    <s v="COURTS"/>
    <m/>
    <m/>
    <m/>
    <m/>
    <m/>
    <n v="2019"/>
    <n v="7"/>
    <n v="23"/>
  </r>
  <r>
    <d v="2019-07-23T00:00:00"/>
    <s v="Tue"/>
    <x v="2"/>
    <s v="Speech at Turning Point USA’s Teen Student Action Summit"/>
    <s v="SPEECH"/>
    <m/>
    <s v="D.C"/>
    <s v="PREVIOUS PRESIDENTS AND NATO"/>
    <s v="“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s v="Facts First: Previous presidents have, like Trump, insisted that other NATO members spend more on defense. NATO countries are not letting actual &quot;bills&quot; go unpaid, though some of them are not yet meeting an alliance guideline of spending 2% of their gross domestic product on defense._x000d__x000d__x000a_Obama regularly urged NATO allies to spend more. &quot;If we've got a collective defense, it means that everybody's got to chip in, and I've had some concerns about a diminished level of defense spending among some of our partners in NATO,&quot; Obama said in 2014. &quot;The situation in Ukraine reminds us that our freedom isn't free and we've got to be willing to pay for the assets, the personnel, the training that's required to make sure that we have a credible NATO force and an effective deterrent force.&quot;_x000d__x000d__x000a_At George W. Bush's final NATO summit, in 2008, he called on NATO allies to &quot;increase their defense investments to support both NATO and EU operations.&quot;_x000d__x000d__x000a_Trump might have just been speaking informally here, but NATO countries do not have actual bills owing if they are not meeting the 2% guideline. _x000d__x000d__x000a_"/>
    <s v="NATO"/>
    <s v="EUROPE"/>
    <s v="MILITARY"/>
    <m/>
    <m/>
    <m/>
    <n v="2019"/>
    <n v="7"/>
    <n v="23"/>
  </r>
  <r>
    <d v="2019-07-23T00:00:00"/>
    <s v="Tue"/>
    <x v="2"/>
    <s v="Speech at Turning Point USA’s Teen Student Action Summit"/>
    <s v="SPEECH"/>
    <m/>
    <s v="D.C"/>
    <s v="EU FORMATION"/>
    <s v="“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s v="Facts First: Beating the United States economically was not one of the key reasons for the formation of the European Union._x000d__x000a_“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_x000d__x000a_US presidents have consistently supported all of these European integration efforts. _x000d__x000a_“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_x000a_"/>
    <s v="EUROPE"/>
    <s v="TRADE"/>
    <s v="NATO"/>
    <m/>
    <m/>
    <m/>
    <n v="2019"/>
    <n v="7"/>
    <n v="23"/>
  </r>
  <r>
    <d v="2019-07-23T00:00:00"/>
    <s v="Tue"/>
    <x v="2"/>
    <m/>
    <s v="TWEET"/>
    <m/>
    <m/>
    <s v="CARAVAN CONSPIRACY"/>
    <s v="“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s v="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_x000d__x000a_ _x000d__x000d__x000a_Trump made it clear the week prior to this remark that he means that the governments of Latin American countries are literally inserting criminals into the caravans._x000d__x000d__x000a_ _x000d__x000d__x000a_By all accounts, the caravans have consisted of people who decide for themselves that they want to migrate. There has been no hint that governments have forced anyone into one of the caravan groups or have had a role in creating the caravans._x000d__x000d__x000a_ _x000d__x000d_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_x000d__x000d__x000a_"/>
    <s v="IMMIGRATION"/>
    <s v="CARAVAN"/>
    <m/>
    <m/>
    <m/>
    <m/>
    <n v="2019"/>
    <n v="7"/>
    <n v="23"/>
  </r>
  <r>
    <d v="2019-07-23T00:00:00"/>
    <s v="Tue"/>
    <x v="2"/>
    <s v="Speech at Turning Point USA’s Teen Student Action Summit"/>
    <s v="SPEECH"/>
    <m/>
    <s v="D.C"/>
    <s v="MEDIA AND SOURCES"/>
    <s v="“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s v="Facts First: There is no evidence that the Times or Post have invented imaginary sources for their articles on the White House. The journalists for those newspapers regularly call the White House for comment._x000d__x000d__x000a_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_x000d__x000a_"/>
    <s v="MEDIA"/>
    <m/>
    <m/>
    <m/>
    <m/>
    <m/>
    <n v="2019"/>
    <n v="7"/>
    <n v="23"/>
  </r>
  <r>
    <d v="2019-07-23T00:00:00"/>
    <s v="Tue"/>
    <x v="2"/>
    <s v="Twitter"/>
    <s v="TWEET"/>
    <m/>
    <m/>
    <s v="FARM INCOME WAS DECLINING 15 YEARS"/>
    <s v="“Farmers are starting to do great again, after 15 years of a downward spiral. The 16 Billion Dollar China “replacement” money didn’t exactly hurt!” "/>
    <s v="Facts First: US farmers had not been on a downhill slide for 15 years before Trump imposed his tariffs on China in 2018._x000d_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_x000d__x000d__x000a_"/>
    <s v="CHINA"/>
    <s v="TARIFFS"/>
    <s v="TRADE"/>
    <s v="FARMERS"/>
    <m/>
    <m/>
    <n v="2019"/>
    <n v="7"/>
    <n v="23"/>
  </r>
  <r>
    <d v="2019-07-23T00:00:00"/>
    <s v="Tue"/>
    <x v="2"/>
    <s v="Speech at Turning Point USA’s Teen Student Action Summit"/>
    <s v="SPEECH"/>
    <m/>
    <s v="D.C"/>
    <s v="WHO'S PAYING"/>
    <s v="“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s v="Facts First: Americans are paying these billions of dollars in Trump tariffs on imported Chinese products._x000d__x000d__x000a_The American importers, not the Chinese exporters, make the actual payments; economic studies, including one by the Federal Reserve Bank of New York, have concluded that the overwhelming majority of the costs are being eaten by Americans._x000d__x000d__x000a_"/>
    <s v="CHINA"/>
    <s v="TARIFFS"/>
    <s v="PAST PRESIDENTS"/>
    <s v="TRADE"/>
    <m/>
    <m/>
    <n v="2019"/>
    <n v="7"/>
    <n v="23"/>
  </r>
  <r>
    <d v="2019-07-23T00:00:00"/>
    <s v="Tue"/>
    <x v="2"/>
    <s v="Speech at Turning Point USA’s Teen Student Action Summit"/>
    <s v="SPEECH"/>
    <m/>
    <s v="D.C"/>
    <s v="FARMERS AND CHINA"/>
    <s v="“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quot;"/>
    <s v="Facts First: Sixteen billion is not the most China has ever spent on US agricultural products in a year. China spent $29.6 billion in 2014, according to government figures._x000d__x000d__x000a_The New York Times reported last week that Trump's tariffs on China have generated about $21 billion so far, which is not &quot;many, many times&quot; $16 billion. And economic studies have concluded that Americans, not people or companies in China, are bearing the majority of the costs._x000d__x000d__x000a_"/>
    <s v="CHINA"/>
    <s v="TARIFFS"/>
    <s v="TRADE"/>
    <s v="FARMERS"/>
    <m/>
    <m/>
    <n v="2019"/>
    <n v="7"/>
    <n v="23"/>
  </r>
  <r>
    <d v="2019-07-23T00:00:00"/>
    <s v="Tue"/>
    <x v="2"/>
    <m/>
    <s v="TWEET"/>
    <m/>
    <m/>
    <s v="VETERANS CHOICE"/>
    <s v="“…Best and Newest Military (almost totally rebuilt from the depleted military I took over) in History, Best V.A. in History (Choice), and MUCH, MUCH MORE. Gee, let’s impeach the President.”"/>
    <s v="Facts First: Trump did not get the Veterans Choice program passed. It was signed into law by President Barack Obama in 2014. In 2018, Trump signed the VA MISSION Act, which expanded and changed the Choice program."/>
    <s v="MILITARY"/>
    <s v="HEALTH CARE"/>
    <s v="VETERANS"/>
    <m/>
    <m/>
    <m/>
    <n v="2019"/>
    <n v="7"/>
    <n v="23"/>
  </r>
  <r>
    <d v="2019-07-23T00:00:00"/>
    <s v="Tue"/>
    <x v="2"/>
    <s v="Speech at Turning Point USA’s Teen Student Action Summit"/>
    <s v="SPEECH"/>
    <m/>
    <s v="D.C"/>
    <s v="VETERANS CHOICE"/>
    <s v="“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s v="Facts First: Trump did not get the Veterans Choice program passed. It was signed into law by President Barack Obama in 2014. In 2018, Trump signed the VA MISSION Act, which expanded and changed the Choice program."/>
    <s v="MILITARY"/>
    <s v="HEALTH CARE"/>
    <s v="VETERANS"/>
    <m/>
    <m/>
    <m/>
    <n v="2019"/>
    <n v="7"/>
    <n v="23"/>
  </r>
  <r>
    <d v="2019-07-23T00:00:00"/>
    <s v="Tue"/>
    <x v="2"/>
    <s v="Twitter"/>
    <s v="TWEET"/>
    <m/>
    <m/>
    <s v="AARON ZEBLEY"/>
    <s v="&quot;So Robert Mueller has now asked for his long time Never Trumper lawyer to sit beside him and help with answers. What's this all about? His lawyer represented the 'basement server guy' who got off free in the Crooked Hillary case. This should NOT be allowed. Rigged Witch Hunt!&quot;"/>
    <s v="Facts First: There is no public evidence that lawyer and former FBI agent Aaron Zebley is either a Democrat or a &quot;Never Trumper,&quot; a term generally used to describe Republicans who are steadfastly opposed to Trump. Zebley has not donated to either party, according to the Washington Post, and is not registered with either party. We could not find any public statements from him about Trump._x000d__x000d__x000a_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_x000d__x000a_"/>
    <s v="MUELLER INVESTIGATION"/>
    <m/>
    <m/>
    <m/>
    <m/>
    <m/>
    <n v="2019"/>
    <n v="7"/>
    <n v="23"/>
  </r>
  <r>
    <d v="2019-07-23T00:00:00"/>
    <s v="Tue"/>
    <x v="2"/>
    <s v="Speech at Turning Point USA’s Teen Student Action Summit"/>
    <s v="SPEECH"/>
    <m/>
    <s v="D.C"/>
    <s v="VOTER FRAUD IN CA"/>
    <s v="“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s v="Facts First: There is no evidence that there was widespread voter fraud by illegal immigrants or anyone else in California in 2016._x000d__x000d__x000a_ _x000d__x000d__x000a_Studies have shown that voter fraud is very rare in the US, and there has been no indication of widespread fraud in California in 2016. In 2018, the Los Angeles Times reported: &quot;There were 149 cases investigated by state officials in 2016, more than most years over the past decade. Investigators only found six cases out of 23.1 million votes cast worth sending to local district attorneys.&quot;_x000d__x000d__x000a_ _x000d__x000d__x000a_Trump has previously claimed that California “admitted to a million votes.&quot; But he was referring to a legal settlement in which California and Los Angeles County agreed with the conservative group Judicial Watch to remove the names of inactive voters from voter lists; California did not acknowledge any voter fraud as part of the settlement._x000d__x000d__x000a_ _x000d__x000d__x000a_&quot;The Judicial Watch settlement provided no evidence of fraud whatsoever,&quot; said Rick Hasen, an expert in elections law and a professor of law and political science at the University of California, Irvine._x000d__x000d__x000a_"/>
    <s v="VOTER FRAUD"/>
    <s v="CALIFORNIA"/>
    <s v="IMMIGRATION"/>
    <m/>
    <m/>
    <m/>
    <n v="2019"/>
    <n v="7"/>
    <n v="23"/>
  </r>
  <r>
    <d v="2019-07-23T00:00:00"/>
    <s v="Tue"/>
    <x v="2"/>
    <s v="Speech at Turning Point USA’s Teen Student Action Summit"/>
    <s v="SPEECH"/>
    <m/>
    <s v="D.C"/>
    <s v="AOC GARBAGE"/>
    <s v="“And, you know, when I have one of the others -- I guess this is Cortez…But she called our country and our people ‘garbage.’ She said ‘garbage.’ That’s worse than ‘deplorable.’”"/>
    <s v="Facts First: Ocasio-Cortez did not call Americans &quot;garbage&quot;; she said in March that the country has gone so far in the wrong direction that people shouldn't be satisfied with moderate policies that are merely &quot;10% better from garbage.&quot;_x000d_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d__x000a_"/>
    <s v="THE SQUAD"/>
    <s v="DEMOCRATS"/>
    <m/>
    <m/>
    <m/>
    <m/>
    <n v="2019"/>
    <n v="7"/>
    <n v="23"/>
  </r>
  <r>
    <d v="2019-07-23T00:00:00"/>
    <s v="Tue"/>
    <x v="2"/>
    <s v="Speech at Turning Point USA’s Teen Student Action Summit"/>
    <s v="SPEECH"/>
    <m/>
    <s v="D.C"/>
    <s v="OMAR ISRAEL TWEET"/>
    <s v="“By calling out these four people, the ‘squad.’ By calling them out -- because we don’t like when they talk about ‘evil Jews.’ We don’t like when they say horrible things about Israel.”"/>
    <s v="Facts First: None of the four Democratic congresswomen in ‘The Squad’ has uttered the phrase &quot;evil Jews&quot;; Rep. Ilhan Omar tweeted in 2012 that Israel had committed &quot;evil doings.&quot;"/>
    <s v="THE SQUAD"/>
    <s v="DEMOCRATS"/>
    <s v="ISRAEL"/>
    <m/>
    <m/>
    <m/>
    <n v="2019"/>
    <n v="7"/>
    <n v="23"/>
  </r>
  <r>
    <d v="2019-07-23T00:00:00"/>
    <s v="Tue"/>
    <x v="2"/>
    <s v="Speech at Turning Point USA’s Teen Student Action Summit"/>
    <s v="SPEECH"/>
    <m/>
    <s v="D.C"/>
    <s v="SOCIAL MEDIA FOLLOWERS"/>
    <s v="“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s v="Facts First: There is no evidence that Twitter or other social media companies have made it difficult for people to follow Trump. Trump did briefly lose followers on Twitter last year, but that was part of a broad purge of suspected fake accounts._x000d__x000d__x000a_The purge also removed followers from the accounts of many other famous people. Trump lost approximately 300,000 followers, far fewer than Barack Obama (more than 2 million) and the Dalai Lama (about 375,000), according to a New York Times count._x000d__x000d__x000a_ _x000d__x000d__x000a_We obviously can't verify what people might have told Trump in private, but following him is not complicated: doing so is simply a matter of signing up for an account, searching his name and clicking a single button._x000d__x000d__x000a_"/>
    <s v="SOCIAL MEDIA"/>
    <m/>
    <m/>
    <m/>
    <m/>
    <m/>
    <n v="2019"/>
    <n v="7"/>
    <n v="23"/>
  </r>
  <r>
    <d v="2019-07-23T00:00:00"/>
    <s v="Tue"/>
    <x v="2"/>
    <s v="Speech at Turning Point USA’s Teen Student Action Summit"/>
    <s v="SPEECH"/>
    <m/>
    <s v="D.C"/>
    <s v="DEMOCRATS AND BORDERS"/>
    <s v="“Look at their policy.  They want open borders, which means crime, which means drugs…”"/>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m/>
    <m/>
    <n v="2019"/>
    <n v="7"/>
    <n v="23"/>
  </r>
  <r>
    <d v="2019-07-23T00:00:00"/>
    <s v="Tue"/>
    <x v="2"/>
    <s v="Speech at Turning Point USA’s Teen Student Action Summit"/>
    <s v="SPEECH"/>
    <m/>
    <s v="D.C"/>
    <s v="US CONTRIBUTION TO NATO"/>
    <s v="“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
    <s v="Facts First: US spending represented about 72% of all NATO members' military spending each year from 2015 to 2017, according to official NATO figures. In 2014, it was 69%. Those are big numbers, but “100%” is an exaggeration._x000d__x000a_Separate from the military spending of individual nations, NATO has its own direct budget to run its offices and programs. The US pays for an agreed-upon 22% of that budget._x000d__x000a_"/>
    <s v="NATO"/>
    <s v="EUROPE"/>
    <s v="TRADE"/>
    <s v="FARMERS"/>
    <m/>
    <m/>
    <n v="2019"/>
    <n v="7"/>
    <n v="23"/>
  </r>
  <r>
    <d v="2019-07-23T00:00:00"/>
    <s v="Tue"/>
    <x v="2"/>
    <s v="Speech at Turning Point USA’s Teen Student Action Summit"/>
    <s v="SPEECH"/>
    <m/>
    <s v="D.C"/>
    <s v="GDP SPENT NATO"/>
    <s v="“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s v="Facts First: The US does not spend 4.3% of GDP on defense. It spent 3.3% in 2017 and an estimated 3.4% in 2018, according to official NATO figures released in March 2019._x000d__x000d__x000a_Germany spent an estimated 1.2% of GDP on defense in 2018, so Trump was accurate in rounding to 1%._x000d__x000d__x000a_"/>
    <s v="NATO"/>
    <s v="MILITARY"/>
    <s v="EUROPE"/>
    <m/>
    <m/>
    <m/>
    <n v="2019"/>
    <n v="7"/>
    <n v="23"/>
  </r>
  <r>
    <d v="2019-07-23T00:00:00"/>
    <s v="Tue"/>
    <x v="2"/>
    <s v="Speech at Turning Point USA’s Teen Student Action Summit"/>
    <s v="SPEECH"/>
    <m/>
    <s v="D.C"/>
    <s v="ARTICLE II (2)"/>
    <s v="&quot;Then I have an Article II, where I have the right to do whatever I want as President.&quot;"/>
    <s v="Facts First: Article II of the Constitution, which outlines the powers of the executive branch, does not grant the president the ability to do &quot;whatever&quot; they want._x000d__x000d__x000a_&quot;The President's assertion is false, by a long shot,&quot; said William Banks, a law professor at Syracuse University. &quot;The President, like every actor in our national government, is bound by the Constitution. Article II of the Constitution allows the President to take certain actions, but the list is quite short, especially compared to the long list of Congress's Article I powers.&quot;_x000d__x000d__x000a_The first line of Article II, Section 1 says, &quot;The executive Power shall be vested in a President of the United States of America.&quot;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_x000d__x000a_&quot;The main point is that the President is subordinate to the Constitution and laws,&quot; said Banks. &quot;He is not a monarch, nor running an autocracy.&quot;_x000d__x000d__x000a_"/>
    <s v="PRESIDENTIAL POWERS"/>
    <m/>
    <m/>
    <m/>
    <m/>
    <m/>
    <n v="2019"/>
    <n v="7"/>
    <n v="23"/>
  </r>
  <r>
    <d v="2019-07-23T00:00:00"/>
    <s v="Tue"/>
    <x v="2"/>
    <s v="Speech at Turning Point USA’s Teen Student Action Summit"/>
    <s v="SPEECH"/>
    <m/>
    <s v="D.C"/>
    <s v="ENERGY PRODUCTION"/>
    <s v="&quot;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quot;"/>
    <s v="Facts First: The US has not &quot;just&quot; become the world's top energy producer: it took the top spot in 2012, according to the US government's Energy Information Administration. It became the top producer of crude oil in particular during Trump's tenure.  _x000d__x000d__x000a_&quot;The United States has been the world's top producer of natural gas since 2009, when US natural gas production surpassed that of Russia, and it has been the world's top producer of petroleum hydrocarbons since 2013, when its production exceeded Saudi Arabia's,&quot; the Energy Information Administration says._x000d__x000d__x000a_There is a factual basis for Trump's claim that energy production was heading in a &quot;very bad direction,&quot; at least from the perspective of someone who wants energy production to rise: production declined 4% in 2016, according to the US government's Energy Information Administration. But production had previously increased every year since 2009. _x000d__x000d__x000a_"/>
    <s v="ENERGY"/>
    <s v="RUSSIA"/>
    <s v="SAUDI ARABIA"/>
    <m/>
    <m/>
    <m/>
    <n v="2019"/>
    <n v="7"/>
    <n v="23"/>
  </r>
  <r>
    <d v="2019-07-23T00:00:00"/>
    <s v="Tue"/>
    <x v="2"/>
    <s v="Speech at Turning Point USA’s Teen Student Action Summit"/>
    <s v="SPEECH"/>
    <m/>
    <s v="D.C"/>
    <s v="STRAIT OF HORMUZ"/>
    <s v="&quot;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quot;"/>
    <s v="Facts First: China relied on the Strait of Hormuz for 36% of its crude oil imports in 2018, Japan 78% and the US 17%, according to an analysis by the Center for Strategic and International Studies._x000d__x000d__x000a_Trump's numbers are &quot;not accurate,&quot; said one of the authors of the analysis, Andrew Stanley, an associate fellow with the CSIS Energy and National Security Program._x000d__x000d__x000a_The US government's Energy Information Administration reported that imports shipped through the Strait accounted for about 18% of total US crude oil and condensate imports and 7% of total US petroleum liquids consumption in 2018. _x000d__x000d__x000a_"/>
    <s v="ENERGY"/>
    <s v="CHINA"/>
    <s v="JAPAN"/>
    <s v="IRAN"/>
    <m/>
    <m/>
    <n v="2019"/>
    <n v="7"/>
    <n v="23"/>
  </r>
  <r>
    <d v="2019-07-23T00:00:00"/>
    <s v="Tue"/>
    <x v="2"/>
    <s v="Speech at Turning Point USA’s Teen Student Action Summit"/>
    <s v="SPEECH"/>
    <m/>
    <s v="D.C"/>
    <s v="DEMOCRATS AND THE WALL"/>
    <s v="&quot;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quot;"/>
    <s v="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_x000d__x000a_So Trump was right that Democrats voted for border barriers six years ago, though it was not described as &quot;a wall&quot; and would not have resembled the giant concrete barrier Trump proposed during the 2016 campaign. But Trump was wrong that all Democrats actually favored the fencing._x000d__x000d__x000a_For example, Mary Landrieu, then a Democratic senator for Louisiana, voted for the final bill that included the fencing. But she said during the debate: &quot;I'm not going to waste taxpayers' money on a dumb fence...I've been in tunnels under the fence. I've watched people climb over the fence. I'm not going to send taxpayers' money down a rat hole.&quot; _x000d__x000d__x000a_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_x000d__x000a_"/>
    <s v="DEMOCRATS"/>
    <s v="IMMIGRATION"/>
    <s v="THE WALL"/>
    <m/>
    <m/>
    <m/>
    <n v="2019"/>
    <n v="7"/>
    <n v="23"/>
  </r>
  <r>
    <d v="2019-07-23T00:00:00"/>
    <s v="Tue"/>
    <x v="2"/>
    <s v="Speech at Turning Point USA’s Teen Student Action Summit"/>
    <s v="SPEECH"/>
    <m/>
    <s v="D.C"/>
    <s v="BUILDING THE WALL"/>
    <s v="&quot;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quot;"/>
    <s v="Facts First: Trump is not &quot;rapidly&quot; building a border wall, nor is he building &quot;50 miles here, 50 miles there.&quot; About 50 miles have been built over his two-and-a-half years in office, all of them replacement barriers rather than additional miles._x000d__x000d__x000a_According to Customs and Border Protection, 47 miles &quot;of new border barriers in place of dilapidated design&quot;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_x000d__x000a_Trump has started arguing since this spring that replacement fencing should be counted by the media as his &quot;wall,&quot; since he is replacing ineffective old barriers with effective modern ones. This is subjective, but we think it's fair to focus on the new barriers he promised during his campaign. _x000d__x000d__x000a_"/>
    <s v="IMMIGRATION"/>
    <s v="THE WALL"/>
    <m/>
    <m/>
    <m/>
    <m/>
    <n v="2019"/>
    <n v="7"/>
    <n v="23"/>
  </r>
  <r>
    <d v="2019-07-24T00:00:00"/>
    <s v="Wed"/>
    <x v="2"/>
    <s v="Twitter"/>
    <s v="TWEET"/>
    <m/>
    <m/>
    <s v="&quot;ILLEGAL&quot; INVESTIGATION"/>
    <s v="&quot;So Democrats and others can illegally fabricate a crime, try pinning it on a very innocent President, and when he fights back against this illegal and treasonous attack on our Country, they call It Obstruction? Wrong!&quot;"/>
    <s v="Facts First: There is no evidence that the Mueller investigation was &quot;illegal,&quot; nor that any crime was fabricated by investigators._x000d__x000d__x000a_ _x000d__x000d__x000a_Mueller's report detailed evidence that Trump may have committed obstruction of justice in multiple instances. Mueller said he could not charge a sitting president with a crime on account of a longstanding Department of Justice policy, but it was not solely &quot;Democrats&quot; who said obstruction may have occurred._x000d__x000d__x000a_Mueller confirmed at Wednesday's hearing that the report did not exonerate Trump on the issue of obstruction of justice._x000d__x000d__x000a_ _x000d__x000d__x000a_"/>
    <s v="MUELLER INVESTIGATION"/>
    <s v="OBSTRUCTION OF JUSTICE"/>
    <m/>
    <m/>
    <m/>
    <m/>
    <n v="2019"/>
    <n v="7"/>
    <n v="24"/>
  </r>
  <r>
    <d v="2019-07-24T00:00:00"/>
    <s v="Wed"/>
    <x v="2"/>
    <s v="Twitter"/>
    <s v="TWEET"/>
    <m/>
    <m/>
    <s v="THE INVESTIGATORS"/>
    <s v="&quot;Why didn't Robert Mueller &amp; his band of 18 Angry Democrats spend any time investigating Crooked Hillary Clinton, Lyin' &amp; Leakin' James Comey, Lisa Page and her Psycho lover, Peter S, Andy McCabe, the beautiful Ohr family, Fusion GPS, and many more, including HIMSELF &amp; Andrew W?&quot;"/>
    <s v="Facts First: Mueller himself is a longtime Republican. The majority of the lawyers on Mueller's team had registered as Democrats, but not all of them._x000d__x000d__x000a_ _x000d__x000d__x000a_The Washington Post found in 2018 that 13 of the 17 lawyers then on the special counsel's team had registered as Democrats; the Post said the other four had no affiliation or their affiliation could not be found. _x000d__x000d__x000a__x000d__x000d__x000a_In his testimony on July 24, Mueller said he hires people for their capabilities and integrity and had “not had one occasion to ask somebody about their political affiliation” in his 25 years working “in this business.” _x000d__x000d__x000a_"/>
    <s v="MUELLER INVESTIGATION"/>
    <s v="JAMES COMEY"/>
    <s v="DEMOCRATS"/>
    <m/>
    <m/>
    <m/>
    <n v="2019"/>
    <n v="7"/>
    <n v="24"/>
  </r>
  <r>
    <d v="2019-07-24T00:00:00"/>
    <s v="Wed"/>
    <x v="2"/>
    <s v="Twitter"/>
    <s v="TWEET"/>
    <m/>
    <m/>
    <s v="MUELLER CONFLICT OF INTEREST"/>
    <s v="“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s v="Facts First: Then-White House chief strategist Steve Bannon and Mueller himself have said that Mueller was not seeking the job when he spoke to Trump about it. According to both of them, Mueller was asked to speak with Trump in an advisory capacity, not as a candidate. _x000d__x000d__x000a__x000d__x000d__x000a_Mueller served as FBI director for 12 years between 2001 and 2013. Bannon told Mueller's investigators that Mueller's conversation with Trump in May 2017 was not in the capacity of a candidate to return to the job and that Mueller &quot;did not come in looking for the job.&quot; According to the Mueller report, rather, Bannon said &quot;the White House had invited Mueller to speak to the President to offer a perspective on the institution of the FBI.&quot; _x000d__x000d__x000a__x000d__x000d__x000a_Mueller said in his testimony on July 24 that while he had discussed the job with Trump, it was &quot;not as a candidate.&quot;_x000d__x000d__x000a__x000d__x000d__x000a_&quot;I was asked to give my input on what it would take to do the job,&quot; Mueller testified. The &quot;interview,&quot; he said, &quot;was about the job and not about me applying for the job.&quot;_x000d__x000d__x000a__x000d__x000d__x000a_Asked if he had told the vice president that the one job he would come back for was the job of FBI director, Mueller said, &quot;Don't recall that one.&quot;_x000d__x000d__x000a_"/>
    <s v="MUELLER INVESTIGATION"/>
    <m/>
    <m/>
    <m/>
    <m/>
    <m/>
    <n v="2019"/>
    <n v="7"/>
    <n v="24"/>
  </r>
  <r>
    <d v="2019-07-24T00:00:00"/>
    <s v="Wed"/>
    <x v="2"/>
    <s v="Twitter"/>
    <s v="TWEET"/>
    <m/>
    <m/>
    <s v="AARON ZEBLEY"/>
    <s v="“It was NEVER agreed that Robert Mueller could use one of his many Democrat Never Trumper lawyers to sit next to him and help him with his answers. This was specifically NOT agreed to, and I would NEVER have agreed to it. The Greatest Witch Hunt in U.S. history, by far!” – July 24 Tweet"/>
    <s v="Facts First: There is no public evidence that lawyer and former FBI agent Aaron Zebley is either a Democrat or a &quot;Never Trumper,&quot; a term generally used to describe Republicans who are steadfastly opposed to Trump. Zebley has not donated to either party, according to the Washington Post, and is not registered with either party. We could not find any public statements from him about Trump._x000d__x000d__x000a_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_x000d__x000a_"/>
    <s v="MUELLER INVESTIGATION"/>
    <s v="DEMOCRATS"/>
    <m/>
    <m/>
    <m/>
    <m/>
    <n v="2019"/>
    <n v="7"/>
    <n v="24"/>
  </r>
  <r>
    <d v="2019-07-24T00:00:00"/>
    <s v="Wed"/>
    <x v="2"/>
    <s v="Twitter"/>
    <s v="TWEET"/>
    <m/>
    <m/>
    <s v="CLINTON'S EMALS"/>
    <s v="“So why didn’t the highly conflicted Robert Mueller investigate how and why Crooked Hillary Clinton deleted and acid washed 33,000 Emails immediately AFTER getting a SUBPOENA from the United States Congress? She must have GREAT lawyers! ”"/>
    <s v="Facts First: A server company working for Clinton deleted these emails using a free software program called BleachBit. They were not &quot;acid washed.&quot; Though Trump is correct that the emails were deleted three weeks after the subpoena was issued, a Clinton aide had requested the deletion before the subpoena was issued; there is no evidence Clinton's team had ordered any deletions after receiving the subpoena._x000d__x000d__x000a_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_x000d__x000a_James Comey, then the FBI director, told the House Judiciary Committee in 2016 that there is no evidence Combetta was ordered to execute the deletion after the receipt of the subpoena._x000d__x000d__x000a_&quot;No email, no phone call, nothing,&quot; Comey said._x000d__x000d__x000a_&quot;He was told to do it in 2014, screwed up and didn't do it, panicked when he realized he hadn't and then raced back in and did it after Congress asked for the records and the New York Times wrote about them.&quot;_x000d__x000d__x000a_"/>
    <s v="HILLARY CLINTON"/>
    <s v="MUELLER INVESTIGATION"/>
    <s v="DEMOCRATS"/>
    <m/>
    <m/>
    <m/>
    <n v="2019"/>
    <n v="7"/>
    <n v="24"/>
  </r>
  <r>
    <d v="2019-07-24T00:00:00"/>
    <s v="Wed"/>
    <x v="2"/>
    <m/>
    <s v="EXCHANGE WITH REPORTERS"/>
    <m/>
    <m/>
    <s v="INDICTMENT ONCE OUT OF OFFICE"/>
    <s v="Trump accused reporters of being &quot;fake news&quot; for asking him about the possibility that he could be indicted once out of office, which Mueller testified was possible. Trump claimed that Mueller both &quot;didn't say that&quot; and &quot;did a correction&quot; on this point; he told reporters to &quot;read his correction,&quot; insisting, &quot;Because if you look at his correction, he took that totally out of play.&quot;"/>
    <s v="Facts First: Mueller did say that the president could be indicted once out of office, and he did not correct this statement. His correction was about a different statement he made during his testimony on July 24._x000d__x000d__x000a_Mueller was direct about whether Trump could be indicted after his presidency. Mueller was asked by Republican Rep. Ken Buck, &quot;Could you charge the President with a crime after he left office?&quot; Mueller said, &quot;Yes._x000d__x000d__x000a_In the correction, Mueller was clearing up an answer he gave about why he did not indict Trump while in office. Democratic California Rep. Ted. Lieu had asked him, &quot;The reason, again, that you did not indict Donald Trump is because of OLC (Office of Legal Counsel) opinion stating that you cannot indict a sitting president, correct?&quot; Mueller responded, &quot;That is correct.&quot;_x000d__x000d__x000a_Mueller explained later that he did not mean to suggest he would have charged Trump if not for the Department of Justice policy Lieu was referring to. Rather, he meant that, because of the policy, they did not even consider charging Trump._x000d__x000d__x000a_"/>
    <s v="MUELLER INVESTIGATION"/>
    <s v="MEDIA"/>
    <m/>
    <m/>
    <m/>
    <m/>
    <n v="2019"/>
    <n v="7"/>
    <n v="24"/>
  </r>
  <r>
    <d v="2019-07-24T00:00:00"/>
    <s v="Wed"/>
    <x v="2"/>
    <m/>
    <s v="EXCHANGE WITH REPORTERS"/>
    <m/>
    <m/>
    <s v="MUELLER AND TEXT MESSAGES"/>
    <s v="&quot;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quot;"/>
    <s v="Facts First: Mueller did not illegally delete text messages between former FBI officials Peter Strzok and Lisa Page -- nor delete them at all. A computer problem had caused some of their texts to go missing, but they were later found._x000d__x000d__x000a_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_x000d__x000a_There is no evidence that Mueller, or anyone acting on his orders, was involved in deleting any messages. _x000d__x000d__x000a_"/>
    <s v="MUELLER INVESTIGATION"/>
    <m/>
    <m/>
    <m/>
    <m/>
    <m/>
    <n v="2019"/>
    <n v="7"/>
    <n v="24"/>
  </r>
  <r>
    <d v="2019-07-24T00:00:00"/>
    <s v="Wed"/>
    <x v="2"/>
    <m/>
    <s v="EXCHANGE WITH REPORTERS"/>
    <m/>
    <m/>
    <s v="UNEMPLOYMENT"/>
    <s v="&quot;We've got the strongest stock market, the best unemployment numbers, the most number of people ever working in the history of our country right now -- almost 160 million.&quot;"/>
    <s v="Facts First: The unemployment rates for particular minority groups are at roughly their lowest levels ever, but the overall rate is not. The overall rate is 3.7% -- a 50-year low, but well above the record 2.5% set in 1953._x000d__x000d__x000a_The 3.7% overall rate for June is the lowest rate since 1969, other than the 3.6% rates for April and May. That is impressive, but it is still significantly higher than the best ever._x000d_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d__x000a_We'll let Trump claim that this is the &quot;best economy&quot; ever, since best is subjective. It is true that more people are working today than ever before, but this number tends to rise steadily as the population grows. _x000d__x000d__x000a_"/>
    <s v="ECONOMY"/>
    <s v="UNEMPLOYMENT"/>
    <m/>
    <m/>
    <m/>
    <m/>
    <n v="2019"/>
    <n v="7"/>
    <n v="24"/>
  </r>
  <r>
    <d v="2019-07-25T00:00:00"/>
    <s v="Thu"/>
    <x v="2"/>
    <s v="TV Interview with Sean Hannity"/>
    <s v="INTERVIEW"/>
    <s v="FOX NEWS"/>
    <m/>
    <s v="NORTH KOREA REMAINS"/>
    <s v="&quot;And in the case of North Korea, I'm actually getting along very well with him, but we'll see what happens. I mean, you know, the sanctions are on. The hostages are back. We're getting the remains back.&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d__x000a_Trump could accurately tout the return of remains in the past tense: North Korea returned 55 cases of possible remains in the summer of 2018. As of late May, six soldiers had been identified from these cases._x000d_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_x000d__x000a__x000d__x000d__x000a_"/>
    <s v="NORTH KOREA"/>
    <s v="MILITARY"/>
    <s v="VETERANS"/>
    <m/>
    <m/>
    <m/>
    <n v="2019"/>
    <n v="7"/>
    <n v="25"/>
  </r>
  <r>
    <d v="2019-07-25T00:00:00"/>
    <s v="Thu"/>
    <x v="2"/>
    <s v="Interview with Sean Hannity"/>
    <s v="INTERVIEW"/>
    <s v="FOX NEWS"/>
    <m/>
    <s v="RUSSIAN &quot;BLOGGERS&quot;"/>
    <s v="&quot;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quot;"/>
    <s v="Facts First: No &quot;Russian blogger&quot; was charged by Mueller. He charged Russian hackers and Russians who created phony online personas and social media pages to deceive Americans. _x000d__x000d__x000a_Twelve members of the GRU, an arm of Russian military intelligence, were accused of hacking the Democratic Party and Hillary Clinton's campaign. The report mentioned that the GRU used a blog to disseminate hacked documents, but it did not call them bloggers.  _x000d__x000d__x000a_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_x000d__x000a_"/>
    <s v="RUSSIA"/>
    <s v="MUELLER INVESTIGATION"/>
    <m/>
    <m/>
    <m/>
    <m/>
    <n v="2019"/>
    <n v="7"/>
    <n v="25"/>
  </r>
  <r>
    <d v="2019-07-25T00:00:00"/>
    <s v="Thu"/>
    <x v="2"/>
    <s v="Interview with Sean Hannity"/>
    <s v="INTERVIEW"/>
    <s v="FOX NEWS"/>
    <m/>
    <s v="&quot;TREASON&quot;"/>
    <s v="&quot;This was a fake witch hunt and it should never be allowed to happen to another president again. This was treason. This was high crimes. This was everything -- as bad a definition as you want to come up with.&quot;"/>
    <s v="Facts First: Nothing about the Russia investigation comes close to meeting the definition of treason. Under the Constitution, treason is narrowly defined: &quot;Treason against the United States, shall consist only in levying War against them, or in adhering to their Enemies, giving them Aid and Comfort.&quot;_x000d__x000d__x000a_Mueller was appointed and supervised by a Republican whom Trump appointed as deputy attorney general, Rod Rosenstein. There is no evidence of any behavior that could even possibly qualify as treason._x000d__x000d__x000a_"/>
    <s v="MUELLER INVESTIGATION"/>
    <m/>
    <m/>
    <m/>
    <m/>
    <m/>
    <n v="2019"/>
    <n v="7"/>
    <n v="25"/>
  </r>
  <r>
    <d v="2019-07-25T00:00:00"/>
    <s v="Thu"/>
    <x v="2"/>
    <s v="TV Interview with Sean Hannity"/>
    <s v="INTERVIEW"/>
    <s v="FOX NEWS"/>
    <m/>
    <s v="&quot;COUP&quot; ATTEMPT"/>
    <s v="&quot;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quot;"/>
    <s v="Facts First: The Russia investigation was not illegal or an attempted coup. Again, Mueller was appointed and supervised by a Republican Trump appointee."/>
    <s v="MUELLER INVESTIGATION"/>
    <m/>
    <m/>
    <m/>
    <m/>
    <m/>
    <n v="2019"/>
    <n v="7"/>
    <n v="25"/>
  </r>
  <r>
    <d v="2019-07-25T00:00:00"/>
    <s v="Thu"/>
    <x v="2"/>
    <s v="Interview with Sean Hannity"/>
    <s v="INTERVIEW"/>
    <s v="FOX NEWS"/>
    <m/>
    <s v="CRIME &quot;ON THE OTHER SIDE&quot;"/>
    <s v="&quot;This crime was a -- the crime was committed on the other side, and we'll find out about that. We have a great attorney general who is looking at it. I'm not involved in that.&quot;"/>
    <s v="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_x000d__x000a_Former Obama White House counsel Greg Craig, someone who can be said to be on the &quot;other side,&quot;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_x000d__x000a_"/>
    <s v="MUELLER INVESTIGATION"/>
    <m/>
    <m/>
    <m/>
    <m/>
    <m/>
    <n v="2019"/>
    <n v="7"/>
    <n v="25"/>
  </r>
  <r>
    <d v="2019-07-25T00:00:00"/>
    <s v="Thu"/>
    <x v="2"/>
    <s v="Interview with Sean Hannity"/>
    <s v="INTERVIEW"/>
    <s v="FOX NEWS"/>
    <m/>
    <s v="EMPTY SEATS"/>
    <s v="&quot;I think we're going to do very well. We have tremendous spirit. Every time, you've never seen an empty seat. We go into these massive arenas and they're packed and there's thousands of people outside. You've never seen an empty seat. So I think we're going to do very well.&quot;"/>
    <s v="Facts First: There were empty seats at Trump's most recent rally, in Greenville, North Carolina, two weeks ago. There have also been empty seats at various other Trump events. _x000d__x000a_Bloomberg News reporter Josh Wingrove tweeted a photo of what he described as a &quot;smattering&quot; of empty seats in the almost-full 8,000-capacity venue in Greenvill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_x000d__x000a_"/>
    <s v="CROWDS"/>
    <s v="{P[I;AROTY"/>
    <m/>
    <m/>
    <m/>
    <m/>
    <n v="2019"/>
    <n v="7"/>
    <n v="25"/>
  </r>
  <r>
    <d v="2019-07-25T00:00:00"/>
    <s v="Thu"/>
    <x v="2"/>
    <s v="Interview with Sean Hannity"/>
    <s v="INTERVIEW"/>
    <s v="FOX NEWS"/>
    <m/>
    <s v="ENERGY PRODUCTION"/>
    <s v="&quot;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quot;"/>
    <s v="Facts First: The US has not &quot;just&quot; become the world's top energy producer: it took the top spot in 2012, according to the US government's Energy Information Administration. It became the top producer of crude oil in particular during Trump's tenure.  _x000d__x000d__x000a_&quot;The United States has been the world's top producer of natural gas since 2009, when US natural gas production surpassed that of Russia, and it has been the world's top producer of petroleum hydrocarbons since 2013, when its production exceeded Saudi Arabia's,&quot; the Energy Information Administration says._x000d__x000d__x000a_There is a factual basis for Trump's claim that energy production was heading in a &quot;very bad direction,&quot; at least from the perspective of someone who wants energy production to rise: production declined 4% in 2016, according to the US government's Energy Information Administration. But production had previously increased every year since 2009. _x000d__x000d__x000a_"/>
    <s v="ENERGY"/>
    <s v="RUSSIA"/>
    <s v="SAUDI ARABIA"/>
    <m/>
    <m/>
    <m/>
    <n v="2019"/>
    <n v="7"/>
    <n v="25"/>
  </r>
  <r>
    <d v="2019-07-25T00:00:00"/>
    <s v="Thu"/>
    <x v="2"/>
    <s v="Interview with Sean Hannity"/>
    <s v="INTERVIEW"/>
    <s v="FOX NEWS"/>
    <m/>
    <s v="NK MISSILE TESTING"/>
    <s v="Trump said of North Korea: &quot;They really haven't tested missiles other than, you know, smaller ones, the, uh -- which is something that lots test.&quot;"/>
    <s v="Facts First: South Korean officials said North Korea fired two short-range missiles toward the sea of Japan on July 25. The first flew approximately 430 kilometers (265 miles) and the second flew 690 kilometers (428 miles), they said._x000d__x000a_Trump is entitled to his opinion about how &quot;small&quot;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quot;as a military threat and an action undermining efforts to alleviate tensions on the Korean Peninsula.&quot;_x000d__x000a_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quot;Let me just be clear: these were short-range missiles. Those are a violation of the UNSCR.&quot;_x000d__x000a__x000d__x000a_"/>
    <s v="NORTH KOREA"/>
    <s v="MILITARY"/>
    <m/>
    <m/>
    <m/>
    <m/>
    <n v="2019"/>
    <n v="7"/>
    <n v="25"/>
  </r>
  <r>
    <d v="2019-07-26T00:00:00"/>
    <s v="Fri"/>
    <x v="2"/>
    <s v="exchange with reporters upon signing agreement with Guatemala"/>
    <s v="EXCHANGE WITH REPORTERS"/>
    <s v="WHITE HOUSE"/>
    <m/>
    <s v="&quot;NO COLLUSION&quot;"/>
    <s v="&quot;I watched Nancy Pelosi trying to get through that, with the performance that Robert Mueller put on, where — I don't think he ever read the agreement or the document. And the document said, 'No collusion.'&quot;"/>
    <s v="Facts First: The Mueller report did not explicitly say the words &quot;no collusion.&quot; The report explained that Mueller was investigating the issue of conspiracy, not &quot;collusion,&quot; which is not a specific criminal offense._x000d__x000d__x000a_We don't call it false when Trump, paraphrasing Mueller's conclusions, says that Mueller found no collusion: Mueller wrote that his &quot;investigation did not establish that members of the Trump Campaign conspired or coordinated with the Russian government in its election interference activities.&quot; But it's false for Trump to say that the phrase &quot;no collusion&quot; was explicitly written in the report, as he did here._x000d__x000d__x000a_"/>
    <s v="MUELLER INVESTIGATION"/>
    <s v="COLLUSION"/>
    <m/>
    <m/>
    <m/>
    <m/>
    <n v="2019"/>
    <n v="7"/>
    <n v="26"/>
  </r>
  <r>
    <d v="2019-07-26T00:00:00"/>
    <s v="Fri"/>
    <x v="2"/>
    <s v="exchange with reporters upon signing agreement with Guatemala"/>
    <s v="EXCHANGE WITH REPORTERS"/>
    <s v="WHITE HOUSE"/>
    <m/>
    <s v="MUELLER'S INTERVIEWS"/>
    <s v="&quot;You know, obstruction is sort of interesting. They've interviewed 500 people. They've interviewed lawyers. They're interviewed everybody that they wanted to interview.&quot;"/>
    <s v="Facts First: Not &quot;everybody.&quot; Trump rejected Mueller's requests for an interview of him._x000d__x000d__x000a_Trump instead submitted written responses to questions. Donald Trump Jr., the president's son, also declined to be interviewed._x000d__x000d__x000a_"/>
    <s v="MUELLER INVESTIGATION"/>
    <m/>
    <m/>
    <m/>
    <m/>
    <m/>
    <n v="2019"/>
    <n v="7"/>
    <n v="26"/>
  </r>
  <r>
    <d v="2019-07-26T00:00:00"/>
    <s v="Fri"/>
    <x v="2"/>
    <s v="exchange with reporters upon signing agreement with Guatemala"/>
    <s v="EXCHANGE WITH REPORTERS"/>
    <s v="WHITE HOUSE"/>
    <m/>
    <s v="TURKEY AND THE F-35"/>
    <s v="&quot;Well, we're looking at the whole Turkey situation. You know, they've ordered 125 F-35 fighter jets.&quot;"/>
    <s v="Facts First: Turkey has ordered 100 F-35s, not 125, a Lockheed Martin spokesperson said in an email."/>
    <s v="TURKEY"/>
    <s v="MILITARY"/>
    <m/>
    <m/>
    <m/>
    <m/>
    <n v="2019"/>
    <n v="7"/>
    <n v="26"/>
  </r>
  <r>
    <d v="2019-07-26T00:00:00"/>
    <s v="Fri"/>
    <x v="2"/>
    <s v="exchange with reporters upon signing agreement with Guatemala"/>
    <s v="EXCHANGE WITH REPORTERS"/>
    <s v="WHITE HOUSE"/>
    <m/>
    <s v="UNEMPLOYMENT"/>
    <s v="&quot;As you know, we have a very low rate of unemployment — record-setting. We're at about 3.5, maybe 3.6. I hear it's going down — probably will — because the country is doing tremendous business.&quot;"/>
    <s v="Facts First: The unemployment rates for particular minority groups are at roughly their lowest levels ever, but the overall rate is not. The overall rate is 3.7% -- a 50-year low, but well above the record 2.5% set in 1953._x000d__x000d__x000a_The 3.7% overall rate for June is the lowest rate since 1969, other than the 3.6% rates for April and May. That is impressive, but it is still significantly higher than the best ever._x000d_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_x000d__x000a_We'll let Trump claim that this is the &quot;best economy&quot; ever, since best is subjective. It is true that more people are working today than ever before, but this number tends to rise steadily as the population grows. _x000d__x000d__x000a_"/>
    <s v="ECONOMY"/>
    <s v="UNEMPLOYMENT"/>
    <m/>
    <m/>
    <m/>
    <m/>
    <n v="2019"/>
    <n v="7"/>
    <n v="26"/>
  </r>
  <r>
    <d v="2019-07-26T00:00:00"/>
    <s v="Fri"/>
    <x v="2"/>
    <s v="exchange with reporters upon signing agreement with Guatemala"/>
    <s v="EXCHANGE WITH REPORTERS"/>
    <s v="WHITE HOUSE"/>
    <m/>
    <s v="WHO'S PAYING"/>
    <s v="&quot;Now we're taking in billions of dollars from China, and it's all turning around.&quot; And: &quot;But — so I don't know that they're going to — I don't know if they're going to make a deal. Maybe they will; maybe they don't. I don't care, because we're taking in tens of billions of dollars' worth of tariffs.&quot; And: &quot;So they're going to go and we'll talk. We'll see. I don't personally care that much because we're getting billions and billions. Remember this: The people aren't paying for it.&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Chinese exporters are also bearing some of the costs, but it's certainly not true that they are the only ones._x000d__x000a_"/>
    <s v="CHINA"/>
    <s v="TARIFFS"/>
    <s v="TRADE"/>
    <m/>
    <m/>
    <m/>
    <n v="2019"/>
    <n v="7"/>
    <n v="26"/>
  </r>
  <r>
    <d v="2019-07-26T00:00:00"/>
    <s v="Fri"/>
    <x v="2"/>
    <s v="exchange with reporters upon signing agreement with Guatemala"/>
    <s v="EXCHANGE WITH REPORTERS"/>
    <s v="WHITE HOUSE"/>
    <m/>
    <s v="CHINA TRADE DEFICIT"/>
    <s v="&quot;Look, I look at deals that were done with other Presidents and this country, and it's a disgrace that our country has allowed this to happen — where China, for years and years and years was making from $300 billion to $507 billion a year, okay?&quot;"/>
    <s v="Facts First: The US has never had a $507 billion trade deficit with China. (Trump refers to trade deficits as losses and trade surpluses as &quot;making&quot; money, though most economists don't.)_x000d__x000a_The 2018 deficit was $381 billion when all kinds of trade were considered, $420 billion when counting goods alone and excluding services. Those were both record figures._x000d__x000a_"/>
    <s v="CHINA"/>
    <s v="TRADE"/>
    <m/>
    <m/>
    <m/>
    <m/>
    <n v="2019"/>
    <n v="7"/>
    <n v="26"/>
  </r>
  <r>
    <d v="2019-07-26T00:00:00"/>
    <s v="Fri"/>
    <x v="2"/>
    <s v="exchange with reporters upon signing agreement with Guatemala"/>
    <s v="EXCHANGE WITH REPORTERS"/>
    <s v="WHITE HOUSE"/>
    <m/>
    <s v="HISTORY OF TARIFFS"/>
    <s v="&quot;So we have tens of billions of dollars rolling in from China.  We never had 10 cents coming in.&quot;"/>
    <s v="Facts First: The U.S. government has been charging tariffs on imported Chinese goods for more than two centuries, and it took in hefty sums from such tariffs long before Trump's own tariffs._x000d__x000d__x000a_The Treasury received $14 billion from tariffs on China in 2014, to look at one pre-Trump year. (Again, it is US importers, not China, who have paid these tariffs.)_x000d__x000d__x000a_"/>
    <s v="CHINA"/>
    <s v="TRADE"/>
    <s v="TARIFFS"/>
    <m/>
    <m/>
    <m/>
    <n v="2019"/>
    <n v="7"/>
    <n v="26"/>
  </r>
  <r>
    <d v="2019-07-26T00:00:00"/>
    <s v="Fri"/>
    <x v="2"/>
    <s v="exchange with reporters upon signing agreement with Guatemala"/>
    <s v="EXCHANGE WITH REPORTERS"/>
    <s v="WHITE HOUSE"/>
    <m/>
    <s v="FARMERS AND CHINA"/>
    <s v="&quot;And the farmers are happy because I gave them $16 billion out of the tariffs and had tremendous — you know, much more than that left over, as you know. Tremendous amount of money left over, like by three times.&quot;"/>
    <s v="Facts First: There is not a &quot;tremendous amount of money left over&quot; from Trump's tariffs on China after his aid payments to farmers. The New York Times reported that the tariffs had generated $20.8 billion as of July 10, less than the $28 billion he has committed to farmers so far._x000d__x000a_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quot;three times&quot; higher._x000d__x000a_We can't fact-check a claim so vague as &quot;the farmers are happy,&quot; but many farmers and agricultural groups continue to speak out about the harm the tariffs are causing them and to say that they would prefer the elimination of the tariffs to continued government aid._x000d__x000a_"/>
    <s v="CHINA"/>
    <s v="TARIFFS"/>
    <s v="TRADE"/>
    <s v="FARMERS"/>
    <m/>
    <m/>
    <n v="2019"/>
    <n v="7"/>
    <n v="26"/>
  </r>
  <r>
    <d v="2019-07-26T00:00:00"/>
    <s v="Fri"/>
    <x v="2"/>
    <s v="exchange with reporters upon signing agreement with Guatemala"/>
    <s v="EXCHANGE WITH REPORTERS"/>
    <s v="WHITE HOUSE"/>
    <m/>
    <s v="WTO AND CHINA"/>
    <s v="&quot;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quot;"/>
    <s v="Facts First: China's economy was not &quot;totally flat-lined&quot; before it became a member of the World Trade Organization in late 2001. China had experienced significant growth for years prior._x000d__x000d__x000a_According to World Bank figures, China grew by 7.7% in 1999, 8.5% in 2000 and 8.3% in 2001. It then grew by 9.1% in 2002, 10.0% in 2003 and 10.1% in 2004. Its post-WTO growth peaked at 14.2% in 2007 -- almost identical to its growth in 1992._x000d__x000d__x000a_Nicholas Lardy of the Peterson Institute for International Economics wrote in 2008: &quot;China has been the fastest growing economy in the world over almost three decades, expanding at 10 per cent per year in real terms.&quot; Lardy said in an email this week, &quot;Uninformed would be the best characterization of the President's comment.&quot;_x000d__x000d__x000a_"/>
    <s v="CHINA"/>
    <s v="TRADE"/>
    <m/>
    <m/>
    <m/>
    <m/>
    <n v="2019"/>
    <n v="7"/>
    <n v="26"/>
  </r>
  <r>
    <d v="2019-07-26T00:00:00"/>
    <s v="Fri"/>
    <x v="2"/>
    <s v="exchange with reporters upon signing agreement with Guatemala"/>
    <s v="EXCHANGE WITH REPORTERS"/>
    <s v="WHITE HOUSE"/>
    <m/>
    <s v="DEMOCRATS AND BORDERS"/>
    <s v="&quot;Now, if the Democrats would sign something, it would be a lot easier. But we have to do it around the Democrats because they refuse to want to close up the border. They want open borders.&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_x000d__x000d__x000a_"/>
    <s v="DEMOCRATS"/>
    <s v="IMMIGRATION"/>
    <m/>
    <m/>
    <m/>
    <m/>
    <n v="2019"/>
    <n v="7"/>
    <n v="26"/>
  </r>
  <r>
    <d v="2019-07-26T00:00:00"/>
    <s v="Fri"/>
    <x v="2"/>
    <s v="exchange with reporters upon signing agreement with Guatemala"/>
    <s v="EXCHANGE WITH REPORTERS"/>
    <s v="WHITE HOUSE"/>
    <m/>
    <s v="DEMOCRATS AND THE WALL"/>
    <s v="&quot;We could really do this in a much easier fashion if we had cooperation from the Democrats. We have absolutely no cooperation. Nobody can understand them. Most of these people, five years ago, they all wanted a wall.&quot;"/>
    <s v="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_x000d__x000a_So Trump was right that Democrats voted for border barriers six years ago, though it was not described as &quot;a wall&quot; and would not have resembled the giant concrete barrier Trump proposed during the 2016 campaign. But Trump was wrong that all Democrats actually favored the fencing._x000d__x000d__x000a_For example, Mary Landrieu, then a Democratic senator for Louisiana, voted for the final bill that included the fencing. But she said during the debate: &quot;I'm not going to waste taxpayers' money on a dumb fence...I've been in tunnels under the fence. I've watched people climb over the fence. I'm not going to send taxpayers' money down a rat hole.&quot; _x000d__x000d__x000a_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_x000d__x000a_"/>
    <s v="DEMOCRATS"/>
    <s v="IMMIGRATION"/>
    <s v="THE WALL"/>
    <m/>
    <m/>
    <m/>
    <n v="2019"/>
    <n v="7"/>
    <n v="26"/>
  </r>
  <r>
    <d v="2019-07-26T00:00:00"/>
    <s v="Fri"/>
    <x v="2"/>
    <s v="exchange with reporters upon signing agreement with Guatemala"/>
    <s v="EXCHANGE WITH REPORTERS"/>
    <s v="WHITE HOUSE"/>
    <m/>
    <s v="US-MEXICO RELATIONS"/>
    <s v="&quot;We never had any kind of cooperation with Mexico ever, until this president, frankly, and my presidency, where you have maybe 21,000 -- could be 26,000 -- soldiers.&quot;"/>
    <s v="Facts First: There was extensive US-Mexico cooperation, on migration and other issues, prior to the Trump presidency._x000d__x000d__x000a_&quot;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quot; said Andrew Selee, president of the Migration Policy Institute. &quot;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quot;_x000d__x000d__x000a_Selee added: &quot;The Mexican government has actually deported more Central Americans to their home countries since 2015 than the US government has, sharply limiting the number of migrants from that region that have made it to the US border.&quot;_x000d__x000d__x000a_"/>
    <s v="MEXICO"/>
    <s v="IMMIGRATION"/>
    <m/>
    <m/>
    <m/>
    <m/>
    <n v="2019"/>
    <n v="7"/>
    <n v="26"/>
  </r>
  <r>
    <d v="2019-07-26T00:00:00"/>
    <s v="Fri"/>
    <x v="2"/>
    <s v="exchange with reporters upon signing agreement with Guatemala"/>
    <s v="EXCHANGE WITH REPORTERS"/>
    <s v="WHITE HOUSE"/>
    <m/>
    <s v="BUILDING THE WALL"/>
    <s v="&quot;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quot;"/>
    <s v="Facts First: Trump is not &quot;rapidly&quot; building a border wall, nor is he building &quot;50 miles here, 50 miles there.&quot; About 50 miles have been built over his two-and-a-half years in office, all of them replacement barriers rather than additional miles._x000d__x000d__x000a_According to Customs and Border Protection, 47 miles &quot;of new border barriers in place of dilapidated design&quot;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_x000d__x000a_Trump has started arguing since this spring that replacement fencing should be counted by the media as his &quot;wall,&quot; since he is replacing ineffective old barriers with effective modern ones. This is subjective, but we think it's fair to focus on the new barriers he promised during his campaign. _x000d__x000d__x000a_"/>
    <s v="IMMIGRATION"/>
    <s v="THE WALL"/>
    <m/>
    <m/>
    <m/>
    <m/>
    <n v="2019"/>
    <n v="7"/>
    <n v="26"/>
  </r>
  <r>
    <d v="2019-07-26T00:00:00"/>
    <s v="Fri"/>
    <x v="2"/>
    <s v="exchange with reporters upon signing agreement with Guatemala"/>
    <s v="EXCHANGE WITH REPORTERS"/>
    <s v="WHITE HOUSE"/>
    <m/>
    <s v="SUBPOENAS"/>
    <s v="&quot;Frankly, the Republicans were gentlemen and women.  When we had the majority in the House, they didn't do subpoenas all day long.  They didn't do what they — what these people have done.&quot;"/>
    <s v="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_x000d__x000a_Darrell Issa, who became chairman of the House Oversight and Government Reform committee in 2011, issued so many subpoenas of Obama's administration -- more than 100 by 2014, The Hill reported then -- that the Washington Post wrote about his &quot;record-breaking subpoena-palooza.&quot; Republicans even changed congressional rules in 2015 to make it easier for their committee chairs to issue subpoenas, allowing them to do so without the traditional consent from the minority party._x000d__x000d__x000a_"/>
    <s v="CONGRESS"/>
    <s v="DEMOCRATS"/>
    <m/>
    <m/>
    <m/>
    <m/>
    <n v="2019"/>
    <n v="7"/>
    <n v="26"/>
  </r>
  <r>
    <d v="2019-07-27T00:00:00"/>
    <s v="Sat"/>
    <x v="2"/>
    <s v="Twitter"/>
    <s v="TWEET"/>
    <m/>
    <m/>
    <s v="MUELLER AND OBSTRUCTION"/>
    <s v="“Robert Mueller’s testimony, and the Mueller Report itself, was a disaster for this illegal Democrat inspired Witch Hunt.”"/>
    <s v="Facts First: There is no evidence that the Mueller investigation was &quot;illegal,&quot; nor that any crime was fabricated by investigators._x000d__x000a_ _x000d__x000a__x000d__x000a_"/>
    <s v="MUELLER INVESTIGATION"/>
    <m/>
    <m/>
    <m/>
    <m/>
    <m/>
    <n v="2019"/>
    <n v="7"/>
    <n v="27"/>
  </r>
  <r>
    <d v="2019-07-27T00:00:00"/>
    <s v="Sat"/>
    <x v="2"/>
    <s v="Twitter"/>
    <s v="TWEET"/>
    <m/>
    <m/>
    <s v="CRIME &quot;ON THE OTHER SIDE&quot;"/>
    <s v="&quot;The real Collusion, the Conspiracy, the Crime, was between the Clinton Campaign, the DNC, Fusion GPS, Christopher Steele.....(and many others including Comey, McCabe, Lisa Page and her lover, Ohr and his wonderful wife, and on and on!).&quot;"/>
    <s v="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_x000d__x000a_Former Obama White House counsel Greg Craig, someone who can be said to be on the &quot;other side,&quot;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_x000d__x000a_"/>
    <s v="MUELLER INVESTIGATION"/>
    <s v="HILLARY CLINTON"/>
    <s v="DEMOCRATS"/>
    <s v="COLLUSION"/>
    <m/>
    <m/>
    <n v="2019"/>
    <n v="7"/>
    <n v="27"/>
  </r>
  <r>
    <d v="2019-07-27T00:00:00"/>
    <s v="Sat"/>
    <x v="2"/>
    <s v="Twitter"/>
    <s v="TWEET"/>
    <m/>
    <m/>
    <s v="DEMOCRATS AND BORDERS"/>
    <s v="&quot;Democrats don't care about Border Security. They refuse to give the votes necessary to fix the Loopholes and Asylum. Would be so easy! They want Open Borders, which means CRIME,CRIME,CRIME!&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_x000d__x000d__x000a_"/>
    <s v="DEMOCRATS"/>
    <s v="IMMIGRATION"/>
    <m/>
    <m/>
    <m/>
    <m/>
    <n v="2019"/>
    <n v="7"/>
    <n v="27"/>
  </r>
  <r>
    <d v="2019-07-28T00:00:00"/>
    <s v="Sun"/>
    <x v="2"/>
    <s v="Twitter"/>
    <s v="TWEET"/>
    <m/>
    <m/>
    <s v="ELIJAH CUMMINGS"/>
    <s v="&quot;If racist Elijah Cummings would focus more of his energy on helping the good people of his district, and Baltimore itself, perhaps progress could be made in fixing the mess...&quot;"/>
    <s v="Facts First: We give Trump wide latitude in expressing opinions about people, but there is no evidence that Cummings is racist._x000d__x000d__x000a_Trump made this accusation while he was himself being accused of racism for disparaging tweets about Cummings's city, Baltimore. He has regularly accused his critics of the same things he is being accused of.  _x000d__x000d__x000a_"/>
    <s v="BALTIMORE"/>
    <s v="DEMOCRATS"/>
    <m/>
    <m/>
    <m/>
    <m/>
    <n v="2019"/>
    <n v="7"/>
    <n v="28"/>
  </r>
  <r>
    <d v="2019-07-29T00:00:00"/>
    <s v="Mon"/>
    <x v="3"/>
    <s v="Twitter"/>
    <s v="TWEET"/>
    <m/>
    <m/>
    <s v="EU FORMATION"/>
    <s v="“We are competing with other countries that know how to play the game against the U.S. That’s actually why the E.U. was formed...”"/>
    <s v="Facts First: Competing with the United States economically was not one of the key reasons for the formation of the European Union._x000d__x000d__x000a_“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_x000d__x000a_US presidents have consistently supported European integration efforts._x000d__x000d__x000a_“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_x000d__x000a_"/>
    <s v="EUROPE"/>
    <s v="ECONOMY"/>
    <s v="TRADE"/>
    <m/>
    <m/>
    <m/>
    <n v="2019"/>
    <n v="7"/>
    <n v="29"/>
  </r>
  <r>
    <d v="2019-07-29T00:00:00"/>
    <s v="Mon"/>
    <x v="3"/>
    <s v="Twitter"/>
    <s v="TWEET"/>
    <m/>
    <m/>
    <s v="BUILDING THE WALL"/>
    <s v="“...Crossings are way down and the Wall is being built). Even with zero Dem help, Border getting strong!&quot;"/>
    <s v="Facts First: Nothing resembling the wall Trump campaigned on has been built at any speed. Zero additional miles of border barriers had been erected as of mid-June._x000d__x000d__x000a_About 50 miles have been built over his two-and-a-half years in office, but all of them are replacement barriers rather than additional miles._x000d__x000d__x000a_According to Customs and Border Protection, 47 miles &quot;of new border barriers in place of dilapidated design&quot;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_x000d__x000a_Trump has started arguing since this spring that replacement fencing should be counted by the media as his &quot;wall,&quot; since he is replacing ineffective old barriers with effective modern ones. This is subjective, but we think it's fair to focus on the new barriers he promised during his campaign._x000d__x000d__x000a_"/>
    <s v="THE WALL"/>
    <s v="IMMIGRATION"/>
    <s v="DEMOCRATS"/>
    <m/>
    <m/>
    <m/>
    <n v="2019"/>
    <n v="7"/>
    <n v="29"/>
  </r>
  <r>
    <d v="2019-07-29T00:00:00"/>
    <s v="Mon"/>
    <x v="3"/>
    <s v="Twitter"/>
    <s v="TWEET"/>
    <m/>
    <m/>
    <s v="BALTIMORE'S ECONOMY"/>
    <s v="&quot;Baltimore's numbers are the worst in the United States on Crime and the Economy. Billions of dollars have been pumped in over the years, but to no avail. The money was stolen or wasted. Ask Elijah Cummings where it went. He should investigate himself with his Oversight Committee!&quot;"/>
    <s v="Facts First: Baltimore does not have the worst economic numbers in the United States, though it does rank poorly by several measures._x000d__x000d__x000a_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_x000d__x000a_Baltimore did have the highest homicide rate of any major city in 2017, so Trump was accurate in his claim about crime._x000d__x000d__x000a_"/>
    <s v="BALTIMORE"/>
    <s v="ELIJAH CUMMINGS"/>
    <m/>
    <m/>
    <m/>
    <m/>
    <n v="2019"/>
    <n v="7"/>
    <n v="29"/>
  </r>
  <r>
    <d v="2019-07-30T00:00:00"/>
    <s v="Tue"/>
    <x v="3"/>
    <s v="Interview with C-SPAN"/>
    <s v="INTERVIEW"/>
    <m/>
    <m/>
    <s v="EMPTY SEATS"/>
    <s v="“...I've never had an empty seat…I don't think we've had an empty seat. I don't think you've seen an empty seat, with thousands of people outside…We'll have a 22,000-seat arena, including like a basketball -- an NBA -- arena, or even bigger stadiums, we've never had an empty seat.”"/>
    <s v="Facts First: There have been empty seats at various Trump events, including a rally in Greenville, North Carolina just two weeks prior to these remarks._x000d__x000d__x000a_Bloomberg News reporter Josh Wingrove tweeted a photo of what he described as a &quot;smattering&quot; of empty seats in the almost-full 8,000-capacity venue in Greenville._x000d_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_x000d__x000d__x000a_"/>
    <s v="CROWDS"/>
    <s v="POPULARITY"/>
    <m/>
    <m/>
    <m/>
    <m/>
    <n v="2019"/>
    <n v="7"/>
    <n v="30"/>
  </r>
  <r>
    <d v="2019-07-30T00:00:00"/>
    <s v="Tue"/>
    <x v="3"/>
    <s v="Twitter"/>
    <s v="TWEET"/>
    <m/>
    <m/>
    <s v="MORNING JOE"/>
    <s v="“Wow! Morning Joe &amp; Psycho ratings have really crashed. Very small audience. People are tired of hearing Fake News delivered with an anger that is not to be believed. Sad, when the show was sane, they helped get me elected. Thanks! Was on all the time. Lost all of its juice!”"/>
    <s v="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_x000d__x000a_Morning Joe averaged 1.03 million viewers in the second quarter of this year. That was down very slightly from 1.06 million viewers in the same quarter in 2018 and up very slightly from 997,000 viewers in the same quarter in 2017._x000d__x000d__x000a_All of these figures were higher than the 608,000 viewers Morning Joe averaged in the second quarter of 2016._x000d__x000d__x000a_"/>
    <s v="MEDIA"/>
    <m/>
    <m/>
    <m/>
    <m/>
    <m/>
    <n v="2019"/>
    <n v="7"/>
    <n v="30"/>
  </r>
  <r>
    <d v="2019-07-30T00:00:00"/>
    <s v="Tue"/>
    <x v="3"/>
    <s v="Interview with C-SPAN"/>
    <s v="INTERVIEW"/>
    <m/>
    <m/>
    <s v="BIDEN CROWD SIZE"/>
    <s v="“I saw Biden's opening, where he couldn't get 150 people to an opening in a little basketball, high school gymnasium.”"/>
    <s v="Facts First: About 600 people attended Biden’s first speech after he announced his candidacy -- which was held at a union hall, not a high school gymnasium._x000d__x000d__x000a_Trump had previously claimed that Biden’s launch event was attended by 150 people, not the reported 600. This time, Trump claimed it was not even 150._x000d__x000d__x000a_The Atlantic reported that journalists occupied 100 of the 600 spots at the hall in Pittsburgh, but that is still 500 non-journalists._x000d__x000d__x000a_Biden did hold an event at a community center gym in South Carolina that same week, but he drew a crowd of 700, the New York Times reported._x000d__x000d__x000a_"/>
    <s v="CROWDS"/>
    <s v="2020 DEMOCRATIC CANDIDATES"/>
    <s v="JOE BIDEN"/>
    <m/>
    <m/>
    <m/>
    <n v="2019"/>
    <n v="7"/>
    <n v="30"/>
  </r>
  <r>
    <d v="2019-07-30T00:00:00"/>
    <s v="Tue"/>
    <x v="3"/>
    <s v="Twitter"/>
    <s v="TWEET"/>
    <m/>
    <m/>
    <s v="DEMOCRATS AND BORDERS"/>
    <s v="“Despite the Democrats wanting very unsafe Open Borders…”"/>
    <s v="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
    <s v="DEMOCRATS"/>
    <s v="IMMIGRATION"/>
    <m/>
    <m/>
    <m/>
    <m/>
    <n v="2019"/>
    <n v="7"/>
    <n v="30"/>
  </r>
  <r>
    <d v="2019-07-30T00:00:00"/>
    <s v="Tue"/>
    <x v="3"/>
    <s v="Interview with C-SPAN"/>
    <s v="INTERVIEW"/>
    <m/>
    <m/>
    <s v="VETERANS CHOICE"/>
    <s v="“But with all of the things that we've got -- I mean think of VA Choice, think of all of the things that we've got, you would think that that would make people happy.”"/>
    <s v="&quot;Facts First: Trump did not get the Veterans Choice program passed, nor had there been an unsuccessful 40-year effort to get it passed. The program was signed into law by Obama in 2014._x000d__x000a_In 2018, Trump signed the VA MISSION Act, which expanded and changed the Choice program._x000d__x000a_&quot;"/>
    <s v="MILITARY"/>
    <s v="VETERANS"/>
    <s v="HEALTH CARE"/>
    <m/>
    <m/>
    <m/>
    <n v="2019"/>
    <n v="7"/>
    <n v="30"/>
  </r>
  <r>
    <d v="2019-07-30T00:00:00"/>
    <s v="Tue"/>
    <x v="3"/>
    <m/>
    <s v="EXCHANGE WITH REPORTERS"/>
    <m/>
    <m/>
    <s v="FARMERS AND CHINA"/>
    <s v="“And I will say that the farmers are very grateful. The most they’ve ever spent on agricultural product is $16 billion. So when they pulled out, I took just a small part of the money that China is paying us, and I gave it toward the farmers and the farmers are very happy.”"/>
    <s v="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_x000d__x000a_China spent a record $29.6 billion on US agricultural products in 2014, according to government figures._x000d__x000d__x000a_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_x000d__x000a_"/>
    <s v="CHINA"/>
    <s v="TARIFFS"/>
    <s v="TRADE"/>
    <s v="FARMERS"/>
    <m/>
    <m/>
    <n v="2019"/>
    <n v="7"/>
    <n v="30"/>
  </r>
  <r>
    <d v="2019-07-30T00:00:00"/>
    <s v="Tue"/>
    <x v="3"/>
    <m/>
    <s v="EXCHANGE WITH REPORTERS"/>
    <m/>
    <m/>
    <s v="WHO'S PAYING"/>
    <s v="“We’re taking in billions and billions of dollars from China in the form of tariffs. Our people are not paying for it.&quot;"/>
    <s v="Facts First:  American importers make the actual tariff payments, and economic studies have found that Americans, not people and companies in China, have borne most of the cost._x000d__x000d__x000a_A March paper from economists at Columbia, Princeton and the New York Federal Reserve found that the &quot;full incidence&quot; of Trump's tariffs have fallen on domestic companies and consumers -- costing them $3 billion a month by the end of 2018. The paper also found that the tariffs led to a reduction in US income, by $1.4 billion a month._x000d__x000d__x000a_A separate academic paper also found that the tariffs led to higher consumer prices. It estimated that the tariffs will result in a $7.8 billion per year decline in income._x000d__x000d__x000a_ _x000d__x000d__x000a_The White House's Economic Report of the President also acknowledged that American consumers do pay some of the cost of these tariffs. Domestic producers, according to the report, benefit from price increases from the tariffs, but &quot;offsetting these benefits are the costs paid by consumers in the form of higher prices and reduced consumption.&quot;_x000d__x000d__x000a_Some Chinese suppliers might take on some of the burden of the tariff by reducing its prices to maintain a market in the United States, but these studies show that the burden heavily falls on US consumers and companies._x000d__x000d__x000a_"/>
    <s v="CHINA"/>
    <s v="TARIFFS"/>
    <s v="TRADE"/>
    <s v="ECONOMY"/>
    <m/>
    <m/>
    <n v="2019"/>
    <n v="7"/>
    <n v="30"/>
  </r>
  <r>
    <d v="2019-07-30T00:00:00"/>
    <s v="Tue"/>
    <x v="3"/>
    <s v="Interview with C-SPAN"/>
    <s v="INTERVIEW"/>
    <m/>
    <m/>
    <s v="DEBT AND SPENDING"/>
    <s v="Asked about the increase in debt during his tenure, and told that spending under his watch has been higher than spending under Obama, Trump said, &quot;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quot;"/>
    <s v="Facts First: Military spending is not the primary contributor to the increase in debt under Trump._x000d__x000d__x000a_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_x000d__x000a_Trump's tax cuts are responsible for a much bigger share of the $4.1 trillion: about $1.8 trillion._x000d__x000d__x000a_&quot;There's been across-the board-increases in the deficit, and defense is certainly a piece of it. But to use it as an excuse for the other three-quarters doesn't make a lot of sense to me,&quot; Goldwein said._x000d__x000d__x000a_"/>
    <s v="DEBT"/>
    <s v="ECONOMY"/>
    <s v="MILITARY"/>
    <s v="OBAMA"/>
    <m/>
    <m/>
    <n v="2019"/>
    <n v="7"/>
    <n v="30"/>
  </r>
  <r>
    <d v="2019-07-30T00:00:00"/>
    <s v="Tue"/>
    <x v="3"/>
    <m/>
    <s v="EXCHANGE WITH REPORTERS"/>
    <m/>
    <m/>
    <s v="BALTIMORE AND CORRUPTION"/>
    <s v="What Elijah Cummings should do is he should take his Oversight Committee, bring them down to Baltimore, and invest all of it, and really study the billions and billions of dollars that's been stolen. It's been wasted; it's been stolen. And: &quot;But the people of Baltimore are very thankful — they have let us know by the thousands of people — because of the fact that finally somebody is pointing out how corrupt Baltimore is, how billions and billions of dollars have been stolen.&quot;"/>
    <s v="Facts First: Though Baltimore has had a series of corruption scandals in recent years, there is no evidence that anywhere near &quot;billions and billions&quot; has been &quot;stolen.&quot;_x000d__x000d__x000a_We can't definitively fact-check Trump's claim that billions have been &quot;wasted&quot;; he is entitled to his opinion on the effectiveness of spending. But an allegation of billions in actual theft requires proof, and Trump has not provided any._x000d__x000d__x000a_&quot;He has no idea what he's talking about,&quot; said Matthew Crenson, professor emeritus of political science at Johns Hopkins University and a scholar of Baltimore's political history. &quot;I'd like to see those billions and billions.&quot;_x000d__x000d__x000a_Corruption convictions or cases involving alleged corruption in Baltimore have tended to involve sums of money much smaller than &quot;billions.&quot;_x000d__x000d__x000a_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quot;regrettable mistake.&quot;)_x000d__x000d__x000a_"/>
    <s v="CORRUPTION"/>
    <s v="BALTIMORE"/>
    <s v="ELIJAH CUMMINGS"/>
    <m/>
    <m/>
    <m/>
    <n v="2019"/>
    <n v="7"/>
    <n v="30"/>
  </r>
  <r>
    <d v="2019-07-30T00:00:00"/>
    <s v="Tue"/>
    <x v="3"/>
    <s v="Interview with C-SPAN"/>
    <s v="INTERVIEW"/>
    <m/>
    <m/>
    <s v="TWEET ABOUT OBAMA WIRETAPPING"/>
    <s v="Talking about his tweeting habits, Trump said, &quot;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quot; -- July 30 interview with C-SPAN"/>
    <s v="Facts First: Trump's tweet about Obama allegedly wiretapping his phones has not been proved true._x000d__x000d__x000a_Trump was referring to the 2017 tweet in which he said, &quot;Terrible! Just found out that Obama had my 'wires tapped' in Trump Tower just before the victory. Nothing found. This is McCarthyism!&quot; (He repeated the allegation in additional tweets the same day, saying, for example, &quot;I'd bet a good lawyer could make a great case out of the fact that President Obama was tapping my phones in October, just prior to Election!&quot;)_x000d__x000d__x000a_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quot;we have no information to support those tweets.&quot;_x000d__x000d__x000a_Paul Manafort, who served as Trump's campaign chairman, was wiretapped before and after the election, CNN has reported, and Manafort had a residence in Trump Tower._x000d__x000d__x000a_But a wiretap of someone living in Trump's apartment building is not the same as a wiretap of Trump himself. And there remains no public evidence that Obama was personally involved even in the Manafort wiretaps._x000d__x000d__x000a_"/>
    <s v="ELECTION 2016"/>
    <m/>
    <m/>
    <m/>
    <m/>
    <m/>
    <n v="2019"/>
    <n v="7"/>
    <n v="30"/>
  </r>
  <r>
    <d v="2019-07-31T00:00:00"/>
    <s v="Wed"/>
    <x v="3"/>
    <s v="Twitter"/>
    <s v="TWEET"/>
    <m/>
    <m/>
    <s v="&quot;TREASON&quot;"/>
    <s v="“Such a great victory in court yesterday on the Russian Hoax, the greatest political scam in the history of our Country. TREASON! Hopefully, the Attorney Generel of the United States, and all of those working with him, will find out, in great detail, what happened. NEVER AGAIN!!!!”"/>
    <s v="Facts First: Nothing about the Russia investigation comes close to meeting the definition of treason. _x000d__x000d__x000a_Under the Constitution, treason is narrowly defined: &quot;Treason against the United States, shall consist only in levying War against them, or in adhering to their Enemies, giving them Aid and Comfort.&quot;_x000d__x000d__x000a_Mueller was appointed and supervised by a Republican whom Trump appointed as deputy attorney general, Rod Rosenstein. There is no evidence of any behavior that could even possibly qualify as treason._x000d__x000d__x000a_"/>
    <s v="MUELLER INVESTIGATION"/>
    <s v="COURTS"/>
    <m/>
    <m/>
    <m/>
    <m/>
    <n v="2019"/>
    <n v="7"/>
    <n v="31"/>
  </r>
  <r>
    <d v="2019-07-31T00:00:00"/>
    <s v="Wed"/>
    <x v="3"/>
    <m/>
    <s v="EXCHANGE WITH REPORTERS"/>
    <m/>
    <m/>
    <s v="DEMS AND THE BORDER"/>
    <s v="“But what we have to do is fix the loopholes, and the Democrats don’t want. The reason is the Democrats want open borders.”"/>
    <s v="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
    <s v="DEMOCRATS"/>
    <s v="IMMIGRATION"/>
    <m/>
    <m/>
    <m/>
    <m/>
    <n v="2019"/>
    <n v="7"/>
    <n v="31"/>
  </r>
  <r>
    <d v="2019-07-31T00:00:00"/>
    <s v="Wed"/>
    <x v="3"/>
    <s v="Twitter"/>
    <s v="TWEET"/>
    <m/>
    <m/>
    <s v="FAMILY SEPARATION"/>
    <s v="“The cages for kids were built by the Obama Administration in 2014. He had the policy of child separation. I ended it even as I realized that more families would then come to the Border! @CNN”"/>
    <s v="Facts First: Trump was correct that Obama’s administration built chain-link “cages” to detain migrants. But Trump did not inherit an Obama policy of routinely separating migrant children from their parents. Separations were rare under Obama; Trump made them standard._x000d__x000a_ _x000d__x000a_In March 2017, John Kelly, then the secretary of Homeland Security, told CNN that he was thinking about implementing a separation program &quot;to deter more movement along this terribly dangerous network.&quot; In April 2018, Jeff Sessions, then the attorney general, announced a new &quot;zero tolerance&quot; policy in which everybody caught crossing the border illegally would be criminally prosecuted -- a change he explicitly noted would result in regular separations._x000d__x000a_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_x000d__x000a_It is technically true that Trump is the one who ended the separation policy: in June 2018, he signed an executive order to detain families together. But he was ending his own policy, not Obama's, and he only signed the order after a furious public outcry._x000d__x000a_"/>
    <s v="IMMIGRATION"/>
    <s v="BARACK OBAMA"/>
    <m/>
    <m/>
    <m/>
    <m/>
    <n v="2019"/>
    <n v="7"/>
    <n v="31"/>
  </r>
  <r>
    <d v="2019-08-01T00:00:00"/>
    <s v="Thu"/>
    <x v="3"/>
    <m/>
    <s v="EXCHANGE WITH REPORTERS"/>
    <m/>
    <m/>
    <s v="AFRICAN AMERICANS SUPPORT TRUMP"/>
    <s v="&quot;What I've done for African Americans, no president, I would say, has done. Now, I'll say this: they are so happy, because I get the calls.” And: “The African American people have been calling the White House. They have never been so happy as what a president has done.”"/>
    <s v="Facts First: African Americans are overwhelmingly unhappy with Trump's job performance, polls have consistently shown._x000d__x000d__x000a_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_x000d__x000a_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_x000d__x000a_"/>
    <s v="E"/>
    <s v="POPULARITY"/>
    <m/>
    <m/>
    <m/>
    <m/>
    <n v="2019"/>
    <n v="8"/>
    <n v="1"/>
  </r>
  <r>
    <d v="2019-08-01T00:00:00"/>
    <s v="Thu"/>
    <x v="3"/>
    <s v="Interview with Bill Cunningham"/>
    <s v="INTERVIEW"/>
    <m/>
    <m/>
    <s v="IMMIGRATION JUDGES"/>
    <s v="“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s v="Facts First: The US is far from the only country to grant asylum claimants the right to a legal process._x000d__x000d__x000a_ _x000d__x000d__x000a_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_x000d__x000a_ _x000d__x000d__x000a_&quot;This statement is patently false,&quot; James Hathaway, law professor and Director of the Program in Refugee and Asylum Law at the University of Michigan, said in an email in response to a previous version of Trump's claim. &quot;It is completely routine in other countries that, like the U.S., have signed the UN refugee treaties for asylum-seekers to have access to the domestic legal system to make a protection claim (and to be allowed in while the claim is pending).&quot;_x000d__x000d__x000a_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_x000d__x000a_"/>
    <s v="IMMIGRATION"/>
    <m/>
    <m/>
    <m/>
    <m/>
    <m/>
    <n v="2019"/>
    <n v="8"/>
    <n v="1"/>
  </r>
  <r>
    <d v="2019-08-01T00:00:00"/>
    <s v="Thu"/>
    <x v="3"/>
    <m/>
    <s v="RALLY"/>
    <s v="CINCINNATI"/>
    <s v="OHIO"/>
    <s v="JUDICIAL APPOINTMENTS"/>
    <s v="“You know we've been doing very well in the courts, by the way…We've been winning a lot of cases, a lot of cases, we really have. We really have been. You know, we've now appointed 148, think of this, federal judges, 148.” _x000d__x000d__x000a_"/>
    <s v="Facts First: This was a slight exaggeration. There were 144 judges confirmed during the Trump presidency as of the day Trump made this statement, said Russell Wheeler, a visiting fellow at the Brookings Institution who tracks judicial appointments. _x000d__x000d__x000a_ _x000d__x000d__x000a_It was 99 district court judges, 43 appeals court judges, and two Supreme Court justices, Wheeler said._x000d__x000d__x000a_"/>
    <s v="COURTS"/>
    <m/>
    <m/>
    <m/>
    <m/>
    <m/>
    <n v="2019"/>
    <n v="8"/>
    <n v="1"/>
  </r>
  <r>
    <d v="2019-08-01T00:00:00"/>
    <s v="Thu"/>
    <x v="3"/>
    <m/>
    <s v="EXCHANGE WITH REPORTERS"/>
    <m/>
    <m/>
    <s v="RELIGIOUS SUPPORT"/>
    <s v="“The church has loved me and I love them. You know, we’ve got about 84% of the vote. And the churches love Donald Trump and I love them. ”"/>
    <s v="Facts First: Trump did not get anywhere close to 84% of the vote from Catholics in the 2016 election. Exit polls had him winning 50% of the Catholic vote to Hillary Clinton’s 46%. Data from the American National Election Study had Clinton winning 48% to Trump’s 45%._x000d__x000d__x000a_Trump might have been referring imprecisely to his level of support from white evangelical Christians. Exit polls found 80% of that particular group voted for Trump._x000d__x000d__x000a_"/>
    <s v="POLLS"/>
    <s v="POPULARITY"/>
    <m/>
    <m/>
    <m/>
    <m/>
    <n v="2019"/>
    <n v="8"/>
    <n v="1"/>
  </r>
  <r>
    <d v="2019-08-01T00:00:00"/>
    <s v="Thu"/>
    <x v="3"/>
    <m/>
    <s v="EXCHANGE WITH REPORTERS"/>
    <m/>
    <m/>
    <s v="EMPTY SEATS"/>
    <s v="“I'm going to Cincinnati. The arena is a very large one. And we've sold it out. We could sell it out probably 10 times, from what I hear. The applications for seats, as you know -- never had an empty seat…”"/>
    <s v="Facts First: There have been empty seats at various Trump events, including a rally in Greenville, North Carolina just two weeks prior to these remarks._x000d__x000d__x000a_Bloomberg News reporter Josh Wingrove tweeted a photo of what he described as a &quot;smattering&quot; of empty seats in the almost-full 8,000-capacity venue in Greenville._x000d_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_x000d__x000d__x000a_"/>
    <s v="CROWDS"/>
    <s v="POPULARITY"/>
    <m/>
    <m/>
    <m/>
    <m/>
    <n v="2019"/>
    <n v="8"/>
    <n v="1"/>
  </r>
  <r>
    <d v="2019-08-01T00:00:00"/>
    <s v="Thu"/>
    <x v="3"/>
    <m/>
    <s v="EXCHANGE WITH REPORTERS"/>
    <m/>
    <m/>
    <s v="MUELLER AND OBSTRUCTION"/>
    <s v="“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s v="Facts First: Mueller's report did not say &quot;no obstruction&quot; in any way. _x000d__x000d__x000a_Mueller laid out a case that Trump may have committed obstruction, but he explained that he would abide by a Justice Department policy that holds that a sitting president cannot be indicted._x000d_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d__x000a_As Trump said, Attorney General William Barr then determined that the evidence laid out by Mueller was &quot;not sufficient to establish that the President committed an obstruction-of-justice offense.&quot; So Trump was basically correct when he described what Barr concluded -- but he was incorrect in suggesting that Mueller himself had said “no obstruction.”_x000d__x000d__x000a_Mueller also did not use the words “no collusion”; his report explained that he was investigating the issue of conspiracy, since collusion does not have a precise legal meaning. With that said, “no collusion” is a much fairer paraphrase of Mueller’s findings than “no obstruction” is._x000d__x000d__x000a_"/>
    <s v="ROBERT MUELLER"/>
    <s v="OBSTRUCTION OF JUSTICE"/>
    <s v="COLLUSION"/>
    <m/>
    <m/>
    <m/>
    <n v="2019"/>
    <n v="8"/>
    <n v="1"/>
  </r>
  <r>
    <d v="2019-08-01T00:00:00"/>
    <s v="Thu"/>
    <x v="3"/>
    <m/>
    <s v="RALLY"/>
    <s v="CINCINNATI"/>
    <s v="OHIO"/>
    <s v="DEMS AND THE BORDER"/>
    <s v="&quot;The greatest betrayal committed by the Democrats is their support for open borders. And these open borders would overwhelm schools and hospitals, drain public services and flood communities with poisonous drugs.&quot;"/>
    <s v="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
    <s v="DEMOCRATS"/>
    <s v="IMMIGRATION"/>
    <m/>
    <m/>
    <m/>
    <m/>
    <n v="2019"/>
    <n v="8"/>
    <n v="1"/>
  </r>
  <r>
    <d v="2019-08-01T00:00:00"/>
    <s v="Thu"/>
    <x v="3"/>
    <s v="Interview with Bill Cunningham"/>
    <s v="INTERVIEW"/>
    <m/>
    <m/>
    <s v="DEMS AND THE BORDER"/>
    <s v="“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s v="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_x000d__x000a_During the Trump era, Democrats have voted for billions of dollars worth of border fencing and other border security measures. In 2018, Democratic leaders offered Trump $25 billion for border security in exchange for a path to citizenship for the &quot;DREAMers,&quot; young undocumented immigrants brought to the US illegally as children."/>
    <s v="DEMOCRATS"/>
    <s v="IMMIGRATION"/>
    <m/>
    <m/>
    <m/>
    <m/>
    <n v="2019"/>
    <n v="8"/>
    <n v="1"/>
  </r>
  <r>
    <d v="2019-08-01T00:00:00"/>
    <s v="Thu"/>
    <x v="3"/>
    <m/>
    <s v="RALLY"/>
    <s v="CINCINNATI"/>
    <s v="OHIO"/>
    <s v="CROWDS"/>
    <s v="“l’ll tell you what: this is some crowd, some turnout. We've sold tens of thousands of tickets, and you know, at the sale prices, we keep it nice and low, but keep it nice and low.&quot;"/>
    <s v="Facts First: Tickets to Trump’s rallies are not “sold.” Contrary to Trump’s suggestion that people had paid to attend the rally, attendance was free. _x000d__x000d__x000a_ _x000d__x000d__x000a_It’s possible Trump was making a joke._x000d__x000d__x000a_"/>
    <s v="CROWDS"/>
    <s v="POPULARITY"/>
    <m/>
    <m/>
    <m/>
    <m/>
    <n v="2019"/>
    <n v="8"/>
    <n v="1"/>
  </r>
  <r>
    <d v="2019-08-01T00:00:00"/>
    <s v="Thu"/>
    <x v="3"/>
    <m/>
    <s v="RALLY"/>
    <s v="CINCINNATI"/>
    <s v="OHIO"/>
    <s v="STEEL PLANTS PRE TARIFFS"/>
    <s v="“And this was unthinkable, because four years ago, steel plants were closing, they weren't expanding and they weren't building.”"/>
    <s v="Facts First: While some steel plants were closing, being idled or otherwise doing poorly four years ago, some other plants were being built or expanding at the time. Investment was not “unthinkable.”_x000d__x000d__x000a_ _x000d__x000d__x000a_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_x000d__x000a_ _x000d__x000d__x000a_There were also multiple stories about US Steel and other companies idling plants and laying off workers. But it’s not true that it was “unthinkable” four years ago for plants to be built or expanded._x000d__x000d__x000a_"/>
    <s v="TARIFFS"/>
    <s v="STEEL"/>
    <s v="ECONOMY"/>
    <m/>
    <m/>
    <m/>
    <n v="2019"/>
    <n v="8"/>
    <n v="1"/>
  </r>
  <r>
    <d v="2019-08-01T00:00:00"/>
    <s v="Thu"/>
    <x v="3"/>
    <m/>
    <s v="RALLY"/>
    <s v="CINCINNATI"/>
    <s v="OHIO"/>
    <s v="STEEL COMPANIES PRE TARIFFS"/>
    <s v="“...but they were dumping tremendous quantities of steel, and what was happening is United States Steel and all of our companies were going virtually out of business, and I stopped it. I put on a 25% tariff.”"/>
    <s v="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_x000d__x000a_ _x000d__x000d__x000a_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_x000d__x000a_ _x000d__x000d__x000a_Other steelmakers were faring much better than US Steel. Nucor, for example, reported consolidated net earnings of $1.3 billion for 2017 and $796 million for 2016. Steel Dynamics made $813 million in 2017 and $382 million in 2016. Bloomberg reported in an October 2018 fact check: &quot;In fact, US steelmakers Nucor Corp. and Steel Dynamics Inc. were two of the healthiest commodity companies in the world before Trump took office.&quot; _x000d__x000d__x000a_"/>
    <s v="TARIFFS"/>
    <s v="STEEL"/>
    <s v="ECONOMY"/>
    <m/>
    <m/>
    <m/>
    <n v="2019"/>
    <n v="8"/>
    <n v="1"/>
  </r>
  <r>
    <d v="2019-08-01T00:00:00"/>
    <s v="Thu"/>
    <x v="3"/>
    <m/>
    <s v="RALLY"/>
    <s v="CINCINNATI"/>
    <s v="OHIO"/>
    <s v="OHIO 2016"/>
    <s v="&quot;We ended up winning Ohio by close to nine points, which is unheard of...&quot;"/>
    <s v="Facts First: Trump exaggerated very slightly. He won 51.7% to 43.6%, a margin of just over eight points. That was the biggest margin in Ohio since George H.W. Bush's 11-point win in 1988, but not an unprecedented margin for the state._x000d__x000d__x000a_Theodore Roosevelt, Calvin Coolidge, Herbert Hoover, Franklin Roosevelt, Dwight Eisenhower, Lyndon Johnson and Richard Nixon all won the state by 20 points or more._x000d__x000d__x000a_"/>
    <s v="2016 ELECTION"/>
    <s v="OHIO"/>
    <m/>
    <m/>
    <m/>
    <m/>
    <n v="2019"/>
    <n v="8"/>
    <n v="1"/>
  </r>
  <r>
    <d v="2019-08-01T00:00:00"/>
    <s v="Thu"/>
    <x v="3"/>
    <m/>
    <s v="RALLY"/>
    <s v="CINCINNATI"/>
    <s v="OHIO"/>
    <s v="2016"/>
    <s v="&quot;I say it all the time: never happened before. There's never been a movement like this. They've had movements, they never went -- they won a state, they did well in a state. We won 32 states, there's never been anything like it.&quot;"/>
    <s v="Facts First: Trump won 30 states, not 32. Also, this was far from a historic number: Richard Nixon in 1972 and Ronald Reagan in 1984 both won 49 states; James Monroe won every state in the uncontested election of 1820._x000d__x000d__x000a_&quot;There have been 45 presidential elections in which the winning candidate won a larger share of the electoral vote,&quot; the New York Times reported._x000d__x000d__x000a_"/>
    <s v="2016 ELECTION"/>
    <s v="POPULARITY"/>
    <m/>
    <m/>
    <m/>
    <m/>
    <n v="2019"/>
    <n v="8"/>
    <n v="1"/>
  </r>
  <r>
    <d v="2019-08-01T00:00:00"/>
    <s v="Thu"/>
    <x v="3"/>
    <m/>
    <s v="RALLY"/>
    <s v="CINCINNATI"/>
    <s v="OHIO"/>
    <s v="FLORIDA"/>
    <s v="&quot;So we have a great governor in the state of Florida. Ron DeSantis. Calls me up -- doing a great job, Ron DeSantis. He was at three and he went to 70. That's a pretty good increase.&quot;"/>
    <s v="Facts First: DeSantis did experience a spike in support after Trump endorsed him, but he never came close to 70% in the polls. He won the Republican primary with 56.5% of the vote._x000d__x000d__x000a_We also could not find any public polls in which DeSantis was as low as 3%, though he was indeed polling poorly before Trump expressed support for him in December 2017 and before Trump issued a &quot;full&quot; endorsement in June 2018. He was at 17% in a Fox News poll just before the endorsement._x000d__x000d__x000a_"/>
    <s v="2016 ELECTION"/>
    <s v="FLORIDA"/>
    <m/>
    <m/>
    <m/>
    <m/>
    <n v="2019"/>
    <n v="8"/>
    <n v="1"/>
  </r>
  <r>
    <d v="2019-08-01T00:00:00"/>
    <s v="Thu"/>
    <x v="3"/>
    <m/>
    <s v="RALLY"/>
    <s v="CINCINNATI"/>
    <s v="OHIO"/>
    <s v="VETERANS CHOICE"/>
    <s v="&quot;We passed VA Choice and VA Accountability on behalf of our great veterans. They've been trying to pass VA Choice for four decades. They couldn't get it done, we got it done, we got it.&quot;"/>
    <s v="Facts First: Trump did not get the Veterans Choice program passed, nor had there been an unsuccessful 40-year effort to get it passed. The program was signed into law by Obama in 2014._x000d__x000d__x000a_In 2018, Trump signed the VA MISSION Act, which expanded and changed the Choice program._x000d__x000d__x000a_"/>
    <s v="VETERANS"/>
    <s v="HEALTH CARE"/>
    <s v="MILITARY"/>
    <m/>
    <m/>
    <m/>
    <n v="2019"/>
    <n v="8"/>
    <n v="1"/>
  </r>
  <r>
    <d v="2019-08-01T00:00:00"/>
    <s v="Thu"/>
    <x v="3"/>
    <m/>
    <s v="RALLY"/>
    <s v="CINCINNATI"/>
    <s v="OHIO"/>
    <s v="VETERANS CHOICE"/>
    <s v="“Trump contrasted the Choice program with the previous situation, in which he noted that veterans had to wait for health care for &quot;three, four, five, six days, for three weeks, for five weeks.&quot;_x000d__x000d__x000a_Trump suggested that this is no longer the case, saying that he had the idea to &quot;let them go outside, go to a private doctor. We'll pay the bill, they'll be fixed up all perfect and they can do it immediately.'_x000d__x000d__x000a_"/>
    <s v="Facts First: Neither the Obama version nor the Trump version of this program allows veterans to avoid waiting days or weeks to see a VA doctor. At present, most veterans can only get reimbursed for private care if they are facing waits of more than 20 days at the VA._x000d__x000d__x000a_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_x000d__x000a_As we noted in the previous fact check, the program was not Trump's idea. It was created in 2014 under Obama._x000d__x000d__x000a_"/>
    <s v="VETERANS"/>
    <s v="HEALTH CARE"/>
    <s v="MILITARY"/>
    <m/>
    <m/>
    <m/>
    <n v="2019"/>
    <n v="8"/>
    <n v="1"/>
  </r>
  <r>
    <d v="2019-08-01T00:00:00"/>
    <s v="Thu"/>
    <x v="3"/>
    <m/>
    <s v="RALLY"/>
    <s v="CINCINNATI"/>
    <s v="OHIO"/>
    <s v="BEFORE RIGHT TO TRY"/>
    <s v="Trump said that, before the Right to Try program came into effect, terminally ill patients &quot;couldn't get medicine.&quot; He said, &quot;They couldn't get anything -- they'd travel to Asia, if they had money. They'd travel to Europe, they'd travel all over the world hoping for a cure. If they had no money, they'd just go home, they'd die. They had no hope.&quot;"/>
    <s v="Facts First: It is not true that terminally ill patients &quot;couldn't get anything&quot; or would simply have to go home and die until Trump signed the Right to Try law in 2018. Prior to the law, patients did have to ask the federal government for permission to access experimental medications -- but the government almost always said yes._x000d__x000d__x000a_Scott Gottlieb, who served as Trump's FDA commissioner until April, told Congress in 2017 that the FDA had approved 99% of patient requests. &quot;Emergency requests for individual patients are usually granted immediately over the phone and non-emergency requests are generally processed within a few days,&quot; he testified._x000d__x000d__x000a_"/>
    <s v="RIGHT TO TRY"/>
    <s v="HEALTH CARE"/>
    <m/>
    <m/>
    <m/>
    <m/>
    <n v="2019"/>
    <n v="8"/>
    <n v="1"/>
  </r>
  <r>
    <d v="2019-08-01T00:00:00"/>
    <s v="Thu"/>
    <x v="3"/>
    <m/>
    <s v="RALLY"/>
    <s v="CINCINNATI"/>
    <s v="OHIO"/>
    <s v="RIGHT TO TRY"/>
    <s v="&quot;They had no hope. For 44 years, they've been trying to get Right to Try ... I got it approved and it wasn't easy.&quot;"/>
    <s v="Facts First: There had not been a 44-year push for a federal Right to Try law, experts said._x000d__x000d__x000a_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_x000d__x000d__x000a_"/>
    <s v="RIGHT TO TRY"/>
    <s v="HEALTH CARE"/>
    <m/>
    <m/>
    <m/>
    <m/>
    <n v="2019"/>
    <n v="8"/>
    <n v="1"/>
  </r>
  <r>
    <d v="2019-08-01T00:00:00"/>
    <s v="Thu"/>
    <x v="3"/>
    <m/>
    <s v="RALLY"/>
    <s v="CINCINNATI"/>
    <s v="OHIO"/>
    <s v="PREEXISTING CONDITIONS"/>
    <s v="...We will always protect patients with pre-existing conditions, always. –"/>
    <s v="Facts First: This claim is undercut by Trump's actions and those of congressional Republicans during his presidency._x000d__x000a_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_x000d__x000a_"/>
    <s v="HEALTH CARE"/>
    <m/>
    <m/>
    <m/>
    <m/>
    <m/>
    <n v="2019"/>
    <n v="8"/>
    <n v="1"/>
  </r>
  <r>
    <d v="2019-08-01T00:00:00"/>
    <s v="Thu"/>
    <x v="3"/>
    <m/>
    <s v="RALLY"/>
    <s v="CINCINNATI"/>
    <s v="OHIO"/>
    <s v="LOTTERY SYSTEM"/>
    <s v="&quot;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quot;"/>
    <s v="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_x000d__x000a_The people whose names are selected are subjected to an extensive vetting process that includes a criminal background check._x000d__x000d__x000a_"/>
    <s v="IMMIGRATION"/>
    <s v="DEMOCRATS"/>
    <m/>
    <m/>
    <m/>
    <m/>
    <n v="2019"/>
    <n v="8"/>
    <n v="1"/>
  </r>
  <r>
    <d v="2019-08-01T00:00:00"/>
    <s v="Thu"/>
    <x v="3"/>
    <m/>
    <s v="RALLY"/>
    <s v="CINCINNATI"/>
    <s v="OHIO"/>
    <s v="WIND TURBINES"/>
    <s v="&quot;The previous administration, they liked windmills. You know windmills: if a windmill is within two miles of your house, your house is practically worthless.&quot;"/>
    <s v="Facts First: While some homes might fall in value when turbines are erected close by, studies in the US have not found that homes generally become anywhere close to &quot;practically worthless&quot; in such cases -- and some have found no significant decline at all._x000d__x000d__x000a_A 2016 study published in the Journal of Real Estate Research, for example, analyzed &quot;more than 122,000 home sales, between 1998 and 2012, that occurred near (within 10 miles) 41 turbines in densely populated Massachusetts communities.&quot; The study found &quot;no unique impact on the rate of home sales near wind turbines.&quot;_x000d__x000d__x000a_"/>
    <s v="ENERGY"/>
    <s v="BARACK OBAMA"/>
    <m/>
    <m/>
    <m/>
    <m/>
    <n v="2019"/>
    <n v="8"/>
    <n v="1"/>
  </r>
  <r>
    <d v="2019-08-01T00:00:00"/>
    <s v="Thu"/>
    <x v="3"/>
    <s v="Interview with Bill Cunningham"/>
    <s v="INTERVIEW"/>
    <m/>
    <m/>
    <s v="MANUFACTURING"/>
    <s v="“President Obama said that manufacturing jobs are gone.”"/>
    <s v="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_x000d__x000a_Obama mocked Trump for not specifying how he would bring back the jobs that had been lost to other countries. But Obama was not saying that it was impossible to produce manufacturing jobs at all. He said: &quot;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quot;_x000d__x000d__x000a_"/>
    <s v="BARACK OBAMA"/>
    <s v="ECONOMY"/>
    <m/>
    <m/>
    <m/>
    <m/>
    <n v="2019"/>
    <n v="8"/>
    <n v="1"/>
  </r>
  <r>
    <d v="2019-08-01T00:00:00"/>
    <s v="Thu"/>
    <x v="3"/>
    <m/>
    <s v="RALLY"/>
    <s v="CINCINNATI"/>
    <s v="OHIO"/>
    <s v="MANUFACTURING"/>
    <s v="While criticizing the Trans-Pacific Partnership trade agreement from which he withdrew the US, Trump claimed that Obama had said &quot;you can't produce manufacturing jobs anymore in the United States.&quot;"/>
    <s v="&quo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_x000a_Obama mocked Trump for not specifying how he would bring back the jobs that had been lost to other countries. But Obama was not saying that it was impossible to produce manufacturing jobs at all. He said: &quot;&quot;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quot;&quot;_x000d__x000a_&quot;"/>
    <s v="BARACK OBAMA"/>
    <s v="ECONOMY"/>
    <m/>
    <m/>
    <m/>
    <m/>
    <n v="2019"/>
    <n v="8"/>
    <n v="1"/>
  </r>
  <r>
    <d v="2019-08-01T00:00:00"/>
    <s v="Thu"/>
    <x v="3"/>
    <m/>
    <s v="RALLY"/>
    <s v="CINCINNATI"/>
    <s v="OHIO"/>
    <s v="COAL"/>
    <s v="Trump said the Obama administration tried to end the use of &quot;American, clean, beautiful coal.&quot; – August 1 rally in Cincinnati, Ohio"/>
    <s v="Facts First: Obama did try to reduce the use of coal -- but nothing about coal is &quot;clean.&quot;_x000d__x000a_&quot;Clean coal&quot; is an industry term for particular technologies that attempt to reduce the many environmental harms caused by coal, a particularly dirty source of power. The term is not meant to be used to broadly describe coal itself, though that is what Trump generally does._x000d__x000a_"/>
    <s v="ENERGY"/>
    <s v="BARACK OBAMA"/>
    <m/>
    <m/>
    <m/>
    <m/>
    <n v="2019"/>
    <n v="8"/>
    <n v="1"/>
  </r>
  <r>
    <d v="2019-08-01T00:00:00"/>
    <s v="Thu"/>
    <x v="3"/>
    <m/>
    <s v="RALLY"/>
    <s v="CINCINNATI"/>
    <s v="OHIO"/>
    <s v="OBAMA AND ENERGY"/>
    <s v="&quot;The previous administration tried to shut down American energy...&quot;"/>
    <s v="Facts First: Obama did encourage the use of renewable energy sources rather than fossil fuels, but he didn't try to &quot;shut down&quot; fossil fuel production -- which increased significantly during his tenure._x000d__x000d__x000a_For example, field production of crude oil increased in each of Obama's first seven years in office before declining in his last year, reversing a steady decline that had begun in the mid-1980s. CNN reported in 2015: &quot;The greatest oil boom in this nation's history has occurred during the tenure of self-proclaimed environmentalist Barack Obama.&quot;_x000d__x000d__x000a_Obama also presided over a significant increase in natural gas production, which hit a record high in 2015 before declining in 2016._x000d__x000d__x000a_In his 2013 State of the Union address, Obama called for the US to go &quot;all in on clean energy,&quot; but he immediately added, &quot;Now, in the meantime, the natural gas boom has led to cleaner power and greater energy independence. We need to encourage that. And that's why my administration will keep cutting red tape and speeding up new oil and gas permits. That's got to be part of an all-of-the-above plan.&quot;_x000d__x000d__x000a_"/>
    <s v="ENERGY"/>
    <s v="BARACK OBAMA"/>
    <m/>
    <m/>
    <m/>
    <m/>
    <n v="2019"/>
    <n v="8"/>
    <n v="1"/>
  </r>
  <r>
    <d v="2019-08-01T00:00:00"/>
    <s v="Thu"/>
    <x v="3"/>
    <m/>
    <s v="RALLY"/>
    <s v="CINCINNATI"/>
    <s v="OHIO"/>
    <s v="IRAN DEAL 150"/>
    <s v="To protect America's security I withdrew the United States from the horrible Iran nuclear deal, a horrible stupid deal. We gave Iran $150 billion. Trump went on to claim that the US also gave Iran $1.8 billion &quot;in cash.&quot;"/>
    <s v="Facts First: The second figure is roughly correct, but the first is exaggerated._x000d__x000d__x000a_The Iran nuclear deal allowed the country to access tens of billions in its own assets that had been frozen in foreign financial institutions because of sanctions; experts say the total was significantly lower than $150 billion._x000d__x000d__x000a_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d__x000a_In 2015, Treasury Secretary Jack Lew put the number at $56 billion. PolitiFact reported that Garbis Iradian, chief economist at the Institute of International Finance, put it at about $60 billion._x000d_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d__x000a_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_x000d__x000a_"/>
    <s v="BARACK OBAMA"/>
    <s v="IRAN"/>
    <m/>
    <m/>
    <m/>
    <m/>
    <n v="2019"/>
    <n v="8"/>
    <n v="1"/>
  </r>
  <r>
    <d v="2019-08-01T00:00:00"/>
    <s v="Thu"/>
    <x v="3"/>
    <m/>
    <s v="RALLY"/>
    <s v="CINCINNATI"/>
    <s v="OHIO"/>
    <s v="BUILDING THE WALL"/>
    <s v="&quot;We're building the wall faster and better than ever. &quot;"/>
    <s v="Facts First: Nothing resembling the wall Trump campaigned on has been built at any speed. Zero additional miles of border barriers had been erected as of mid-June._x000d__x000a_About 50 miles have been built over his two-and-a-half years in office, but all of them are replacement barriers rather than additional miles._x000d__x000a_According to Customs and Border Protection, 47 miles &quot;of new border barriers in place of dilapidated design&quot;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_x000a_Trump has started arguing since this spring that replacement fencing should be counted by the media as his &quot;wall,&quot; since he is replacing ineffective old barriers with effective modern ones. This is subjective, but we think it's fair to focus on the new barriers he promised during his campaign._x000d__x000a_"/>
    <s v="THE WALL"/>
    <s v="IMMIGRATION"/>
    <m/>
    <m/>
    <m/>
    <m/>
    <n v="2019"/>
    <n v="8"/>
    <n v="1"/>
  </r>
  <r>
    <d v="2019-08-01T00:00:00"/>
    <s v="Thu"/>
    <x v="3"/>
    <m/>
    <s v="RALLY"/>
    <s v="CINCINNATI"/>
    <s v="OHIO"/>
    <s v="COURT HEARINGS"/>
    <s v="&quot;It's time for Democrats to end sanctuary cities, end catch and release. You know what you do: you catch 'em and then you release 'em and you say: 'Would you please report back in four years from now?' But only 2% come back.”"/>
    <s v="Facts First: While it's unclear what subset of migrants Trump was referring to, the majority of migrants appear in court._x000d__x000a_In 2017, 89% of asylum seekers appeared in court to receive a decision on their case. Among all kinds of migrants, 72% appeared in court._x000d__x000a_"/>
    <s v="IMMIGRATION"/>
    <s v="DEMOCRATS"/>
    <m/>
    <m/>
    <m/>
    <m/>
    <n v="2019"/>
    <n v="8"/>
    <n v="1"/>
  </r>
  <r>
    <d v="2019-08-01T00:00:00"/>
    <s v="Thu"/>
    <x v="3"/>
    <m/>
    <s v="RALLY"/>
    <s v="CINCINNATI"/>
    <s v="OHIO"/>
    <s v="UNEMPLOYMENT"/>
    <s v="“We need good people. We're down to 3.5% unemployment.&quot;"/>
    <s v="Facts First:  The unemployment rate for June was 3.7%. The rate for July, released the morning after the rally, was unchanged, holding at 3.7%, well above the record 2.5% set in 1953. _x000d__x000d__x000a_The rate has not hit 3.5% at any point in Trump's presidency. It was 3.6% in April and May. So Trump was close, but this is not a figure that is usually rounded to the nearest half-point. _x000d__x000d__x000a_"/>
    <s v="ECONOMY"/>
    <s v="JOBS"/>
    <s v="UNEMPLOYMENT"/>
    <m/>
    <m/>
    <m/>
    <n v="2019"/>
    <n v="8"/>
    <n v="1"/>
  </r>
  <r>
    <d v="2019-08-01T00:00:00"/>
    <s v="Thu"/>
    <x v="3"/>
    <m/>
    <s v="RALLY"/>
    <s v="CINCINNATI"/>
    <s v="OHIO"/>
    <s v="UNEMPLOYMENT"/>
    <s v="&quot;Unemployment has reached the lowest rate in over half a century.&quot;"/>
    <s v="Facts First: This was close to true, but Trump was exaggerating. The unemployment rate over this spring and summer -- 3.7% in each of July and June, 3.6% in each of May and April -- has been the lowest since December 1969, slightly less than 50 years ago._x000d__x000a_We might be inclined to ignore this one if it seemed like a one-time slip, but it was not. Trump, a serial exaggerator, habitually turns &quot;almost&quot; into &quot;over&quot; and &quot;more than.&quot;_x000d__x000a_"/>
    <s v="ECONOMY"/>
    <s v="JOBS"/>
    <s v="UNEMPLOYMENT"/>
    <m/>
    <m/>
    <m/>
    <n v="2019"/>
    <n v="8"/>
    <n v="1"/>
  </r>
  <r>
    <d v="2019-08-01T00:00:00"/>
    <s v="Thu"/>
    <x v="3"/>
    <m/>
    <s v="RALLY"/>
    <s v="CINCINNATI"/>
    <s v="OHIO"/>
    <s v="EMPLOYMENT IN OHIO"/>
    <s v="&quot;One hundred and twenty three thousand more Ohio workers are employed today than when I was elected.&quot;"/>
    <s v="Facts First: Trump was exaggerating. As of the most recent jobs numbers at the time Trump spoke, for June, the increase from the month of Trump's election was 77,600 people."/>
    <s v="ECONOMY"/>
    <s v="JOBS"/>
    <s v="UNEMPLOYMENT"/>
    <m/>
    <m/>
    <m/>
    <n v="2019"/>
    <n v="8"/>
    <n v="1"/>
  </r>
  <r>
    <d v="2019-08-01T00:00:00"/>
    <s v="Thu"/>
    <x v="3"/>
    <m/>
    <s v="RALLY"/>
    <s v="CINCINNATI"/>
    <s v="OHIO"/>
    <s v="JUDICIAL APPOINTMENTS"/>
    <s v="&quot;And I came in, I had one hundred and forty eight openings. I said -- you're supposed to have none. I said 'How many do we have?' 'One hundred and forty-eight.' I said, 'You've got to be kidding.'&quot;"/>
    <s v="Facts First: Trump did not enter office with 148 judicial vacancies, and it is not normal for incoming presidents to be told they have &quot;none.&quot;_x000d__x000d__x000a_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_x000d__x000a_"/>
    <s v="COURTS"/>
    <m/>
    <m/>
    <m/>
    <m/>
    <m/>
    <n v="2019"/>
    <n v="8"/>
    <n v="1"/>
  </r>
  <r>
    <d v="2019-08-01T00:00:00"/>
    <s v="Thu"/>
    <x v="3"/>
    <m/>
    <s v="RALLY"/>
    <s v="CINCINNATI"/>
    <s v="OHIO"/>
    <s v="DRUG PRICES DECLINED"/>
    <s v="&quot;Last year was the first time in 51 years that drug pricing for  drugs actually came down.&quot;"/>
    <s v="Facts First: This was a slight exaggeration.  drug prices declined last year for the first time in 46 years, according to one of several measures._x000d__x000d__x000a_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_x000d__x000a_The IQVIA Institute for Human Data Science, which studies drug prices, found that &quot;net drug prices in the United States increased at an estimated 1.5% in 2018.&quot; Trump can reasonably cite the Consumer Price Index. He was just off on the number of years._x000d__x000d__x000a_"/>
    <s v="HEALTH CARE"/>
    <s v="PRESCRIPTION DRUGS"/>
    <s v="HEALTH CARE"/>
    <m/>
    <m/>
    <m/>
    <n v="2019"/>
    <n v="8"/>
    <n v="1"/>
  </r>
  <r>
    <d v="2019-08-01T00:00:00"/>
    <s v="Thu"/>
    <x v="3"/>
    <m/>
    <s v="EXCHANGE WITH REPORTERS"/>
    <m/>
    <m/>
    <s v="WHO'S PAYING"/>
    <s v="“And it's been proven that our people are not paying for those tariffs.” And: “They’re paying for these tariffs; we’re not.”"/>
    <s v="Facts First:  American importers make the actual tariff payments, and economic studies have found that Americans, not people and companies in China, have borne most of the cost._x000d__x000d__x000a_A March paper from economists at Columbia, Princeton and the New York Federal Reserve found that the &quot;full incidence&quot; of Trump's tariffs have fallen on domestic companies and consumers -- costing them $3 billion a month by the end of 2018. The paper also found that the tariffs led to a reduction in US income, by $1.4 billion a month._x000d__x000d__x000a_A separate academic paper also found that the tariffs led to higher consumer prices. It estimated that the tariffs will result in a $7.8 billion per year decline in income._x000d__x000d__x000a_ _x000d__x000d__x000a_The White House's Economic Report of the President also acknowledged that American consumers do pay some of the cost of these tariffs. Domestic producers, according to the report, benefit from price increases from the tariffs, but &quot;offsetting these benefits are the costs paid by consumers in the form of higher prices and reduced consumption.&quot;_x000d__x000d__x000a_Some Chinese suppliers might take on some of the burden of the tariff by reducing its prices to maintain a market in the United States, but these studies show that the burden heavily falls on US consumers and companies._x000d__x000d__x000a_"/>
    <s v="CHINA"/>
    <s v="TARIFFS"/>
    <s v="TRADE"/>
    <s v="ECONOMY"/>
    <m/>
    <m/>
    <n v="2019"/>
    <n v="8"/>
    <n v="1"/>
  </r>
  <r>
    <d v="2019-08-01T00:00:00"/>
    <s v="Thu"/>
    <x v="3"/>
    <m/>
    <s v="RALLY"/>
    <s v="CINCINNATI"/>
    <s v="OHIO"/>
    <s v="WHO'S PAYING"/>
    <s v="&quot;And don't let them tell you -- the fact is, China devalues their currency. They pour money into their system, they pour it in and because they do that you're not paying for those tariffs, China's paying for those tariffs.&quot;"/>
    <s v="Facts First:  American importers make the actual tariff payments, and economic studies have found that Americans, not people and companies in China, have borne most of the cost._x000d__x000d__x000a_A March paper from economists at Columbia, Princeton and the New York Federal Reserve found that the &quot;full incidence&quot; of Trump's tariffs have fallen on domestic companies and consumers -- costing them $3 billion a month by the end of 2018. The paper also found that the tariffs led to a reduction in US income, by $1.4 billion a month._x000d__x000d__x000a_A separate academic paper also found that the tariffs led to higher consumer prices. It estimated that the tariffs will result in a $7.8 billion per year decline in income._x000d__x000d__x000a_ _x000d__x000d__x000a_The White House's Economic Report of the President also acknowledged that American consumers do pay some of the cost of these tariffs. Domestic producers, according to the report, benefit from price increases from the tariffs, but &quot;offsetting these benefits are the costs paid by consumers in the form of higher prices and reduced consumption.&quot;_x000d__x000d__x000a_Some Chinese suppliers might take on some of the burden of the tariff by reducing its prices to maintain a market in the United States, but these studies show that the burden heavily falls on US consumers and companies._x000d__x000d__x000a_"/>
    <s v="CHINA"/>
    <s v="TARIFFS"/>
    <s v="TRADE"/>
    <s v="ECONOMY"/>
    <m/>
    <m/>
    <n v="2019"/>
    <n v="8"/>
    <n v="1"/>
  </r>
  <r>
    <d v="2019-08-01T00:00:00"/>
    <s v="Thu"/>
    <x v="3"/>
    <s v="Rally in Cincinnati"/>
    <s v="RALLY"/>
    <s v="CINCINNATI"/>
    <s v="OHIO"/>
    <s v="VA FIRING"/>
    <s v="&quot;You couldn't fire anybody. If they were treating our vets badly, you couldn't fire him for anything. People could steal, they could be sadistic to our vets. ... You couldn't fire anybody for almost anything.&quot;"/>
    <s v="Facts First: While Trump might have been exaggerating here for effect, it's not true that &quot;you couldn't fire anybody&quot; prior to the Veterans Affairs Accountability and Whistleblower Protection Act he signed into law in 2017._x000d__x000d__x000a_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_x000d__x000a_"/>
    <s v="VETERANS"/>
    <m/>
    <m/>
    <m/>
    <m/>
    <m/>
    <n v="2019"/>
    <n v="8"/>
    <n v="1"/>
  </r>
  <r>
    <d v="2019-08-02T00:00:00"/>
    <s v="Fri"/>
    <x v="3"/>
    <m/>
    <s v="EXCHANGE WITH REPORTERS"/>
    <m/>
    <m/>
    <s v="US IN AFGHANISTAN"/>
    <s v="&quot;With respect to Afghanistan, we've made a lot of progress. We're talking, but we've also made a lot of progress. We're reducing it. We've been there for 19 years. &quot;"/>
    <s v="This was another small exaggeration. The US invaded Afghanistan in October 2001 -- less than 18 years ago, though Trump habitually says &quot;19 years.&quot;"/>
    <s v="AFGHANISTAN"/>
    <m/>
    <m/>
    <m/>
    <m/>
    <m/>
    <n v="2019"/>
    <n v="8"/>
    <n v="2"/>
  </r>
  <r>
    <d v="2019-08-02T00:00:00"/>
    <s v="Fri"/>
    <x v="3"/>
    <m/>
    <s v="EXCHANGE WITH REPORTERS"/>
    <m/>
    <m/>
    <s v="CHINA AND NUCLEAR ARMS"/>
    <s v="“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s v="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_x000d__x000a_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_x000d__x000a_ _x000d__x000d__x000a_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_x000d__x000a_"/>
    <s v="RUSSIA"/>
    <s v="CHINA"/>
    <s v="MILITARY"/>
    <m/>
    <m/>
    <m/>
    <n v="2019"/>
    <n v="8"/>
    <n v="2"/>
  </r>
  <r>
    <d v="2019-08-02T00:00:00"/>
    <s v="Fri"/>
    <x v="3"/>
    <m/>
    <s v="EXCHANGE WITH REPORTERS"/>
    <m/>
    <m/>
    <s v="WHO'S PAYING"/>
    <s v="“The tariffs are not being paid for by our people; it's being paid for by China because of devaluation and because they're pumping money in.”"/>
    <s v="Facts First:  American importers make the actual tariff payments, and economic studies have found that Americans, not people and companies in China, have borne most of the cost._x000d__x000d__x000a_A March paper from economists at Columbia, Princeton and the New York Federal Reserve found that the &quot;full incidence&quot; of Trump's tariffs have fallen on domestic companies and consumers -- costing them $3 billion a month by the end of 2018. The paper also found that the tariffs led to a reduction in US income, by $1.4 billion a month._x000d__x000d__x000a_A separate academic paper also found that the tariffs led to higher consumer prices. It estimated that the tariffs will result in a $7.8 billion per year decline in income._x000d__x000d__x000a_ _x000d__x000d__x000a_The White House's Economic Report of the President also acknowledged that American consumers do pay some of the cost of these tariffs. Domestic producers, according to the report, benefit from price increases from the tariffs, but &quot;offsetting these benefits are the costs paid by consumers in the form of higher prices and reduced consumption.&quot;_x000d__x000d__x000a_Some Chinese suppliers might take on some of the burden of the tariff by reducing its prices to maintain a market in the United States, but these studies show that the burden heavily falls on US consumers and companies._x000d__x000d__x000a_"/>
    <s v="CHINA"/>
    <s v="TARIFFS"/>
    <s v="TRADE"/>
    <s v="ECONOMY"/>
    <m/>
    <m/>
    <n v="2019"/>
    <n v="8"/>
    <n v="2"/>
  </r>
  <r>
    <d v="2019-08-02T00:00:00"/>
    <s v="Fri"/>
    <x v="3"/>
    <m/>
    <s v="EXCHANGE WITH REPORTERS"/>
    <m/>
    <m/>
    <s v="HISTORY OF TARIFFS"/>
    <s v="“Remember this: Our country is taking in billions and billions of dollars from China.  We never took in 10 cents from China.”"/>
    <s v="Facts First: The U.S. government has been charging tariffs on imported Chinese goods for more than two centuries, and it took in hefty sums from such tariffs long before Trump's own tariffs. (Again, it is US importers, not China, who have paid these tariffs.) _x000d__x000d__x000a_The Treasury received $14 billion from tariffs on China in 2014, to look at one pre-Trump year._x000d__x000d__x000a_"/>
    <s v="CHINA"/>
    <s v="TARIFFS"/>
    <s v="TRADE"/>
    <s v="ECONOMY"/>
    <m/>
    <m/>
    <n v="2019"/>
    <n v="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CD5D7-3859-4D7D-8B15-3C933343591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9">
    <pivotField numFmtId="14" showAll="0"/>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isoweek"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7"/>
  <sheetViews>
    <sheetView tabSelected="1" workbookViewId="0">
      <pane ySplit="1" topLeftCell="A2" activePane="bottomLeft" state="frozen"/>
      <selection pane="bottomLeft" activeCell="B7" sqref="B7"/>
    </sheetView>
  </sheetViews>
  <sheetFormatPr defaultRowHeight="14.25" x14ac:dyDescent="0.45"/>
  <cols>
    <col min="1" max="1" width="15.06640625" style="15" customWidth="1"/>
    <col min="2" max="2" width="17" style="16" customWidth="1"/>
    <col min="3" max="3" width="13.265625" style="16" customWidth="1"/>
    <col min="4" max="4" width="84.73046875" bestFit="1" customWidth="1"/>
    <col min="5" max="5" width="24.86328125" bestFit="1" customWidth="1"/>
    <col min="6" max="6" width="55.3984375" bestFit="1" customWidth="1"/>
    <col min="7" max="7" width="15.796875" bestFit="1" customWidth="1"/>
    <col min="8" max="8" width="55.9296875" bestFit="1" customWidth="1"/>
    <col min="9" max="10" width="255.59765625" bestFit="1" customWidth="1"/>
    <col min="11" max="11" width="21.9296875" bestFit="1" customWidth="1"/>
    <col min="12" max="12" width="27.3984375" bestFit="1" customWidth="1"/>
    <col min="13" max="13" width="17.265625" bestFit="1" customWidth="1"/>
    <col min="14" max="14" width="17.3984375" bestFit="1" customWidth="1"/>
    <col min="15" max="15" width="12.46484375" bestFit="1" customWidth="1"/>
    <col min="16" max="16" width="92.86328125" bestFit="1" customWidth="1"/>
    <col min="17" max="17" width="4.73046875" bestFit="1" customWidth="1"/>
    <col min="18" max="18" width="6.33203125" bestFit="1" customWidth="1"/>
    <col min="19" max="19" width="3.796875" bestFit="1" customWidth="1"/>
  </cols>
  <sheetData>
    <row r="1" spans="1:19" s="1" customFormat="1" x14ac:dyDescent="0.45">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s="3" customFormat="1" x14ac:dyDescent="0.45">
      <c r="A2" s="7">
        <v>43654</v>
      </c>
      <c r="B2" s="8" t="s">
        <v>19</v>
      </c>
      <c r="C2" s="8">
        <v>28</v>
      </c>
      <c r="D2" s="3" t="s">
        <v>20</v>
      </c>
      <c r="E2" s="3" t="s">
        <v>21</v>
      </c>
      <c r="F2" s="3" t="s">
        <v>22</v>
      </c>
      <c r="H2" s="3" t="s">
        <v>23</v>
      </c>
      <c r="I2" s="3" t="s">
        <v>24</v>
      </c>
      <c r="J2" s="3" t="s">
        <v>25</v>
      </c>
      <c r="K2" s="3" t="s">
        <v>26</v>
      </c>
      <c r="L2" s="3" t="s">
        <v>27</v>
      </c>
      <c r="Q2" s="3">
        <v>2019</v>
      </c>
      <c r="R2" s="3">
        <v>7</v>
      </c>
      <c r="S2" s="3">
        <v>8</v>
      </c>
    </row>
    <row r="3" spans="1:19" s="3" customFormat="1" x14ac:dyDescent="0.45">
      <c r="A3" s="7">
        <v>43654</v>
      </c>
      <c r="B3" s="8" t="s">
        <v>19</v>
      </c>
      <c r="C3" s="8">
        <v>28</v>
      </c>
      <c r="D3" s="3" t="s">
        <v>28</v>
      </c>
      <c r="E3" s="3" t="s">
        <v>21</v>
      </c>
      <c r="F3" s="3" t="s">
        <v>29</v>
      </c>
      <c r="H3" s="3" t="s">
        <v>30</v>
      </c>
      <c r="I3" s="3" t="s">
        <v>31</v>
      </c>
      <c r="J3" s="3" t="s">
        <v>32</v>
      </c>
      <c r="K3" s="3" t="s">
        <v>33</v>
      </c>
      <c r="Q3" s="3">
        <v>2019</v>
      </c>
      <c r="R3" s="3">
        <v>7</v>
      </c>
      <c r="S3" s="3">
        <v>8</v>
      </c>
    </row>
    <row r="4" spans="1:19" s="3" customFormat="1" x14ac:dyDescent="0.45">
      <c r="A4" s="7">
        <v>43654</v>
      </c>
      <c r="B4" s="8" t="s">
        <v>19</v>
      </c>
      <c r="C4" s="8">
        <v>28</v>
      </c>
      <c r="D4" s="3" t="s">
        <v>28</v>
      </c>
      <c r="E4" s="3" t="s">
        <v>21</v>
      </c>
      <c r="F4" s="3" t="s">
        <v>29</v>
      </c>
      <c r="H4" s="3" t="s">
        <v>34</v>
      </c>
      <c r="I4" s="3" t="s">
        <v>35</v>
      </c>
      <c r="J4" s="3" t="s">
        <v>36</v>
      </c>
      <c r="K4" s="3" t="s">
        <v>33</v>
      </c>
      <c r="Q4" s="3">
        <v>2019</v>
      </c>
      <c r="R4" s="3">
        <v>7</v>
      </c>
      <c r="S4" s="3">
        <v>8</v>
      </c>
    </row>
    <row r="5" spans="1:19" s="3" customFormat="1" x14ac:dyDescent="0.45">
      <c r="A5" s="7">
        <v>43656</v>
      </c>
      <c r="B5" s="8" t="s">
        <v>37</v>
      </c>
      <c r="C5" s="8">
        <v>28</v>
      </c>
      <c r="D5" s="3" t="s">
        <v>38</v>
      </c>
      <c r="E5" s="3" t="s">
        <v>21</v>
      </c>
      <c r="F5" s="3" t="s">
        <v>39</v>
      </c>
      <c r="G5" s="3" t="s">
        <v>40</v>
      </c>
      <c r="H5" s="3" t="s">
        <v>41</v>
      </c>
      <c r="I5" s="3" t="s">
        <v>42</v>
      </c>
      <c r="J5" s="3" t="s">
        <v>43</v>
      </c>
      <c r="K5" s="3" t="s">
        <v>44</v>
      </c>
      <c r="Q5" s="3">
        <v>2019</v>
      </c>
      <c r="R5" s="3">
        <v>7</v>
      </c>
      <c r="S5" s="3">
        <v>10</v>
      </c>
    </row>
    <row r="6" spans="1:19" s="3" customFormat="1" x14ac:dyDescent="0.45">
      <c r="A6" s="7">
        <v>43656</v>
      </c>
      <c r="B6" s="8" t="s">
        <v>37</v>
      </c>
      <c r="C6" s="8">
        <v>28</v>
      </c>
      <c r="D6" s="3" t="s">
        <v>38</v>
      </c>
      <c r="E6" s="3" t="s">
        <v>21</v>
      </c>
      <c r="F6" s="3" t="s">
        <v>39</v>
      </c>
      <c r="G6" s="3" t="s">
        <v>40</v>
      </c>
      <c r="H6" s="3" t="s">
        <v>45</v>
      </c>
      <c r="I6" s="3" t="s">
        <v>46</v>
      </c>
      <c r="J6" s="3" t="s">
        <v>47</v>
      </c>
      <c r="K6" s="3" t="s">
        <v>44</v>
      </c>
      <c r="Q6" s="3">
        <v>2019</v>
      </c>
      <c r="R6" s="3">
        <v>7</v>
      </c>
      <c r="S6" s="3">
        <v>10</v>
      </c>
    </row>
    <row r="7" spans="1:19" s="3" customFormat="1" x14ac:dyDescent="0.45">
      <c r="A7" s="7">
        <v>43657</v>
      </c>
      <c r="B7" s="8" t="s">
        <v>48</v>
      </c>
      <c r="C7" s="8">
        <v>28</v>
      </c>
      <c r="D7" s="3" t="s">
        <v>49</v>
      </c>
      <c r="E7" s="3" t="s">
        <v>21</v>
      </c>
      <c r="F7" s="3" t="s">
        <v>29</v>
      </c>
      <c r="H7" s="3" t="s">
        <v>50</v>
      </c>
      <c r="I7" s="3" t="s">
        <v>51</v>
      </c>
      <c r="J7" s="3" t="s">
        <v>52</v>
      </c>
      <c r="K7" s="3" t="s">
        <v>53</v>
      </c>
      <c r="L7" s="3" t="s">
        <v>27</v>
      </c>
      <c r="M7" s="3" t="s">
        <v>54</v>
      </c>
      <c r="Q7" s="3">
        <v>2019</v>
      </c>
      <c r="R7" s="3">
        <v>7</v>
      </c>
      <c r="S7" s="3">
        <v>11</v>
      </c>
    </row>
    <row r="8" spans="1:19" s="3" customFormat="1" x14ac:dyDescent="0.45">
      <c r="A8" s="7">
        <v>43657</v>
      </c>
      <c r="B8" s="8" t="s">
        <v>48</v>
      </c>
      <c r="C8" s="8">
        <v>28</v>
      </c>
      <c r="D8" s="3" t="s">
        <v>49</v>
      </c>
      <c r="E8" s="3" t="s">
        <v>21</v>
      </c>
      <c r="F8" s="3" t="s">
        <v>29</v>
      </c>
      <c r="H8" s="3" t="s">
        <v>55</v>
      </c>
      <c r="I8" s="3" t="s">
        <v>56</v>
      </c>
      <c r="J8" s="3" t="s">
        <v>57</v>
      </c>
      <c r="K8" s="3" t="s">
        <v>26</v>
      </c>
      <c r="L8" s="3" t="s">
        <v>58</v>
      </c>
      <c r="M8" s="3" t="s">
        <v>27</v>
      </c>
      <c r="Q8" s="3">
        <v>2019</v>
      </c>
      <c r="R8" s="3">
        <v>7</v>
      </c>
      <c r="S8" s="3">
        <v>11</v>
      </c>
    </row>
    <row r="9" spans="1:19" s="3" customFormat="1" x14ac:dyDescent="0.45">
      <c r="A9" s="7">
        <v>43657</v>
      </c>
      <c r="B9" s="8" t="s">
        <v>48</v>
      </c>
      <c r="C9" s="8">
        <v>28</v>
      </c>
      <c r="D9" s="3" t="s">
        <v>49</v>
      </c>
      <c r="E9" s="3" t="s">
        <v>21</v>
      </c>
      <c r="F9" s="3" t="s">
        <v>29</v>
      </c>
      <c r="H9" s="3" t="s">
        <v>59</v>
      </c>
      <c r="I9" s="3" t="s">
        <v>60</v>
      </c>
      <c r="J9" s="3" t="s">
        <v>61</v>
      </c>
      <c r="K9" s="3" t="s">
        <v>59</v>
      </c>
      <c r="Q9" s="3">
        <v>2019</v>
      </c>
      <c r="R9" s="3">
        <v>7</v>
      </c>
      <c r="S9" s="3">
        <v>11</v>
      </c>
    </row>
    <row r="10" spans="1:19" s="3" customFormat="1" x14ac:dyDescent="0.45">
      <c r="A10" s="7">
        <v>43657</v>
      </c>
      <c r="B10" s="8" t="s">
        <v>48</v>
      </c>
      <c r="C10" s="8">
        <v>28</v>
      </c>
      <c r="D10" s="3" t="s">
        <v>49</v>
      </c>
      <c r="E10" s="3" t="s">
        <v>21</v>
      </c>
      <c r="F10" s="3" t="s">
        <v>29</v>
      </c>
      <c r="H10" s="3" t="s">
        <v>62</v>
      </c>
      <c r="I10" s="3" t="s">
        <v>63</v>
      </c>
      <c r="J10" s="3" t="s">
        <v>64</v>
      </c>
      <c r="K10" s="3" t="s">
        <v>65</v>
      </c>
      <c r="L10" s="3" t="s">
        <v>66</v>
      </c>
      <c r="M10" s="3" t="s">
        <v>67</v>
      </c>
      <c r="N10" s="3" t="s">
        <v>68</v>
      </c>
      <c r="Q10" s="3">
        <v>2019</v>
      </c>
      <c r="R10" s="3">
        <v>7</v>
      </c>
      <c r="S10" s="3">
        <v>11</v>
      </c>
    </row>
    <row r="11" spans="1:19" s="3" customFormat="1" x14ac:dyDescent="0.45">
      <c r="A11" s="7">
        <v>43657</v>
      </c>
      <c r="B11" s="8" t="s">
        <v>48</v>
      </c>
      <c r="C11" s="8">
        <v>28</v>
      </c>
      <c r="D11" s="3" t="s">
        <v>49</v>
      </c>
      <c r="E11" s="3" t="s">
        <v>21</v>
      </c>
      <c r="F11" s="3" t="s">
        <v>29</v>
      </c>
      <c r="H11" s="3" t="s">
        <v>69</v>
      </c>
      <c r="I11" s="3" t="s">
        <v>70</v>
      </c>
      <c r="J11" s="3" t="s">
        <v>71</v>
      </c>
      <c r="K11" s="3" t="s">
        <v>67</v>
      </c>
      <c r="L11" s="3" t="s">
        <v>68</v>
      </c>
      <c r="Q11" s="3">
        <v>2019</v>
      </c>
      <c r="R11" s="3">
        <v>7</v>
      </c>
      <c r="S11" s="3">
        <v>11</v>
      </c>
    </row>
    <row r="12" spans="1:19" s="3" customFormat="1" x14ac:dyDescent="0.45">
      <c r="A12" s="7">
        <v>43657</v>
      </c>
      <c r="B12" s="8" t="s">
        <v>48</v>
      </c>
      <c r="C12" s="8">
        <v>28</v>
      </c>
      <c r="D12" s="3" t="s">
        <v>49</v>
      </c>
      <c r="E12" s="3" t="s">
        <v>21</v>
      </c>
      <c r="F12" s="3" t="s">
        <v>29</v>
      </c>
      <c r="H12" s="3" t="s">
        <v>72</v>
      </c>
      <c r="I12" s="3" t="s">
        <v>73</v>
      </c>
      <c r="J12" s="3" t="s">
        <v>74</v>
      </c>
      <c r="K12" s="3" t="s">
        <v>75</v>
      </c>
      <c r="Q12" s="3">
        <v>2019</v>
      </c>
      <c r="R12" s="3">
        <v>7</v>
      </c>
      <c r="S12" s="3">
        <v>11</v>
      </c>
    </row>
    <row r="13" spans="1:19" s="3" customFormat="1" x14ac:dyDescent="0.45">
      <c r="A13" s="7">
        <v>43657</v>
      </c>
      <c r="B13" s="8" t="s">
        <v>48</v>
      </c>
      <c r="C13" s="8">
        <v>28</v>
      </c>
      <c r="D13" s="3" t="s">
        <v>49</v>
      </c>
      <c r="E13" s="3" t="s">
        <v>21</v>
      </c>
      <c r="F13" s="3" t="s">
        <v>29</v>
      </c>
      <c r="H13" s="3" t="s">
        <v>76</v>
      </c>
      <c r="I13" s="3" t="s">
        <v>77</v>
      </c>
      <c r="J13" s="3" t="s">
        <v>78</v>
      </c>
      <c r="K13" s="3" t="s">
        <v>75</v>
      </c>
      <c r="Q13" s="3">
        <v>2019</v>
      </c>
      <c r="R13" s="3">
        <v>7</v>
      </c>
      <c r="S13" s="3">
        <v>11</v>
      </c>
    </row>
    <row r="14" spans="1:19" s="3" customFormat="1" x14ac:dyDescent="0.45">
      <c r="A14" s="7">
        <v>43657</v>
      </c>
      <c r="B14" s="8" t="s">
        <v>48</v>
      </c>
      <c r="C14" s="8">
        <v>28</v>
      </c>
      <c r="D14" s="3" t="s">
        <v>49</v>
      </c>
      <c r="E14" s="3" t="s">
        <v>21</v>
      </c>
      <c r="F14" s="3" t="s">
        <v>29</v>
      </c>
      <c r="H14" s="3" t="s">
        <v>79</v>
      </c>
      <c r="I14" s="3" t="s">
        <v>80</v>
      </c>
      <c r="J14" s="3" t="s">
        <v>81</v>
      </c>
      <c r="K14" s="3" t="s">
        <v>82</v>
      </c>
      <c r="Q14" s="3">
        <v>2019</v>
      </c>
      <c r="R14" s="3">
        <v>7</v>
      </c>
      <c r="S14" s="3">
        <v>11</v>
      </c>
    </row>
    <row r="15" spans="1:19" s="3" customFormat="1" x14ac:dyDescent="0.45">
      <c r="A15" s="7">
        <v>43658</v>
      </c>
      <c r="B15" s="8" t="s">
        <v>83</v>
      </c>
      <c r="C15" s="8">
        <v>28</v>
      </c>
      <c r="D15" s="3" t="s">
        <v>84</v>
      </c>
      <c r="E15" s="3" t="s">
        <v>21</v>
      </c>
      <c r="F15" s="3" t="s">
        <v>85</v>
      </c>
      <c r="G15" s="3" t="s">
        <v>86</v>
      </c>
      <c r="H15" s="3" t="s">
        <v>87</v>
      </c>
      <c r="I15" s="3" t="s">
        <v>88</v>
      </c>
      <c r="J15" s="3" t="s">
        <v>89</v>
      </c>
      <c r="K15" s="3" t="s">
        <v>26</v>
      </c>
      <c r="L15" s="3" t="s">
        <v>27</v>
      </c>
      <c r="P15" s="3" t="s">
        <v>90</v>
      </c>
      <c r="Q15" s="3">
        <v>2019</v>
      </c>
      <c r="R15" s="3">
        <v>7</v>
      </c>
      <c r="S15" s="3">
        <v>12</v>
      </c>
    </row>
    <row r="16" spans="1:19" s="3" customFormat="1" x14ac:dyDescent="0.45">
      <c r="A16" s="7">
        <v>43658</v>
      </c>
      <c r="B16" s="8" t="s">
        <v>83</v>
      </c>
      <c r="C16" s="8">
        <v>28</v>
      </c>
      <c r="D16" s="3" t="s">
        <v>84</v>
      </c>
      <c r="E16" s="3" t="s">
        <v>21</v>
      </c>
      <c r="F16" s="3" t="s">
        <v>85</v>
      </c>
      <c r="G16" s="3" t="s">
        <v>86</v>
      </c>
      <c r="H16" s="3" t="s">
        <v>91</v>
      </c>
      <c r="I16" s="3" t="s">
        <v>92</v>
      </c>
      <c r="J16" s="3" t="s">
        <v>93</v>
      </c>
      <c r="K16" s="3" t="s">
        <v>27</v>
      </c>
      <c r="Q16" s="3">
        <v>2019</v>
      </c>
      <c r="R16" s="3">
        <v>7</v>
      </c>
      <c r="S16" s="3">
        <v>12</v>
      </c>
    </row>
    <row r="17" spans="1:19" s="3" customFormat="1" x14ac:dyDescent="0.45">
      <c r="A17" s="7">
        <v>43658</v>
      </c>
      <c r="B17" s="8" t="s">
        <v>83</v>
      </c>
      <c r="C17" s="8">
        <v>28</v>
      </c>
      <c r="D17" s="3" t="s">
        <v>84</v>
      </c>
      <c r="E17" s="3" t="s">
        <v>21</v>
      </c>
      <c r="F17" s="3" t="s">
        <v>85</v>
      </c>
      <c r="G17" s="3" t="s">
        <v>86</v>
      </c>
      <c r="H17" s="3" t="s">
        <v>94</v>
      </c>
      <c r="I17" s="3" t="s">
        <v>95</v>
      </c>
      <c r="J17" s="3" t="s">
        <v>96</v>
      </c>
      <c r="K17" s="3" t="s">
        <v>97</v>
      </c>
      <c r="L17" s="3" t="s">
        <v>27</v>
      </c>
      <c r="Q17" s="3">
        <v>2019</v>
      </c>
      <c r="R17" s="3">
        <v>7</v>
      </c>
      <c r="S17" s="3">
        <v>12</v>
      </c>
    </row>
    <row r="18" spans="1:19" s="3" customFormat="1" x14ac:dyDescent="0.45">
      <c r="A18" s="7">
        <v>43658</v>
      </c>
      <c r="B18" s="8" t="s">
        <v>83</v>
      </c>
      <c r="C18" s="8">
        <v>28</v>
      </c>
      <c r="D18" s="3" t="s">
        <v>84</v>
      </c>
      <c r="E18" s="3" t="s">
        <v>21</v>
      </c>
      <c r="F18" s="3" t="s">
        <v>85</v>
      </c>
      <c r="G18" s="3" t="s">
        <v>86</v>
      </c>
      <c r="H18" s="3" t="s">
        <v>98</v>
      </c>
      <c r="I18" s="3" t="s">
        <v>99</v>
      </c>
      <c r="J18" s="3" t="s">
        <v>100</v>
      </c>
      <c r="K18" s="3" t="s">
        <v>97</v>
      </c>
      <c r="L18" s="3" t="s">
        <v>27</v>
      </c>
      <c r="M18" s="3" t="s">
        <v>98</v>
      </c>
      <c r="N18" s="3" t="s">
        <v>101</v>
      </c>
      <c r="Q18" s="3">
        <v>2019</v>
      </c>
      <c r="R18" s="3">
        <v>7</v>
      </c>
      <c r="S18" s="3">
        <v>12</v>
      </c>
    </row>
    <row r="19" spans="1:19" s="3" customFormat="1" x14ac:dyDescent="0.45">
      <c r="A19" s="7">
        <v>43658</v>
      </c>
      <c r="B19" s="8" t="s">
        <v>83</v>
      </c>
      <c r="C19" s="8">
        <v>28</v>
      </c>
      <c r="D19" s="3" t="s">
        <v>84</v>
      </c>
      <c r="E19" s="3" t="s">
        <v>21</v>
      </c>
      <c r="F19" s="3" t="s">
        <v>85</v>
      </c>
      <c r="G19" s="3" t="s">
        <v>86</v>
      </c>
      <c r="H19" s="3" t="s">
        <v>102</v>
      </c>
      <c r="I19" s="3" t="s">
        <v>103</v>
      </c>
      <c r="J19" s="3" t="s">
        <v>104</v>
      </c>
      <c r="K19" s="3" t="s">
        <v>105</v>
      </c>
      <c r="Q19" s="3">
        <v>2019</v>
      </c>
      <c r="R19" s="3">
        <v>7</v>
      </c>
      <c r="S19" s="3">
        <v>12</v>
      </c>
    </row>
    <row r="20" spans="1:19" s="3" customFormat="1" x14ac:dyDescent="0.45">
      <c r="A20" s="7">
        <v>43658</v>
      </c>
      <c r="B20" s="8" t="s">
        <v>83</v>
      </c>
      <c r="C20" s="8">
        <v>28</v>
      </c>
      <c r="D20" s="3" t="s">
        <v>84</v>
      </c>
      <c r="E20" s="3" t="s">
        <v>21</v>
      </c>
      <c r="F20" s="3" t="s">
        <v>85</v>
      </c>
      <c r="G20" s="3" t="s">
        <v>86</v>
      </c>
      <c r="H20" s="3" t="s">
        <v>55</v>
      </c>
      <c r="I20" s="3" t="s">
        <v>106</v>
      </c>
      <c r="J20" s="3" t="s">
        <v>57</v>
      </c>
      <c r="K20" s="3" t="s">
        <v>26</v>
      </c>
      <c r="L20" s="3" t="s">
        <v>58</v>
      </c>
      <c r="Q20" s="3">
        <v>2019</v>
      </c>
      <c r="R20" s="3">
        <v>7</v>
      </c>
      <c r="S20" s="3">
        <v>12</v>
      </c>
    </row>
    <row r="21" spans="1:19" s="3" customFormat="1" x14ac:dyDescent="0.45">
      <c r="A21" s="7">
        <v>43658</v>
      </c>
      <c r="B21" s="8" t="s">
        <v>83</v>
      </c>
      <c r="C21" s="8">
        <v>28</v>
      </c>
      <c r="D21" s="3" t="s">
        <v>84</v>
      </c>
      <c r="E21" s="3" t="s">
        <v>21</v>
      </c>
      <c r="F21" s="3" t="s">
        <v>85</v>
      </c>
      <c r="G21" s="3" t="s">
        <v>86</v>
      </c>
      <c r="H21" s="3" t="s">
        <v>107</v>
      </c>
      <c r="I21" s="3" t="s">
        <v>108</v>
      </c>
      <c r="J21" s="3" t="s">
        <v>109</v>
      </c>
      <c r="K21" s="3" t="s">
        <v>26</v>
      </c>
      <c r="L21" s="3" t="s">
        <v>58</v>
      </c>
      <c r="M21" s="3" t="s">
        <v>110</v>
      </c>
      <c r="N21" s="3" t="s">
        <v>111</v>
      </c>
      <c r="O21" s="3" t="s">
        <v>27</v>
      </c>
      <c r="Q21" s="3">
        <v>2019</v>
      </c>
      <c r="R21" s="3">
        <v>7</v>
      </c>
      <c r="S21" s="3">
        <v>12</v>
      </c>
    </row>
    <row r="22" spans="1:19" s="3" customFormat="1" x14ac:dyDescent="0.45">
      <c r="A22" s="7">
        <v>43658</v>
      </c>
      <c r="B22" s="8" t="s">
        <v>83</v>
      </c>
      <c r="C22" s="8">
        <v>28</v>
      </c>
      <c r="D22" s="3" t="s">
        <v>84</v>
      </c>
      <c r="E22" s="3" t="s">
        <v>21</v>
      </c>
      <c r="F22" s="3" t="s">
        <v>85</v>
      </c>
      <c r="G22" s="3" t="s">
        <v>86</v>
      </c>
      <c r="H22" s="3" t="s">
        <v>112</v>
      </c>
      <c r="I22" s="3" t="s">
        <v>113</v>
      </c>
      <c r="J22" s="3" t="s">
        <v>114</v>
      </c>
      <c r="K22" s="3" t="s">
        <v>26</v>
      </c>
      <c r="L22" s="3" t="s">
        <v>58</v>
      </c>
      <c r="M22" s="3" t="s">
        <v>27</v>
      </c>
      <c r="N22" s="3" t="s">
        <v>111</v>
      </c>
      <c r="Q22" s="3">
        <v>2019</v>
      </c>
      <c r="R22" s="3">
        <v>7</v>
      </c>
      <c r="S22" s="3">
        <v>12</v>
      </c>
    </row>
    <row r="23" spans="1:19" s="3" customFormat="1" x14ac:dyDescent="0.45">
      <c r="A23" s="7">
        <v>43658</v>
      </c>
      <c r="B23" s="8" t="s">
        <v>83</v>
      </c>
      <c r="C23" s="8">
        <v>28</v>
      </c>
      <c r="D23" s="3" t="s">
        <v>115</v>
      </c>
      <c r="E23" s="3" t="s">
        <v>116</v>
      </c>
      <c r="F23" s="3" t="s">
        <v>117</v>
      </c>
      <c r="H23" s="3" t="s">
        <v>112</v>
      </c>
      <c r="I23" s="3" t="s">
        <v>118</v>
      </c>
      <c r="J23" s="3" t="s">
        <v>119</v>
      </c>
      <c r="K23" s="3" t="s">
        <v>26</v>
      </c>
      <c r="L23" s="3" t="s">
        <v>58</v>
      </c>
      <c r="M23" s="3" t="s">
        <v>27</v>
      </c>
      <c r="N23" s="3" t="s">
        <v>111</v>
      </c>
      <c r="O23" s="3" t="s">
        <v>67</v>
      </c>
      <c r="Q23" s="3">
        <v>2019</v>
      </c>
      <c r="R23" s="3">
        <v>7</v>
      </c>
      <c r="S23" s="3">
        <v>12</v>
      </c>
    </row>
    <row r="24" spans="1:19" s="3" customFormat="1" x14ac:dyDescent="0.45">
      <c r="A24" s="7">
        <v>43658</v>
      </c>
      <c r="B24" s="8" t="s">
        <v>83</v>
      </c>
      <c r="C24" s="8">
        <v>28</v>
      </c>
      <c r="D24" s="3" t="s">
        <v>84</v>
      </c>
      <c r="E24" s="3" t="s">
        <v>21</v>
      </c>
      <c r="F24" s="3" t="s">
        <v>85</v>
      </c>
      <c r="G24" s="3" t="s">
        <v>86</v>
      </c>
      <c r="H24" s="3" t="s">
        <v>120</v>
      </c>
      <c r="I24" s="3" t="s">
        <v>121</v>
      </c>
      <c r="J24" s="3" t="s">
        <v>122</v>
      </c>
      <c r="K24" s="3" t="s">
        <v>58</v>
      </c>
      <c r="L24" s="3" t="s">
        <v>111</v>
      </c>
      <c r="M24" s="3" t="s">
        <v>26</v>
      </c>
      <c r="N24" s="3" t="s">
        <v>110</v>
      </c>
      <c r="Q24" s="3">
        <v>2019</v>
      </c>
      <c r="R24" s="3">
        <v>7</v>
      </c>
      <c r="S24" s="3">
        <v>12</v>
      </c>
    </row>
    <row r="25" spans="1:19" s="3" customFormat="1" x14ac:dyDescent="0.45">
      <c r="A25" s="7">
        <v>43658</v>
      </c>
      <c r="B25" s="8" t="s">
        <v>83</v>
      </c>
      <c r="C25" s="8">
        <v>28</v>
      </c>
      <c r="D25" s="3" t="s">
        <v>84</v>
      </c>
      <c r="E25" s="3" t="s">
        <v>21</v>
      </c>
      <c r="F25" s="3" t="s">
        <v>85</v>
      </c>
      <c r="G25" s="3" t="s">
        <v>86</v>
      </c>
      <c r="H25" s="3" t="s">
        <v>123</v>
      </c>
      <c r="I25" s="3" t="s">
        <v>124</v>
      </c>
      <c r="J25" s="3" t="s">
        <v>125</v>
      </c>
      <c r="K25" s="3" t="s">
        <v>26</v>
      </c>
      <c r="L25" s="3" t="s">
        <v>27</v>
      </c>
      <c r="M25" s="3" t="s">
        <v>126</v>
      </c>
      <c r="Q25" s="3">
        <v>2019</v>
      </c>
      <c r="R25" s="3">
        <v>7</v>
      </c>
      <c r="S25" s="3">
        <v>12</v>
      </c>
    </row>
    <row r="26" spans="1:19" s="3" customFormat="1" x14ac:dyDescent="0.45">
      <c r="A26" s="7">
        <v>43658</v>
      </c>
      <c r="B26" s="8" t="s">
        <v>83</v>
      </c>
      <c r="C26" s="8">
        <v>28</v>
      </c>
      <c r="D26" s="3" t="s">
        <v>115</v>
      </c>
      <c r="E26" s="3" t="s">
        <v>116</v>
      </c>
      <c r="F26" s="3" t="s">
        <v>117</v>
      </c>
      <c r="H26" s="3" t="s">
        <v>127</v>
      </c>
      <c r="I26" s="3" t="s">
        <v>128</v>
      </c>
      <c r="J26" s="3" t="s">
        <v>129</v>
      </c>
      <c r="K26" s="3" t="s">
        <v>59</v>
      </c>
      <c r="Q26" s="3">
        <v>2019</v>
      </c>
      <c r="R26" s="3">
        <v>7</v>
      </c>
      <c r="S26" s="3">
        <v>12</v>
      </c>
    </row>
    <row r="27" spans="1:19" s="3" customFormat="1" x14ac:dyDescent="0.45">
      <c r="A27" s="7">
        <v>43658</v>
      </c>
      <c r="B27" s="8" t="s">
        <v>83</v>
      </c>
      <c r="C27" s="8">
        <v>28</v>
      </c>
      <c r="D27" s="3" t="s">
        <v>115</v>
      </c>
      <c r="E27" s="3" t="s">
        <v>116</v>
      </c>
      <c r="F27" s="3" t="s">
        <v>117</v>
      </c>
      <c r="H27" s="3" t="s">
        <v>130</v>
      </c>
      <c r="I27" s="3" t="s">
        <v>131</v>
      </c>
      <c r="J27" s="3" t="s">
        <v>132</v>
      </c>
      <c r="K27" s="3" t="s">
        <v>133</v>
      </c>
      <c r="L27" s="3" t="s">
        <v>134</v>
      </c>
      <c r="Q27" s="3">
        <v>2019</v>
      </c>
      <c r="R27" s="3">
        <v>7</v>
      </c>
      <c r="S27" s="3">
        <v>12</v>
      </c>
    </row>
    <row r="28" spans="1:19" s="3" customFormat="1" x14ac:dyDescent="0.45">
      <c r="A28" s="7">
        <v>43658</v>
      </c>
      <c r="B28" s="8" t="s">
        <v>83</v>
      </c>
      <c r="C28" s="8">
        <v>28</v>
      </c>
      <c r="D28" s="3" t="s">
        <v>84</v>
      </c>
      <c r="E28" s="3" t="s">
        <v>21</v>
      </c>
      <c r="F28" s="3" t="s">
        <v>85</v>
      </c>
      <c r="G28" s="3" t="s">
        <v>86</v>
      </c>
      <c r="H28" s="3" t="s">
        <v>135</v>
      </c>
      <c r="I28" s="3" t="s">
        <v>136</v>
      </c>
      <c r="J28" s="3" t="s">
        <v>137</v>
      </c>
      <c r="K28" s="3" t="s">
        <v>68</v>
      </c>
      <c r="L28" s="3" t="s">
        <v>138</v>
      </c>
      <c r="Q28" s="3">
        <v>2019</v>
      </c>
      <c r="R28" s="3">
        <v>7</v>
      </c>
      <c r="S28" s="3">
        <v>12</v>
      </c>
    </row>
    <row r="29" spans="1:19" s="3" customFormat="1" x14ac:dyDescent="0.45">
      <c r="A29" s="7">
        <v>43658</v>
      </c>
      <c r="B29" s="8" t="s">
        <v>83</v>
      </c>
      <c r="C29" s="8">
        <v>28</v>
      </c>
      <c r="D29" s="3" t="s">
        <v>115</v>
      </c>
      <c r="E29" s="3" t="s">
        <v>116</v>
      </c>
      <c r="F29" s="3" t="s">
        <v>117</v>
      </c>
      <c r="H29" s="3" t="s">
        <v>139</v>
      </c>
      <c r="I29" s="3" t="s">
        <v>140</v>
      </c>
      <c r="J29" s="3" t="s">
        <v>141</v>
      </c>
      <c r="K29" s="3" t="s">
        <v>68</v>
      </c>
      <c r="L29" s="3" t="s">
        <v>142</v>
      </c>
      <c r="Q29" s="3">
        <v>2019</v>
      </c>
      <c r="R29" s="3">
        <v>7</v>
      </c>
      <c r="S29" s="3">
        <v>12</v>
      </c>
    </row>
    <row r="30" spans="1:19" s="3" customFormat="1" x14ac:dyDescent="0.45">
      <c r="A30" s="7">
        <v>43658</v>
      </c>
      <c r="B30" s="8" t="s">
        <v>83</v>
      </c>
      <c r="C30" s="8">
        <v>28</v>
      </c>
      <c r="D30" s="3" t="s">
        <v>115</v>
      </c>
      <c r="E30" s="3" t="s">
        <v>116</v>
      </c>
      <c r="F30" s="3" t="s">
        <v>117</v>
      </c>
      <c r="H30" s="3" t="s">
        <v>143</v>
      </c>
      <c r="I30" s="3" t="s">
        <v>144</v>
      </c>
      <c r="J30" s="3" t="s">
        <v>145</v>
      </c>
      <c r="K30" s="3" t="s">
        <v>146</v>
      </c>
      <c r="Q30" s="3">
        <v>2019</v>
      </c>
      <c r="R30" s="3">
        <v>7</v>
      </c>
      <c r="S30" s="3">
        <v>12</v>
      </c>
    </row>
    <row r="31" spans="1:19" s="3" customFormat="1" x14ac:dyDescent="0.45">
      <c r="A31" s="7">
        <v>43658</v>
      </c>
      <c r="B31" s="8" t="s">
        <v>83</v>
      </c>
      <c r="C31" s="8">
        <v>28</v>
      </c>
      <c r="D31" s="3" t="s">
        <v>115</v>
      </c>
      <c r="E31" s="3" t="s">
        <v>116</v>
      </c>
      <c r="F31" s="3" t="s">
        <v>117</v>
      </c>
      <c r="H31" s="3" t="s">
        <v>147</v>
      </c>
      <c r="I31" s="3" t="s">
        <v>148</v>
      </c>
      <c r="J31" s="3" t="s">
        <v>149</v>
      </c>
      <c r="K31" s="3" t="s">
        <v>150</v>
      </c>
      <c r="L31" s="3" t="s">
        <v>44</v>
      </c>
      <c r="M31" s="3" t="s">
        <v>151</v>
      </c>
      <c r="Q31" s="3">
        <v>2019</v>
      </c>
      <c r="R31" s="3">
        <v>7</v>
      </c>
      <c r="S31" s="3">
        <v>12</v>
      </c>
    </row>
    <row r="32" spans="1:19" s="4" customFormat="1" x14ac:dyDescent="0.45">
      <c r="A32" s="9">
        <v>43661</v>
      </c>
      <c r="B32" s="10" t="s">
        <v>19</v>
      </c>
      <c r="C32" s="10">
        <v>29</v>
      </c>
      <c r="D32" s="4" t="s">
        <v>152</v>
      </c>
      <c r="E32" s="4" t="s">
        <v>153</v>
      </c>
      <c r="F32" s="4" t="s">
        <v>29</v>
      </c>
      <c r="H32" s="4" t="s">
        <v>154</v>
      </c>
      <c r="I32" s="4" t="s">
        <v>155</v>
      </c>
      <c r="J32" s="4" t="s">
        <v>156</v>
      </c>
      <c r="K32" s="4" t="s">
        <v>27</v>
      </c>
      <c r="L32" s="4" t="s">
        <v>157</v>
      </c>
      <c r="M32" s="4" t="s">
        <v>158</v>
      </c>
      <c r="N32" s="4" t="s">
        <v>26</v>
      </c>
      <c r="Q32" s="4">
        <v>2019</v>
      </c>
      <c r="R32" s="4">
        <v>7</v>
      </c>
      <c r="S32" s="4">
        <v>15</v>
      </c>
    </row>
    <row r="33" spans="1:19" s="4" customFormat="1" x14ac:dyDescent="0.45">
      <c r="A33" s="9">
        <v>43661</v>
      </c>
      <c r="B33" s="10" t="s">
        <v>19</v>
      </c>
      <c r="C33" s="10">
        <v>29</v>
      </c>
      <c r="E33" s="4" t="s">
        <v>116</v>
      </c>
      <c r="H33" s="4" t="s">
        <v>159</v>
      </c>
      <c r="I33" s="4" t="s">
        <v>160</v>
      </c>
      <c r="J33" s="4" t="s">
        <v>161</v>
      </c>
      <c r="K33" s="4" t="s">
        <v>162</v>
      </c>
      <c r="L33" s="4" t="s">
        <v>101</v>
      </c>
      <c r="M33" s="4" t="s">
        <v>67</v>
      </c>
      <c r="P33" s="4" t="s">
        <v>163</v>
      </c>
      <c r="Q33" s="4">
        <v>2019</v>
      </c>
      <c r="R33" s="4">
        <v>7</v>
      </c>
      <c r="S33" s="4">
        <v>15</v>
      </c>
    </row>
    <row r="34" spans="1:19" s="4" customFormat="1" x14ac:dyDescent="0.45">
      <c r="A34" s="9">
        <v>43661</v>
      </c>
      <c r="B34" s="10" t="s">
        <v>19</v>
      </c>
      <c r="C34" s="10">
        <v>29</v>
      </c>
      <c r="E34" s="4" t="s">
        <v>116</v>
      </c>
      <c r="H34" s="4" t="s">
        <v>164</v>
      </c>
      <c r="I34" s="4" t="s">
        <v>165</v>
      </c>
      <c r="J34" s="4" t="s">
        <v>166</v>
      </c>
      <c r="K34" s="4" t="s">
        <v>167</v>
      </c>
      <c r="L34" s="4" t="s">
        <v>67</v>
      </c>
      <c r="M34" s="4" t="s">
        <v>168</v>
      </c>
      <c r="Q34" s="4">
        <v>2019</v>
      </c>
      <c r="R34" s="4">
        <v>7</v>
      </c>
      <c r="S34" s="4">
        <v>15</v>
      </c>
    </row>
    <row r="35" spans="1:19" s="4" customFormat="1" x14ac:dyDescent="0.45">
      <c r="A35" s="9">
        <v>43661</v>
      </c>
      <c r="B35" s="10" t="s">
        <v>19</v>
      </c>
      <c r="C35" s="10">
        <v>29</v>
      </c>
      <c r="E35" s="4" t="s">
        <v>116</v>
      </c>
      <c r="H35" s="4" t="s">
        <v>169</v>
      </c>
      <c r="I35" s="4" t="s">
        <v>170</v>
      </c>
      <c r="J35" s="4" t="s">
        <v>171</v>
      </c>
      <c r="K35" s="4" t="s">
        <v>167</v>
      </c>
      <c r="L35" s="4" t="s">
        <v>67</v>
      </c>
      <c r="M35" s="4" t="s">
        <v>168</v>
      </c>
      <c r="Q35" s="4">
        <v>2019</v>
      </c>
      <c r="R35" s="4">
        <v>7</v>
      </c>
      <c r="S35" s="4">
        <v>15</v>
      </c>
    </row>
    <row r="36" spans="1:19" s="4" customFormat="1" x14ac:dyDescent="0.45">
      <c r="A36" s="9">
        <v>43661</v>
      </c>
      <c r="B36" s="10" t="s">
        <v>19</v>
      </c>
      <c r="C36" s="10">
        <v>29</v>
      </c>
      <c r="E36" s="4" t="s">
        <v>116</v>
      </c>
      <c r="H36" s="4" t="s">
        <v>172</v>
      </c>
      <c r="I36" s="4" t="s">
        <v>173</v>
      </c>
      <c r="J36" s="4" t="s">
        <v>174</v>
      </c>
      <c r="K36" s="4" t="s">
        <v>167</v>
      </c>
      <c r="L36" s="4" t="s">
        <v>67</v>
      </c>
      <c r="M36" s="4" t="s">
        <v>168</v>
      </c>
      <c r="Q36" s="4">
        <v>2019</v>
      </c>
      <c r="R36" s="4">
        <v>7</v>
      </c>
      <c r="S36" s="4">
        <v>15</v>
      </c>
    </row>
    <row r="37" spans="1:19" s="4" customFormat="1" x14ac:dyDescent="0.45">
      <c r="A37" s="9">
        <v>43662</v>
      </c>
      <c r="B37" s="10" t="s">
        <v>175</v>
      </c>
      <c r="C37" s="10">
        <v>29</v>
      </c>
      <c r="D37" s="4" t="s">
        <v>176</v>
      </c>
      <c r="E37" s="4" t="s">
        <v>177</v>
      </c>
      <c r="F37" s="4" t="s">
        <v>178</v>
      </c>
      <c r="G37" s="4" t="s">
        <v>179</v>
      </c>
      <c r="H37" s="4" t="s">
        <v>180</v>
      </c>
      <c r="I37" s="4" t="s">
        <v>181</v>
      </c>
      <c r="J37" s="4" t="s">
        <v>182</v>
      </c>
      <c r="K37" s="4" t="s">
        <v>110</v>
      </c>
      <c r="Q37" s="4">
        <v>2019</v>
      </c>
      <c r="R37" s="4">
        <v>7</v>
      </c>
      <c r="S37" s="4">
        <v>16</v>
      </c>
    </row>
    <row r="38" spans="1:19" s="4" customFormat="1" x14ac:dyDescent="0.45">
      <c r="A38" s="9">
        <v>43662</v>
      </c>
      <c r="B38" s="10" t="s">
        <v>175</v>
      </c>
      <c r="C38" s="10">
        <v>29</v>
      </c>
      <c r="D38" s="4" t="s">
        <v>176</v>
      </c>
      <c r="E38" s="4" t="s">
        <v>177</v>
      </c>
      <c r="F38" s="4" t="s">
        <v>178</v>
      </c>
      <c r="G38" s="4" t="s">
        <v>179</v>
      </c>
      <c r="H38" s="4" t="s">
        <v>147</v>
      </c>
      <c r="I38" s="4" t="s">
        <v>183</v>
      </c>
      <c r="J38" s="4" t="s">
        <v>184</v>
      </c>
      <c r="K38" s="4" t="s">
        <v>150</v>
      </c>
      <c r="L38" s="4" t="s">
        <v>44</v>
      </c>
      <c r="M38" s="4" t="s">
        <v>151</v>
      </c>
      <c r="Q38" s="4">
        <v>2019</v>
      </c>
      <c r="R38" s="4">
        <v>7</v>
      </c>
      <c r="S38" s="4">
        <v>16</v>
      </c>
    </row>
    <row r="39" spans="1:19" s="4" customFormat="1" x14ac:dyDescent="0.45">
      <c r="A39" s="9">
        <v>43662</v>
      </c>
      <c r="B39" s="10" t="s">
        <v>175</v>
      </c>
      <c r="C39" s="10">
        <v>29</v>
      </c>
      <c r="D39" s="4" t="s">
        <v>152</v>
      </c>
      <c r="E39" s="4" t="s">
        <v>153</v>
      </c>
      <c r="F39" s="4" t="s">
        <v>29</v>
      </c>
      <c r="H39" s="4" t="s">
        <v>185</v>
      </c>
      <c r="I39" s="4" t="s">
        <v>186</v>
      </c>
      <c r="J39" s="4" t="s">
        <v>187</v>
      </c>
      <c r="K39" s="4" t="s">
        <v>68</v>
      </c>
      <c r="L39" s="4" t="s">
        <v>188</v>
      </c>
      <c r="M39" s="4" t="s">
        <v>67</v>
      </c>
      <c r="P39" s="4" t="s">
        <v>189</v>
      </c>
      <c r="Q39" s="4">
        <v>2019</v>
      </c>
      <c r="R39" s="4">
        <v>7</v>
      </c>
      <c r="S39" s="4">
        <v>16</v>
      </c>
    </row>
    <row r="40" spans="1:19" s="4" customFormat="1" x14ac:dyDescent="0.45">
      <c r="A40" s="9">
        <v>43662</v>
      </c>
      <c r="B40" s="10" t="s">
        <v>175</v>
      </c>
      <c r="C40" s="10">
        <v>29</v>
      </c>
      <c r="D40" s="4" t="s">
        <v>152</v>
      </c>
      <c r="E40" s="4" t="s">
        <v>153</v>
      </c>
      <c r="F40" s="4" t="s">
        <v>29</v>
      </c>
      <c r="H40" s="4" t="s">
        <v>190</v>
      </c>
      <c r="I40" s="4" t="s">
        <v>191</v>
      </c>
      <c r="J40" s="4" t="s">
        <v>192</v>
      </c>
      <c r="K40" s="4" t="s">
        <v>68</v>
      </c>
      <c r="L40" s="4" t="s">
        <v>193</v>
      </c>
      <c r="P40" s="4" t="s">
        <v>189</v>
      </c>
      <c r="Q40" s="4">
        <v>2019</v>
      </c>
      <c r="R40" s="4">
        <v>7</v>
      </c>
      <c r="S40" s="4">
        <v>16</v>
      </c>
    </row>
    <row r="41" spans="1:19" s="4" customFormat="1" x14ac:dyDescent="0.45">
      <c r="A41" s="9">
        <v>43662</v>
      </c>
      <c r="B41" s="10" t="s">
        <v>175</v>
      </c>
      <c r="C41" s="10">
        <v>29</v>
      </c>
      <c r="D41" s="4" t="s">
        <v>152</v>
      </c>
      <c r="E41" s="4" t="s">
        <v>153</v>
      </c>
      <c r="F41" s="4" t="s">
        <v>29</v>
      </c>
      <c r="H41" s="4" t="s">
        <v>194</v>
      </c>
      <c r="I41" s="4" t="s">
        <v>195</v>
      </c>
      <c r="J41" s="4" t="s">
        <v>196</v>
      </c>
      <c r="K41" s="4" t="s">
        <v>197</v>
      </c>
      <c r="L41" s="4" t="s">
        <v>67</v>
      </c>
      <c r="M41" s="4" t="s">
        <v>68</v>
      </c>
      <c r="P41" s="4" t="s">
        <v>189</v>
      </c>
      <c r="Q41" s="4">
        <v>2019</v>
      </c>
      <c r="R41" s="4">
        <v>7</v>
      </c>
      <c r="S41" s="4">
        <v>16</v>
      </c>
    </row>
    <row r="42" spans="1:19" s="4" customFormat="1" x14ac:dyDescent="0.45">
      <c r="A42" s="9">
        <v>43662</v>
      </c>
      <c r="B42" s="10" t="s">
        <v>175</v>
      </c>
      <c r="C42" s="10">
        <v>29</v>
      </c>
      <c r="D42" s="4" t="s">
        <v>152</v>
      </c>
      <c r="E42" s="4" t="s">
        <v>153</v>
      </c>
      <c r="F42" s="4" t="s">
        <v>29</v>
      </c>
      <c r="H42" s="4" t="s">
        <v>198</v>
      </c>
      <c r="I42" s="4" t="s">
        <v>199</v>
      </c>
      <c r="J42" s="4" t="s">
        <v>200</v>
      </c>
      <c r="K42" s="4" t="s">
        <v>68</v>
      </c>
      <c r="L42" s="4" t="s">
        <v>67</v>
      </c>
      <c r="P42" s="4" t="s">
        <v>189</v>
      </c>
      <c r="Q42" s="4">
        <v>2019</v>
      </c>
      <c r="R42" s="4">
        <v>7</v>
      </c>
      <c r="S42" s="4">
        <v>16</v>
      </c>
    </row>
    <row r="43" spans="1:19" s="4" customFormat="1" x14ac:dyDescent="0.45">
      <c r="A43" s="9">
        <v>43662</v>
      </c>
      <c r="B43" s="10" t="s">
        <v>175</v>
      </c>
      <c r="C43" s="10">
        <v>29</v>
      </c>
      <c r="D43" s="4" t="s">
        <v>152</v>
      </c>
      <c r="E43" s="4" t="s">
        <v>153</v>
      </c>
      <c r="F43" s="4" t="s">
        <v>29</v>
      </c>
      <c r="H43" s="4" t="s">
        <v>201</v>
      </c>
      <c r="I43" s="4" t="s">
        <v>202</v>
      </c>
      <c r="J43" s="4" t="s">
        <v>203</v>
      </c>
      <c r="K43" s="4" t="s">
        <v>105</v>
      </c>
      <c r="P43" s="4" t="s">
        <v>189</v>
      </c>
      <c r="Q43" s="4">
        <v>2019</v>
      </c>
      <c r="R43" s="4">
        <v>7</v>
      </c>
      <c r="S43" s="4">
        <v>16</v>
      </c>
    </row>
    <row r="44" spans="1:19" s="4" customFormat="1" x14ac:dyDescent="0.45">
      <c r="A44" s="9">
        <v>43662</v>
      </c>
      <c r="B44" s="10" t="s">
        <v>175</v>
      </c>
      <c r="C44" s="10">
        <v>29</v>
      </c>
      <c r="D44" s="4" t="s">
        <v>152</v>
      </c>
      <c r="E44" s="4" t="s">
        <v>153</v>
      </c>
      <c r="F44" s="4" t="s">
        <v>29</v>
      </c>
      <c r="H44" s="4" t="s">
        <v>204</v>
      </c>
      <c r="I44" s="4" t="s">
        <v>205</v>
      </c>
      <c r="J44" s="4" t="s">
        <v>206</v>
      </c>
      <c r="K44" s="4" t="s">
        <v>207</v>
      </c>
      <c r="L44" s="4" t="s">
        <v>150</v>
      </c>
      <c r="M44" s="4" t="s">
        <v>151</v>
      </c>
      <c r="P44" s="4" t="s">
        <v>189</v>
      </c>
      <c r="Q44" s="4">
        <v>2019</v>
      </c>
      <c r="R44" s="4">
        <v>7</v>
      </c>
      <c r="S44" s="4">
        <v>16</v>
      </c>
    </row>
    <row r="45" spans="1:19" s="4" customFormat="1" x14ac:dyDescent="0.45">
      <c r="A45" s="9">
        <v>43662</v>
      </c>
      <c r="B45" s="10" t="s">
        <v>175</v>
      </c>
      <c r="C45" s="10">
        <v>29</v>
      </c>
      <c r="D45" s="4" t="s">
        <v>152</v>
      </c>
      <c r="E45" s="4" t="s">
        <v>153</v>
      </c>
      <c r="F45" s="4" t="s">
        <v>29</v>
      </c>
      <c r="H45" s="4" t="s">
        <v>208</v>
      </c>
      <c r="I45" s="4" t="s">
        <v>209</v>
      </c>
      <c r="J45" s="4" t="s">
        <v>210</v>
      </c>
      <c r="K45" s="4" t="s">
        <v>26</v>
      </c>
      <c r="L45" s="4" t="s">
        <v>138</v>
      </c>
      <c r="M45" s="4" t="s">
        <v>126</v>
      </c>
      <c r="P45" s="4" t="s">
        <v>189</v>
      </c>
      <c r="Q45" s="4">
        <v>2019</v>
      </c>
      <c r="R45" s="4">
        <v>7</v>
      </c>
      <c r="S45" s="4">
        <v>16</v>
      </c>
    </row>
    <row r="46" spans="1:19" s="4" customFormat="1" x14ac:dyDescent="0.45">
      <c r="A46" s="9">
        <v>43662</v>
      </c>
      <c r="B46" s="10" t="s">
        <v>175</v>
      </c>
      <c r="C46" s="10">
        <v>29</v>
      </c>
      <c r="D46" s="4" t="s">
        <v>152</v>
      </c>
      <c r="E46" s="4" t="s">
        <v>153</v>
      </c>
      <c r="F46" s="4" t="s">
        <v>29</v>
      </c>
      <c r="H46" s="4" t="s">
        <v>211</v>
      </c>
      <c r="I46" s="4" t="s">
        <v>212</v>
      </c>
      <c r="J46" s="4" t="s">
        <v>213</v>
      </c>
      <c r="K46" s="4" t="s">
        <v>214</v>
      </c>
      <c r="L46" s="4" t="s">
        <v>68</v>
      </c>
      <c r="P46" s="4" t="s">
        <v>189</v>
      </c>
      <c r="Q46" s="4">
        <v>2019</v>
      </c>
      <c r="R46" s="4">
        <v>7</v>
      </c>
      <c r="S46" s="4">
        <v>16</v>
      </c>
    </row>
    <row r="47" spans="1:19" s="4" customFormat="1" x14ac:dyDescent="0.45">
      <c r="A47" s="9">
        <v>43662</v>
      </c>
      <c r="B47" s="10" t="s">
        <v>175</v>
      </c>
      <c r="C47" s="10">
        <v>29</v>
      </c>
      <c r="D47" s="4" t="s">
        <v>152</v>
      </c>
      <c r="E47" s="4" t="s">
        <v>153</v>
      </c>
      <c r="F47" s="4" t="s">
        <v>29</v>
      </c>
      <c r="H47" s="4" t="s">
        <v>50</v>
      </c>
      <c r="I47" s="4" t="s">
        <v>215</v>
      </c>
      <c r="J47" s="4" t="s">
        <v>216</v>
      </c>
      <c r="K47" s="4" t="s">
        <v>27</v>
      </c>
      <c r="L47" s="4" t="s">
        <v>54</v>
      </c>
      <c r="M47" s="4" t="s">
        <v>53</v>
      </c>
      <c r="P47" s="4" t="s">
        <v>189</v>
      </c>
      <c r="Q47" s="4">
        <v>2019</v>
      </c>
      <c r="R47" s="4">
        <v>7</v>
      </c>
      <c r="S47" s="4">
        <v>16</v>
      </c>
    </row>
    <row r="48" spans="1:19" s="4" customFormat="1" x14ac:dyDescent="0.45">
      <c r="A48" s="9">
        <v>43662</v>
      </c>
      <c r="B48" s="10" t="s">
        <v>175</v>
      </c>
      <c r="C48" s="10">
        <v>29</v>
      </c>
      <c r="D48" s="4" t="s">
        <v>152</v>
      </c>
      <c r="E48" s="4" t="s">
        <v>153</v>
      </c>
      <c r="F48" s="4" t="s">
        <v>29</v>
      </c>
      <c r="H48" s="4" t="s">
        <v>120</v>
      </c>
      <c r="I48" s="4" t="s">
        <v>217</v>
      </c>
      <c r="J48" s="4" t="s">
        <v>218</v>
      </c>
      <c r="K48" s="4" t="s">
        <v>58</v>
      </c>
      <c r="L48" s="4" t="s">
        <v>111</v>
      </c>
      <c r="M48" s="4" t="s">
        <v>26</v>
      </c>
      <c r="N48" s="4" t="s">
        <v>110</v>
      </c>
      <c r="P48" s="4" t="s">
        <v>189</v>
      </c>
      <c r="Q48" s="4">
        <v>2019</v>
      </c>
      <c r="R48" s="4">
        <v>7</v>
      </c>
      <c r="S48" s="4">
        <v>16</v>
      </c>
    </row>
    <row r="49" spans="1:19" s="4" customFormat="1" x14ac:dyDescent="0.45">
      <c r="A49" s="9">
        <v>43662</v>
      </c>
      <c r="B49" s="10" t="s">
        <v>175</v>
      </c>
      <c r="C49" s="10">
        <v>29</v>
      </c>
      <c r="D49" s="4" t="s">
        <v>152</v>
      </c>
      <c r="E49" s="4" t="s">
        <v>153</v>
      </c>
      <c r="F49" s="4" t="s">
        <v>29</v>
      </c>
      <c r="H49" s="4" t="s">
        <v>55</v>
      </c>
      <c r="I49" s="4" t="s">
        <v>219</v>
      </c>
      <c r="J49" s="4" t="s">
        <v>220</v>
      </c>
      <c r="K49" s="4" t="s">
        <v>58</v>
      </c>
      <c r="L49" s="4" t="s">
        <v>27</v>
      </c>
      <c r="M49" s="4" t="s">
        <v>26</v>
      </c>
      <c r="O49" s="4" t="s">
        <v>221</v>
      </c>
      <c r="P49" s="4" t="s">
        <v>189</v>
      </c>
      <c r="Q49" s="4">
        <v>2019</v>
      </c>
      <c r="R49" s="4">
        <v>7</v>
      </c>
      <c r="S49" s="4">
        <v>16</v>
      </c>
    </row>
    <row r="50" spans="1:19" s="4" customFormat="1" x14ac:dyDescent="0.45">
      <c r="A50" s="9">
        <v>43662</v>
      </c>
      <c r="B50" s="10" t="s">
        <v>175</v>
      </c>
      <c r="C50" s="10">
        <v>29</v>
      </c>
      <c r="D50" s="4" t="s">
        <v>152</v>
      </c>
      <c r="E50" s="4" t="s">
        <v>153</v>
      </c>
      <c r="F50" s="4" t="s">
        <v>29</v>
      </c>
      <c r="H50" s="4" t="s">
        <v>222</v>
      </c>
      <c r="I50" s="4" t="s">
        <v>223</v>
      </c>
      <c r="J50" s="4" t="s">
        <v>224</v>
      </c>
      <c r="K50" s="4" t="s">
        <v>58</v>
      </c>
      <c r="L50" s="4" t="s">
        <v>27</v>
      </c>
      <c r="P50" s="4" t="s">
        <v>189</v>
      </c>
      <c r="Q50" s="4">
        <v>2019</v>
      </c>
      <c r="R50" s="4">
        <v>7</v>
      </c>
      <c r="S50" s="4">
        <v>16</v>
      </c>
    </row>
    <row r="51" spans="1:19" s="4" customFormat="1" x14ac:dyDescent="0.45">
      <c r="A51" s="9">
        <v>43662</v>
      </c>
      <c r="B51" s="10" t="s">
        <v>175</v>
      </c>
      <c r="C51" s="10">
        <v>29</v>
      </c>
      <c r="D51" s="4" t="s">
        <v>152</v>
      </c>
      <c r="E51" s="4" t="s">
        <v>153</v>
      </c>
      <c r="F51" s="4" t="s">
        <v>29</v>
      </c>
      <c r="H51" s="4" t="s">
        <v>225</v>
      </c>
      <c r="I51" s="4" t="s">
        <v>226</v>
      </c>
      <c r="J51" s="4" t="s">
        <v>227</v>
      </c>
      <c r="K51" s="4" t="s">
        <v>162</v>
      </c>
      <c r="L51" s="4" t="s">
        <v>101</v>
      </c>
      <c r="M51" s="4" t="s">
        <v>67</v>
      </c>
      <c r="P51" s="4" t="s">
        <v>189</v>
      </c>
      <c r="Q51" s="4">
        <v>2019</v>
      </c>
      <c r="R51" s="4">
        <v>7</v>
      </c>
      <c r="S51" s="4">
        <v>16</v>
      </c>
    </row>
    <row r="52" spans="1:19" s="4" customFormat="1" x14ac:dyDescent="0.45">
      <c r="A52" s="9">
        <v>43662</v>
      </c>
      <c r="B52" s="10" t="s">
        <v>175</v>
      </c>
      <c r="C52" s="10">
        <v>29</v>
      </c>
      <c r="D52" s="4" t="s">
        <v>228</v>
      </c>
      <c r="E52" s="4" t="s">
        <v>153</v>
      </c>
      <c r="F52" s="4" t="s">
        <v>29</v>
      </c>
      <c r="H52" s="4" t="s">
        <v>229</v>
      </c>
      <c r="I52" s="4" t="s">
        <v>230</v>
      </c>
      <c r="J52" s="4" t="s">
        <v>231</v>
      </c>
      <c r="K52" s="4" t="s">
        <v>232</v>
      </c>
      <c r="L52" s="4" t="s">
        <v>27</v>
      </c>
      <c r="Q52" s="4">
        <v>2019</v>
      </c>
      <c r="R52" s="4">
        <v>7</v>
      </c>
      <c r="S52" s="4">
        <v>16</v>
      </c>
    </row>
    <row r="53" spans="1:19" s="4" customFormat="1" x14ac:dyDescent="0.45">
      <c r="A53" s="9">
        <v>43663</v>
      </c>
      <c r="B53" s="10" t="s">
        <v>37</v>
      </c>
      <c r="C53" s="10">
        <v>29</v>
      </c>
      <c r="D53" s="4" t="s">
        <v>233</v>
      </c>
      <c r="E53" s="4" t="s">
        <v>234</v>
      </c>
      <c r="F53" s="4" t="s">
        <v>29</v>
      </c>
      <c r="H53" s="4" t="s">
        <v>235</v>
      </c>
      <c r="I53" s="4" t="s">
        <v>236</v>
      </c>
      <c r="J53" s="4" t="s">
        <v>237</v>
      </c>
      <c r="K53" s="4" t="s">
        <v>167</v>
      </c>
      <c r="L53" s="4" t="s">
        <v>238</v>
      </c>
      <c r="M53" s="4" t="s">
        <v>67</v>
      </c>
      <c r="Q53" s="4">
        <v>2019</v>
      </c>
      <c r="R53" s="4">
        <v>7</v>
      </c>
      <c r="S53" s="4">
        <v>17</v>
      </c>
    </row>
    <row r="54" spans="1:19" s="4" customFormat="1" x14ac:dyDescent="0.45">
      <c r="A54" s="9">
        <v>43663</v>
      </c>
      <c r="B54" s="10" t="s">
        <v>37</v>
      </c>
      <c r="C54" s="10">
        <v>29</v>
      </c>
      <c r="D54" s="4" t="s">
        <v>233</v>
      </c>
      <c r="E54" s="4" t="s">
        <v>234</v>
      </c>
      <c r="F54" s="4" t="s">
        <v>29</v>
      </c>
      <c r="H54" s="4" t="s">
        <v>239</v>
      </c>
      <c r="I54" s="4" t="s">
        <v>240</v>
      </c>
      <c r="J54" s="4" t="s">
        <v>241</v>
      </c>
      <c r="K54" s="4" t="s">
        <v>167</v>
      </c>
      <c r="L54" s="4" t="s">
        <v>242</v>
      </c>
      <c r="M54" s="4" t="s">
        <v>67</v>
      </c>
      <c r="Q54" s="4">
        <v>2019</v>
      </c>
      <c r="R54" s="4">
        <v>7</v>
      </c>
      <c r="S54" s="4">
        <v>17</v>
      </c>
    </row>
    <row r="55" spans="1:19" s="4" customFormat="1" x14ac:dyDescent="0.45">
      <c r="A55" s="9">
        <v>43663</v>
      </c>
      <c r="B55" s="10" t="s">
        <v>37</v>
      </c>
      <c r="C55" s="10">
        <v>29</v>
      </c>
      <c r="D55" s="4" t="s">
        <v>243</v>
      </c>
      <c r="E55" s="4" t="s">
        <v>234</v>
      </c>
      <c r="F55" s="4" t="s">
        <v>29</v>
      </c>
      <c r="H55" s="4" t="s">
        <v>244</v>
      </c>
      <c r="I55" s="4" t="s">
        <v>245</v>
      </c>
      <c r="J55" s="4" t="s">
        <v>246</v>
      </c>
      <c r="K55" s="4" t="s">
        <v>162</v>
      </c>
      <c r="Q55" s="4">
        <v>2019</v>
      </c>
      <c r="R55" s="4">
        <v>7</v>
      </c>
      <c r="S55" s="4">
        <v>17</v>
      </c>
    </row>
    <row r="56" spans="1:19" s="4" customFormat="1" x14ac:dyDescent="0.45">
      <c r="A56" s="9">
        <v>43663</v>
      </c>
      <c r="B56" s="10" t="s">
        <v>37</v>
      </c>
      <c r="C56" s="10">
        <v>29</v>
      </c>
      <c r="D56" s="4" t="s">
        <v>247</v>
      </c>
      <c r="E56" s="4" t="s">
        <v>248</v>
      </c>
      <c r="F56" s="4" t="s">
        <v>178</v>
      </c>
      <c r="G56" s="4" t="s">
        <v>179</v>
      </c>
      <c r="H56" s="4" t="s">
        <v>198</v>
      </c>
      <c r="I56" s="4" t="s">
        <v>249</v>
      </c>
      <c r="J56" s="4" t="s">
        <v>250</v>
      </c>
      <c r="K56" s="4" t="s">
        <v>68</v>
      </c>
      <c r="L56" s="4" t="s">
        <v>67</v>
      </c>
      <c r="Q56" s="4">
        <v>2019</v>
      </c>
      <c r="R56" s="4">
        <v>7</v>
      </c>
      <c r="S56" s="4">
        <v>17</v>
      </c>
    </row>
    <row r="57" spans="1:19" s="4" customFormat="1" x14ac:dyDescent="0.45">
      <c r="A57" s="9">
        <v>43663</v>
      </c>
      <c r="B57" s="10" t="s">
        <v>37</v>
      </c>
      <c r="C57" s="10">
        <v>29</v>
      </c>
      <c r="D57" s="4" t="s">
        <v>247</v>
      </c>
      <c r="E57" s="4" t="s">
        <v>248</v>
      </c>
      <c r="F57" s="4" t="s">
        <v>178</v>
      </c>
      <c r="G57" s="4" t="s">
        <v>179</v>
      </c>
      <c r="H57" s="4" t="s">
        <v>251</v>
      </c>
      <c r="I57" s="4" t="s">
        <v>252</v>
      </c>
      <c r="J57" s="4" t="s">
        <v>253</v>
      </c>
      <c r="K57" s="4" t="s">
        <v>75</v>
      </c>
      <c r="P57" s="4" t="s">
        <v>254</v>
      </c>
      <c r="Q57" s="4">
        <v>2019</v>
      </c>
      <c r="R57" s="4">
        <v>7</v>
      </c>
      <c r="S57" s="4">
        <v>17</v>
      </c>
    </row>
    <row r="58" spans="1:19" s="4" customFormat="1" x14ac:dyDescent="0.45">
      <c r="A58" s="9">
        <v>43663</v>
      </c>
      <c r="B58" s="10" t="s">
        <v>37</v>
      </c>
      <c r="C58" s="10">
        <v>29</v>
      </c>
      <c r="D58" s="4" t="s">
        <v>247</v>
      </c>
      <c r="E58" s="4" t="s">
        <v>248</v>
      </c>
      <c r="F58" s="4" t="s">
        <v>178</v>
      </c>
      <c r="G58" s="4" t="s">
        <v>179</v>
      </c>
      <c r="H58" s="4" t="s">
        <v>45</v>
      </c>
      <c r="I58" s="4" t="s">
        <v>255</v>
      </c>
      <c r="J58" s="4" t="s">
        <v>256</v>
      </c>
      <c r="K58" s="4" t="s">
        <v>44</v>
      </c>
      <c r="L58" s="4" t="s">
        <v>67</v>
      </c>
      <c r="P58" s="4" t="s">
        <v>254</v>
      </c>
      <c r="Q58" s="4">
        <v>2019</v>
      </c>
      <c r="R58" s="4">
        <v>7</v>
      </c>
      <c r="S58" s="4">
        <v>17</v>
      </c>
    </row>
    <row r="59" spans="1:19" s="4" customFormat="1" x14ac:dyDescent="0.45">
      <c r="A59" s="9">
        <v>43663</v>
      </c>
      <c r="B59" s="10" t="s">
        <v>37</v>
      </c>
      <c r="C59" s="10">
        <v>29</v>
      </c>
      <c r="D59" s="4" t="s">
        <v>247</v>
      </c>
      <c r="E59" s="4" t="s">
        <v>248</v>
      </c>
      <c r="F59" s="4" t="s">
        <v>178</v>
      </c>
      <c r="G59" s="4" t="s">
        <v>179</v>
      </c>
      <c r="H59" s="4" t="s">
        <v>235</v>
      </c>
      <c r="I59" s="4" t="s">
        <v>257</v>
      </c>
      <c r="J59" s="4" t="s">
        <v>258</v>
      </c>
      <c r="K59" s="4" t="s">
        <v>167</v>
      </c>
      <c r="L59" s="4" t="s">
        <v>67</v>
      </c>
      <c r="M59" s="4" t="s">
        <v>238</v>
      </c>
      <c r="P59" s="4" t="s">
        <v>254</v>
      </c>
      <c r="Q59" s="4">
        <v>2019</v>
      </c>
      <c r="R59" s="4">
        <v>7</v>
      </c>
      <c r="S59" s="4">
        <v>17</v>
      </c>
    </row>
    <row r="60" spans="1:19" s="4" customFormat="1" x14ac:dyDescent="0.45">
      <c r="A60" s="9">
        <v>43663</v>
      </c>
      <c r="B60" s="10" t="s">
        <v>37</v>
      </c>
      <c r="C60" s="10">
        <v>29</v>
      </c>
      <c r="D60" s="4" t="s">
        <v>247</v>
      </c>
      <c r="E60" s="4" t="s">
        <v>248</v>
      </c>
      <c r="F60" s="4" t="s">
        <v>178</v>
      </c>
      <c r="G60" s="4" t="s">
        <v>179</v>
      </c>
      <c r="H60" s="4" t="s">
        <v>259</v>
      </c>
      <c r="I60" s="4" t="s">
        <v>260</v>
      </c>
      <c r="J60" s="4" t="s">
        <v>261</v>
      </c>
      <c r="K60" s="4" t="s">
        <v>68</v>
      </c>
      <c r="L60" s="4" t="s">
        <v>262</v>
      </c>
      <c r="M60" s="4" t="s">
        <v>66</v>
      </c>
      <c r="P60" s="4" t="s">
        <v>254</v>
      </c>
      <c r="Q60" s="4">
        <v>2019</v>
      </c>
      <c r="R60" s="4">
        <v>7</v>
      </c>
      <c r="S60" s="4">
        <v>17</v>
      </c>
    </row>
    <row r="61" spans="1:19" s="4" customFormat="1" x14ac:dyDescent="0.45">
      <c r="A61" s="9">
        <v>43663</v>
      </c>
      <c r="B61" s="10" t="s">
        <v>37</v>
      </c>
      <c r="C61" s="10">
        <v>29</v>
      </c>
      <c r="D61" s="4" t="s">
        <v>247</v>
      </c>
      <c r="E61" s="4" t="s">
        <v>248</v>
      </c>
      <c r="F61" s="4" t="s">
        <v>178</v>
      </c>
      <c r="G61" s="4" t="s">
        <v>179</v>
      </c>
      <c r="H61" s="4" t="s">
        <v>263</v>
      </c>
      <c r="I61" s="4" t="s">
        <v>264</v>
      </c>
      <c r="J61" s="4" t="s">
        <v>265</v>
      </c>
      <c r="K61" s="4" t="s">
        <v>68</v>
      </c>
      <c r="L61" s="4" t="s">
        <v>67</v>
      </c>
      <c r="M61" s="4" t="s">
        <v>44</v>
      </c>
      <c r="N61" s="4" t="s">
        <v>266</v>
      </c>
      <c r="P61" s="4" t="s">
        <v>254</v>
      </c>
      <c r="Q61" s="4">
        <v>2019</v>
      </c>
      <c r="R61" s="4">
        <v>7</v>
      </c>
      <c r="S61" s="4">
        <v>17</v>
      </c>
    </row>
    <row r="62" spans="1:19" s="4" customFormat="1" x14ac:dyDescent="0.45">
      <c r="A62" s="9">
        <v>43663</v>
      </c>
      <c r="B62" s="10" t="s">
        <v>37</v>
      </c>
      <c r="C62" s="10">
        <v>29</v>
      </c>
      <c r="D62" s="4" t="s">
        <v>247</v>
      </c>
      <c r="E62" s="4" t="s">
        <v>248</v>
      </c>
      <c r="F62" s="4" t="s">
        <v>178</v>
      </c>
      <c r="G62" s="4" t="s">
        <v>179</v>
      </c>
      <c r="H62" s="4" t="s">
        <v>194</v>
      </c>
      <c r="I62" s="4" t="s">
        <v>267</v>
      </c>
      <c r="J62" s="4" t="s">
        <v>196</v>
      </c>
      <c r="K62" s="4" t="s">
        <v>197</v>
      </c>
      <c r="L62" s="4" t="s">
        <v>68</v>
      </c>
      <c r="P62" s="4" t="s">
        <v>254</v>
      </c>
      <c r="Q62" s="4">
        <v>2019</v>
      </c>
      <c r="R62" s="4">
        <v>7</v>
      </c>
      <c r="S62" s="4">
        <v>17</v>
      </c>
    </row>
    <row r="63" spans="1:19" s="4" customFormat="1" x14ac:dyDescent="0.45">
      <c r="A63" s="9">
        <v>43663</v>
      </c>
      <c r="B63" s="10" t="s">
        <v>37</v>
      </c>
      <c r="C63" s="10">
        <v>29</v>
      </c>
      <c r="D63" s="4" t="s">
        <v>247</v>
      </c>
      <c r="E63" s="4" t="s">
        <v>248</v>
      </c>
      <c r="F63" s="4" t="s">
        <v>178</v>
      </c>
      <c r="G63" s="4" t="s">
        <v>179</v>
      </c>
      <c r="H63" s="4" t="s">
        <v>268</v>
      </c>
      <c r="I63" s="4" t="s">
        <v>269</v>
      </c>
      <c r="J63" s="4" t="s">
        <v>270</v>
      </c>
      <c r="K63" s="4" t="s">
        <v>197</v>
      </c>
      <c r="L63" s="4" t="s">
        <v>67</v>
      </c>
      <c r="M63" s="4" t="s">
        <v>68</v>
      </c>
      <c r="P63" s="4" t="s">
        <v>254</v>
      </c>
      <c r="Q63" s="4">
        <v>2019</v>
      </c>
      <c r="R63" s="4">
        <v>7</v>
      </c>
      <c r="S63" s="4">
        <v>17</v>
      </c>
    </row>
    <row r="64" spans="1:19" s="4" customFormat="1" x14ac:dyDescent="0.45">
      <c r="A64" s="9">
        <v>43663</v>
      </c>
      <c r="B64" s="10" t="s">
        <v>37</v>
      </c>
      <c r="C64" s="10">
        <v>29</v>
      </c>
      <c r="D64" s="4" t="s">
        <v>247</v>
      </c>
      <c r="E64" s="4" t="s">
        <v>248</v>
      </c>
      <c r="F64" s="4" t="s">
        <v>178</v>
      </c>
      <c r="G64" s="4" t="s">
        <v>179</v>
      </c>
      <c r="H64" s="4" t="s">
        <v>271</v>
      </c>
      <c r="I64" s="4" t="s">
        <v>272</v>
      </c>
      <c r="J64" s="4" t="s">
        <v>273</v>
      </c>
      <c r="K64" s="4" t="s">
        <v>214</v>
      </c>
      <c r="L64" s="4" t="s">
        <v>67</v>
      </c>
      <c r="P64" s="4" t="s">
        <v>254</v>
      </c>
      <c r="Q64" s="4">
        <v>2019</v>
      </c>
      <c r="R64" s="4">
        <v>7</v>
      </c>
      <c r="S64" s="4">
        <v>17</v>
      </c>
    </row>
    <row r="65" spans="1:19" s="4" customFormat="1" x14ac:dyDescent="0.45">
      <c r="A65" s="9">
        <v>43663</v>
      </c>
      <c r="B65" s="10" t="s">
        <v>37</v>
      </c>
      <c r="C65" s="10">
        <v>29</v>
      </c>
      <c r="D65" s="4" t="s">
        <v>247</v>
      </c>
      <c r="E65" s="4" t="s">
        <v>248</v>
      </c>
      <c r="F65" s="4" t="s">
        <v>178</v>
      </c>
      <c r="G65" s="4" t="s">
        <v>179</v>
      </c>
      <c r="I65" s="4" t="s">
        <v>274</v>
      </c>
      <c r="J65" s="4" t="s">
        <v>275</v>
      </c>
      <c r="K65" s="4" t="s">
        <v>67</v>
      </c>
      <c r="L65" s="4" t="s">
        <v>68</v>
      </c>
      <c r="M65" s="4" t="s">
        <v>276</v>
      </c>
      <c r="P65" s="4" t="s">
        <v>254</v>
      </c>
      <c r="Q65" s="4">
        <v>2019</v>
      </c>
      <c r="R65" s="4">
        <v>7</v>
      </c>
      <c r="S65" s="4">
        <v>17</v>
      </c>
    </row>
    <row r="66" spans="1:19" s="4" customFormat="1" x14ac:dyDescent="0.45">
      <c r="A66" s="9">
        <v>43663</v>
      </c>
      <c r="B66" s="10" t="s">
        <v>37</v>
      </c>
      <c r="C66" s="10">
        <v>29</v>
      </c>
      <c r="D66" s="4" t="s">
        <v>247</v>
      </c>
      <c r="E66" s="4" t="s">
        <v>248</v>
      </c>
      <c r="F66" s="4" t="s">
        <v>178</v>
      </c>
      <c r="G66" s="4" t="s">
        <v>179</v>
      </c>
      <c r="H66" s="4" t="s">
        <v>277</v>
      </c>
      <c r="I66" s="4" t="s">
        <v>278</v>
      </c>
      <c r="J66" s="4" t="s">
        <v>279</v>
      </c>
      <c r="K66" s="4" t="s">
        <v>68</v>
      </c>
      <c r="L66" s="4" t="s">
        <v>67</v>
      </c>
      <c r="M66" s="4" t="s">
        <v>142</v>
      </c>
      <c r="P66" s="4" t="s">
        <v>254</v>
      </c>
      <c r="Q66" s="4">
        <v>2019</v>
      </c>
      <c r="R66" s="4">
        <v>7</v>
      </c>
      <c r="S66" s="4">
        <v>17</v>
      </c>
    </row>
    <row r="67" spans="1:19" s="4" customFormat="1" x14ac:dyDescent="0.45">
      <c r="A67" s="9">
        <v>43663</v>
      </c>
      <c r="B67" s="10" t="s">
        <v>37</v>
      </c>
      <c r="C67" s="10">
        <v>29</v>
      </c>
      <c r="D67" s="4" t="s">
        <v>247</v>
      </c>
      <c r="E67" s="4" t="s">
        <v>248</v>
      </c>
      <c r="F67" s="4" t="s">
        <v>178</v>
      </c>
      <c r="G67" s="4" t="s">
        <v>179</v>
      </c>
      <c r="H67" s="4" t="s">
        <v>280</v>
      </c>
      <c r="I67" s="4" t="s">
        <v>281</v>
      </c>
      <c r="J67" s="4" t="s">
        <v>282</v>
      </c>
      <c r="K67" s="4" t="s">
        <v>27</v>
      </c>
      <c r="L67" s="4" t="s">
        <v>53</v>
      </c>
      <c r="P67" s="4" t="s">
        <v>254</v>
      </c>
      <c r="Q67" s="4">
        <v>2019</v>
      </c>
      <c r="R67" s="4">
        <v>7</v>
      </c>
      <c r="S67" s="4">
        <v>17</v>
      </c>
    </row>
    <row r="68" spans="1:19" s="4" customFormat="1" x14ac:dyDescent="0.45">
      <c r="A68" s="9">
        <v>43663</v>
      </c>
      <c r="B68" s="10" t="s">
        <v>37</v>
      </c>
      <c r="C68" s="10">
        <v>29</v>
      </c>
      <c r="D68" s="4" t="s">
        <v>247</v>
      </c>
      <c r="E68" s="4" t="s">
        <v>248</v>
      </c>
      <c r="F68" s="4" t="s">
        <v>178</v>
      </c>
      <c r="G68" s="4" t="s">
        <v>179</v>
      </c>
      <c r="H68" s="4" t="s">
        <v>283</v>
      </c>
      <c r="I68" s="4" t="s">
        <v>284</v>
      </c>
      <c r="J68" s="4" t="s">
        <v>285</v>
      </c>
      <c r="K68" s="4" t="s">
        <v>27</v>
      </c>
      <c r="L68" s="4" t="s">
        <v>179</v>
      </c>
      <c r="M68" s="4" t="s">
        <v>53</v>
      </c>
      <c r="P68" s="4" t="s">
        <v>254</v>
      </c>
      <c r="Q68" s="4">
        <v>2019</v>
      </c>
      <c r="R68" s="4">
        <v>7</v>
      </c>
      <c r="S68" s="4">
        <v>17</v>
      </c>
    </row>
    <row r="69" spans="1:19" s="4" customFormat="1" x14ac:dyDescent="0.45">
      <c r="A69" s="9">
        <v>43663</v>
      </c>
      <c r="B69" s="10" t="s">
        <v>37</v>
      </c>
      <c r="C69" s="10">
        <v>29</v>
      </c>
      <c r="D69" s="4" t="s">
        <v>247</v>
      </c>
      <c r="E69" s="4" t="s">
        <v>248</v>
      </c>
      <c r="F69" s="4" t="s">
        <v>178</v>
      </c>
      <c r="G69" s="4" t="s">
        <v>179</v>
      </c>
      <c r="H69" s="4" t="s">
        <v>286</v>
      </c>
      <c r="I69" s="4" t="s">
        <v>287</v>
      </c>
      <c r="J69" s="4" t="s">
        <v>288</v>
      </c>
      <c r="K69" s="4" t="s">
        <v>242</v>
      </c>
      <c r="L69" s="4" t="s">
        <v>289</v>
      </c>
      <c r="P69" s="4" t="s">
        <v>254</v>
      </c>
      <c r="Q69" s="4">
        <v>2019</v>
      </c>
      <c r="R69" s="4">
        <v>7</v>
      </c>
      <c r="S69" s="4">
        <v>17</v>
      </c>
    </row>
    <row r="70" spans="1:19" s="4" customFormat="1" x14ac:dyDescent="0.45">
      <c r="A70" s="9">
        <v>43663</v>
      </c>
      <c r="B70" s="10" t="s">
        <v>37</v>
      </c>
      <c r="C70" s="10">
        <v>29</v>
      </c>
      <c r="D70" s="4" t="s">
        <v>247</v>
      </c>
      <c r="E70" s="4" t="s">
        <v>248</v>
      </c>
      <c r="F70" s="4" t="s">
        <v>178</v>
      </c>
      <c r="G70" s="4" t="s">
        <v>179</v>
      </c>
      <c r="H70" s="4" t="s">
        <v>290</v>
      </c>
      <c r="I70" s="4" t="s">
        <v>291</v>
      </c>
      <c r="J70" s="4" t="s">
        <v>292</v>
      </c>
      <c r="K70" s="4" t="s">
        <v>242</v>
      </c>
      <c r="L70" s="4" t="s">
        <v>289</v>
      </c>
      <c r="M70" s="4" t="s">
        <v>67</v>
      </c>
      <c r="N70" s="4" t="s">
        <v>65</v>
      </c>
      <c r="P70" s="4" t="s">
        <v>254</v>
      </c>
      <c r="Q70" s="4">
        <v>2019</v>
      </c>
      <c r="R70" s="4">
        <v>7</v>
      </c>
      <c r="S70" s="4">
        <v>17</v>
      </c>
    </row>
    <row r="71" spans="1:19" s="4" customFormat="1" x14ac:dyDescent="0.45">
      <c r="A71" s="9">
        <v>43663</v>
      </c>
      <c r="B71" s="10" t="s">
        <v>37</v>
      </c>
      <c r="C71" s="10">
        <v>29</v>
      </c>
      <c r="D71" s="4" t="s">
        <v>247</v>
      </c>
      <c r="E71" s="4" t="s">
        <v>248</v>
      </c>
      <c r="F71" s="4" t="s">
        <v>178</v>
      </c>
      <c r="G71" s="4" t="s">
        <v>179</v>
      </c>
      <c r="H71" s="4" t="s">
        <v>293</v>
      </c>
      <c r="I71" s="4" t="s">
        <v>294</v>
      </c>
      <c r="J71" s="4" t="s">
        <v>295</v>
      </c>
      <c r="K71" s="4" t="s">
        <v>296</v>
      </c>
      <c r="L71" s="4" t="s">
        <v>151</v>
      </c>
      <c r="M71" s="4" t="s">
        <v>297</v>
      </c>
      <c r="P71" s="4" t="s">
        <v>254</v>
      </c>
      <c r="Q71" s="4">
        <v>2019</v>
      </c>
      <c r="R71" s="4">
        <v>7</v>
      </c>
      <c r="S71" s="4">
        <v>17</v>
      </c>
    </row>
    <row r="72" spans="1:19" s="4" customFormat="1" x14ac:dyDescent="0.45">
      <c r="A72" s="9">
        <v>43663</v>
      </c>
      <c r="B72" s="10" t="s">
        <v>37</v>
      </c>
      <c r="C72" s="10">
        <v>29</v>
      </c>
      <c r="D72" s="4" t="s">
        <v>247</v>
      </c>
      <c r="E72" s="4" t="s">
        <v>248</v>
      </c>
      <c r="F72" s="4" t="s">
        <v>178</v>
      </c>
      <c r="G72" s="4" t="s">
        <v>179</v>
      </c>
      <c r="H72" s="4" t="s">
        <v>55</v>
      </c>
      <c r="I72" s="4" t="s">
        <v>298</v>
      </c>
      <c r="J72" s="4" t="s">
        <v>299</v>
      </c>
      <c r="K72" s="4" t="s">
        <v>26</v>
      </c>
      <c r="L72" s="4" t="s">
        <v>58</v>
      </c>
      <c r="M72" s="4" t="s">
        <v>297</v>
      </c>
      <c r="P72" s="4" t="s">
        <v>254</v>
      </c>
      <c r="Q72" s="4">
        <v>2019</v>
      </c>
      <c r="R72" s="4">
        <v>7</v>
      </c>
      <c r="S72" s="4">
        <v>17</v>
      </c>
    </row>
    <row r="73" spans="1:19" s="4" customFormat="1" x14ac:dyDescent="0.45">
      <c r="A73" s="9">
        <v>43663</v>
      </c>
      <c r="B73" s="10" t="s">
        <v>37</v>
      </c>
      <c r="C73" s="10">
        <v>29</v>
      </c>
      <c r="D73" s="4" t="s">
        <v>247</v>
      </c>
      <c r="E73" s="4" t="s">
        <v>248</v>
      </c>
      <c r="F73" s="4" t="s">
        <v>178</v>
      </c>
      <c r="G73" s="4" t="s">
        <v>179</v>
      </c>
      <c r="H73" s="4" t="s">
        <v>300</v>
      </c>
      <c r="I73" s="4" t="s">
        <v>301</v>
      </c>
      <c r="J73" s="4" t="s">
        <v>302</v>
      </c>
      <c r="K73" s="4" t="s">
        <v>303</v>
      </c>
      <c r="L73" s="4" t="s">
        <v>304</v>
      </c>
      <c r="M73" s="4" t="s">
        <v>67</v>
      </c>
      <c r="N73" s="4" t="s">
        <v>305</v>
      </c>
      <c r="P73" s="4" t="s">
        <v>254</v>
      </c>
      <c r="Q73" s="4">
        <v>2019</v>
      </c>
      <c r="R73" s="4">
        <v>7</v>
      </c>
      <c r="S73" s="4">
        <v>17</v>
      </c>
    </row>
    <row r="74" spans="1:19" s="4" customFormat="1" x14ac:dyDescent="0.45">
      <c r="A74" s="9">
        <v>43663</v>
      </c>
      <c r="B74" s="10" t="s">
        <v>37</v>
      </c>
      <c r="C74" s="10">
        <v>29</v>
      </c>
      <c r="D74" s="4" t="s">
        <v>247</v>
      </c>
      <c r="E74" s="4" t="s">
        <v>248</v>
      </c>
      <c r="F74" s="4" t="s">
        <v>178</v>
      </c>
      <c r="G74" s="4" t="s">
        <v>179</v>
      </c>
      <c r="H74" s="4" t="s">
        <v>147</v>
      </c>
      <c r="I74" s="4" t="s">
        <v>306</v>
      </c>
      <c r="J74" s="4" t="s">
        <v>307</v>
      </c>
      <c r="K74" s="4" t="s">
        <v>151</v>
      </c>
      <c r="L74" s="4" t="s">
        <v>44</v>
      </c>
      <c r="M74" s="4" t="s">
        <v>150</v>
      </c>
      <c r="P74" s="4" t="s">
        <v>254</v>
      </c>
      <c r="Q74" s="4">
        <v>2019</v>
      </c>
      <c r="R74" s="4">
        <v>7</v>
      </c>
      <c r="S74" s="4">
        <v>17</v>
      </c>
    </row>
    <row r="75" spans="1:19" s="4" customFormat="1" x14ac:dyDescent="0.45">
      <c r="A75" s="9">
        <v>43663</v>
      </c>
      <c r="B75" s="10" t="s">
        <v>37</v>
      </c>
      <c r="C75" s="10">
        <v>29</v>
      </c>
      <c r="D75" s="4" t="s">
        <v>247</v>
      </c>
      <c r="E75" s="4" t="s">
        <v>248</v>
      </c>
      <c r="F75" s="4" t="s">
        <v>178</v>
      </c>
      <c r="G75" s="4" t="s">
        <v>179</v>
      </c>
      <c r="H75" s="4" t="s">
        <v>308</v>
      </c>
      <c r="I75" s="4" t="s">
        <v>309</v>
      </c>
      <c r="J75" s="4" t="s">
        <v>310</v>
      </c>
      <c r="K75" s="4" t="s">
        <v>311</v>
      </c>
      <c r="L75" s="4" t="s">
        <v>67</v>
      </c>
      <c r="M75" s="4" t="s">
        <v>44</v>
      </c>
      <c r="P75" s="4" t="s">
        <v>254</v>
      </c>
      <c r="Q75" s="4">
        <v>2019</v>
      </c>
      <c r="R75" s="4">
        <v>7</v>
      </c>
      <c r="S75" s="4">
        <v>17</v>
      </c>
    </row>
    <row r="76" spans="1:19" s="4" customFormat="1" x14ac:dyDescent="0.45">
      <c r="A76" s="9">
        <v>43663</v>
      </c>
      <c r="B76" s="10" t="s">
        <v>37</v>
      </c>
      <c r="C76" s="10">
        <v>29</v>
      </c>
      <c r="D76" s="4" t="s">
        <v>247</v>
      </c>
      <c r="E76" s="4" t="s">
        <v>248</v>
      </c>
      <c r="F76" s="4" t="s">
        <v>178</v>
      </c>
      <c r="G76" s="4" t="s">
        <v>179</v>
      </c>
      <c r="H76" s="4" t="s">
        <v>312</v>
      </c>
      <c r="I76" s="4" t="s">
        <v>313</v>
      </c>
      <c r="J76" s="4" t="s">
        <v>314</v>
      </c>
      <c r="K76" s="4" t="s">
        <v>315</v>
      </c>
      <c r="P76" s="4" t="s">
        <v>254</v>
      </c>
      <c r="Q76" s="4">
        <v>2019</v>
      </c>
      <c r="R76" s="4">
        <v>7</v>
      </c>
      <c r="S76" s="4">
        <v>17</v>
      </c>
    </row>
    <row r="77" spans="1:19" s="4" customFormat="1" x14ac:dyDescent="0.45">
      <c r="A77" s="9">
        <v>43663</v>
      </c>
      <c r="B77" s="10" t="s">
        <v>37</v>
      </c>
      <c r="C77" s="10">
        <v>29</v>
      </c>
      <c r="D77" s="4" t="s">
        <v>247</v>
      </c>
      <c r="E77" s="4" t="s">
        <v>248</v>
      </c>
      <c r="F77" s="4" t="s">
        <v>178</v>
      </c>
      <c r="G77" s="4" t="s">
        <v>179</v>
      </c>
      <c r="H77" s="4" t="s">
        <v>50</v>
      </c>
      <c r="I77" s="4" t="s">
        <v>316</v>
      </c>
      <c r="J77" s="4" t="s">
        <v>317</v>
      </c>
      <c r="K77" s="4" t="s">
        <v>27</v>
      </c>
      <c r="L77" s="4" t="s">
        <v>54</v>
      </c>
      <c r="M77" s="4" t="s">
        <v>53</v>
      </c>
      <c r="Q77" s="4">
        <v>2019</v>
      </c>
      <c r="R77" s="4">
        <v>7</v>
      </c>
      <c r="S77" s="4">
        <v>17</v>
      </c>
    </row>
    <row r="78" spans="1:19" s="4" customFormat="1" x14ac:dyDescent="0.45">
      <c r="A78" s="9">
        <v>43663</v>
      </c>
      <c r="B78" s="10" t="s">
        <v>37</v>
      </c>
      <c r="C78" s="10">
        <v>29</v>
      </c>
      <c r="D78" s="4" t="s">
        <v>176</v>
      </c>
      <c r="E78" s="4" t="s">
        <v>177</v>
      </c>
      <c r="F78" s="4" t="s">
        <v>178</v>
      </c>
      <c r="G78" s="4" t="s">
        <v>179</v>
      </c>
      <c r="H78" s="4" t="s">
        <v>318</v>
      </c>
      <c r="I78" s="4" t="s">
        <v>319</v>
      </c>
      <c r="J78" s="4" t="s">
        <v>320</v>
      </c>
      <c r="K78" s="4" t="s">
        <v>133</v>
      </c>
      <c r="L78" s="4" t="s">
        <v>321</v>
      </c>
      <c r="Q78" s="4">
        <v>2019</v>
      </c>
      <c r="R78" s="4">
        <v>7</v>
      </c>
      <c r="S78" s="4">
        <v>17</v>
      </c>
    </row>
    <row r="79" spans="1:19" s="4" customFormat="1" x14ac:dyDescent="0.45">
      <c r="A79" s="9">
        <v>43664</v>
      </c>
      <c r="B79" s="10" t="s">
        <v>48</v>
      </c>
      <c r="C79" s="10">
        <v>29</v>
      </c>
      <c r="D79" s="4" t="s">
        <v>322</v>
      </c>
      <c r="E79" s="4" t="s">
        <v>234</v>
      </c>
      <c r="F79" s="4" t="s">
        <v>29</v>
      </c>
      <c r="H79" s="4" t="s">
        <v>323</v>
      </c>
      <c r="I79" s="4" t="s">
        <v>324</v>
      </c>
      <c r="J79" s="4" t="s">
        <v>325</v>
      </c>
      <c r="K79" s="4" t="s">
        <v>326</v>
      </c>
      <c r="L79" s="4" t="s">
        <v>67</v>
      </c>
      <c r="Q79" s="4">
        <v>2019</v>
      </c>
      <c r="R79" s="4">
        <v>7</v>
      </c>
      <c r="S79" s="4">
        <v>18</v>
      </c>
    </row>
    <row r="80" spans="1:19" s="4" customFormat="1" x14ac:dyDescent="0.45">
      <c r="A80" s="9">
        <v>43664</v>
      </c>
      <c r="B80" s="10" t="s">
        <v>48</v>
      </c>
      <c r="C80" s="10">
        <v>29</v>
      </c>
      <c r="D80" s="4" t="s">
        <v>243</v>
      </c>
      <c r="E80" s="4" t="s">
        <v>234</v>
      </c>
      <c r="F80" s="4" t="s">
        <v>29</v>
      </c>
      <c r="H80" s="4" t="s">
        <v>327</v>
      </c>
      <c r="I80" s="4" t="s">
        <v>328</v>
      </c>
      <c r="J80" s="4" t="s">
        <v>329</v>
      </c>
      <c r="K80" s="4" t="s">
        <v>167</v>
      </c>
      <c r="L80" s="4" t="s">
        <v>75</v>
      </c>
      <c r="Q80" s="4">
        <v>2019</v>
      </c>
      <c r="R80" s="4">
        <v>7</v>
      </c>
      <c r="S80" s="4">
        <v>18</v>
      </c>
    </row>
    <row r="81" spans="1:19" s="4" customFormat="1" x14ac:dyDescent="0.45">
      <c r="A81" s="9">
        <v>43664</v>
      </c>
      <c r="B81" s="10" t="s">
        <v>48</v>
      </c>
      <c r="C81" s="10">
        <v>29</v>
      </c>
      <c r="D81" s="4" t="s">
        <v>243</v>
      </c>
      <c r="E81" s="4" t="s">
        <v>234</v>
      </c>
      <c r="F81" s="4" t="s">
        <v>29</v>
      </c>
      <c r="H81" s="4" t="s">
        <v>159</v>
      </c>
      <c r="I81" s="4" t="s">
        <v>330</v>
      </c>
      <c r="J81" s="4" t="s">
        <v>331</v>
      </c>
      <c r="K81" s="4" t="s">
        <v>162</v>
      </c>
      <c r="L81" s="4" t="s">
        <v>101</v>
      </c>
      <c r="Q81" s="4">
        <v>2019</v>
      </c>
      <c r="R81" s="4">
        <v>7</v>
      </c>
      <c r="S81" s="4">
        <v>18</v>
      </c>
    </row>
    <row r="82" spans="1:19" s="4" customFormat="1" x14ac:dyDescent="0.45">
      <c r="A82" s="9">
        <v>43664</v>
      </c>
      <c r="B82" s="10" t="s">
        <v>48</v>
      </c>
      <c r="C82" s="10">
        <v>29</v>
      </c>
      <c r="D82" s="4" t="s">
        <v>332</v>
      </c>
      <c r="E82" s="4" t="s">
        <v>234</v>
      </c>
      <c r="F82" s="4" t="s">
        <v>29</v>
      </c>
      <c r="H82" s="4" t="s">
        <v>333</v>
      </c>
      <c r="I82" s="4" t="s">
        <v>334</v>
      </c>
      <c r="J82" s="4" t="s">
        <v>335</v>
      </c>
      <c r="K82" s="4" t="s">
        <v>336</v>
      </c>
      <c r="L82" s="4" t="s">
        <v>151</v>
      </c>
      <c r="Q82" s="4">
        <v>2019</v>
      </c>
      <c r="R82" s="4">
        <v>7</v>
      </c>
      <c r="S82" s="4">
        <v>18</v>
      </c>
    </row>
    <row r="83" spans="1:19" s="4" customFormat="1" x14ac:dyDescent="0.45">
      <c r="A83" s="9">
        <v>43664</v>
      </c>
      <c r="B83" s="10" t="s">
        <v>48</v>
      </c>
      <c r="C83" s="10">
        <v>29</v>
      </c>
      <c r="D83" s="4" t="s">
        <v>233</v>
      </c>
      <c r="E83" s="4" t="s">
        <v>234</v>
      </c>
      <c r="F83" s="4" t="s">
        <v>29</v>
      </c>
      <c r="H83" s="4" t="s">
        <v>337</v>
      </c>
      <c r="I83" s="4" t="s">
        <v>338</v>
      </c>
      <c r="J83" s="4" t="s">
        <v>339</v>
      </c>
      <c r="K83" s="4" t="s">
        <v>340</v>
      </c>
      <c r="L83" s="4" t="s">
        <v>27</v>
      </c>
      <c r="Q83" s="4">
        <v>2019</v>
      </c>
      <c r="R83" s="4">
        <v>7</v>
      </c>
      <c r="S83" s="4">
        <v>18</v>
      </c>
    </row>
    <row r="84" spans="1:19" s="4" customFormat="1" x14ac:dyDescent="0.45">
      <c r="A84" s="9">
        <v>43665</v>
      </c>
      <c r="B84" s="10" t="s">
        <v>83</v>
      </c>
      <c r="C84" s="10">
        <v>29</v>
      </c>
      <c r="D84" s="4" t="s">
        <v>341</v>
      </c>
      <c r="E84" s="4" t="s">
        <v>342</v>
      </c>
      <c r="H84" s="4" t="s">
        <v>343</v>
      </c>
      <c r="I84" s="4" t="s">
        <v>344</v>
      </c>
      <c r="J84" s="4" t="s">
        <v>345</v>
      </c>
      <c r="K84" s="4" t="s">
        <v>346</v>
      </c>
      <c r="L84" s="4" t="s">
        <v>347</v>
      </c>
      <c r="Q84" s="4">
        <v>2019</v>
      </c>
      <c r="R84" s="4">
        <v>7</v>
      </c>
      <c r="S84" s="4">
        <v>19</v>
      </c>
    </row>
    <row r="85" spans="1:19" s="4" customFormat="1" x14ac:dyDescent="0.45">
      <c r="A85" s="9">
        <v>43665</v>
      </c>
      <c r="B85" s="10" t="s">
        <v>83</v>
      </c>
      <c r="C85" s="10">
        <v>29</v>
      </c>
      <c r="D85" s="4" t="s">
        <v>348</v>
      </c>
      <c r="E85" s="4" t="s">
        <v>342</v>
      </c>
      <c r="H85" s="4" t="s">
        <v>349</v>
      </c>
      <c r="I85" s="4" t="s">
        <v>350</v>
      </c>
      <c r="J85" s="4" t="s">
        <v>351</v>
      </c>
      <c r="K85" s="4" t="s">
        <v>238</v>
      </c>
      <c r="L85" s="4" t="s">
        <v>352</v>
      </c>
      <c r="Q85" s="4">
        <v>2019</v>
      </c>
      <c r="R85" s="4">
        <v>7</v>
      </c>
      <c r="S85" s="4">
        <v>19</v>
      </c>
    </row>
    <row r="86" spans="1:19" s="4" customFormat="1" x14ac:dyDescent="0.45">
      <c r="A86" s="9">
        <v>43665</v>
      </c>
      <c r="B86" s="10" t="s">
        <v>83</v>
      </c>
      <c r="C86" s="10">
        <v>29</v>
      </c>
      <c r="D86" s="4" t="s">
        <v>353</v>
      </c>
      <c r="E86" s="4" t="s">
        <v>342</v>
      </c>
      <c r="H86" s="4" t="s">
        <v>239</v>
      </c>
      <c r="I86" s="4" t="s">
        <v>354</v>
      </c>
      <c r="J86" s="4" t="s">
        <v>241</v>
      </c>
      <c r="K86" s="4" t="s">
        <v>167</v>
      </c>
      <c r="L86" s="4" t="s">
        <v>242</v>
      </c>
      <c r="M86" s="4" t="s">
        <v>67</v>
      </c>
      <c r="Q86" s="4">
        <v>2019</v>
      </c>
      <c r="R86" s="4">
        <v>7</v>
      </c>
      <c r="S86" s="4">
        <v>19</v>
      </c>
    </row>
    <row r="87" spans="1:19" s="4" customFormat="1" x14ac:dyDescent="0.45">
      <c r="A87" s="9">
        <v>43665</v>
      </c>
      <c r="B87" s="10" t="s">
        <v>83</v>
      </c>
      <c r="C87" s="10">
        <v>29</v>
      </c>
      <c r="D87" s="4" t="s">
        <v>355</v>
      </c>
      <c r="E87" s="4" t="s">
        <v>342</v>
      </c>
      <c r="H87" s="4" t="s">
        <v>198</v>
      </c>
      <c r="I87" s="4" t="s">
        <v>356</v>
      </c>
      <c r="J87" s="4" t="s">
        <v>250</v>
      </c>
      <c r="K87" s="4" t="s">
        <v>67</v>
      </c>
      <c r="L87" s="4" t="s">
        <v>68</v>
      </c>
      <c r="Q87" s="4">
        <v>2019</v>
      </c>
      <c r="R87" s="4">
        <v>7</v>
      </c>
      <c r="S87" s="4">
        <v>19</v>
      </c>
    </row>
    <row r="88" spans="1:19" s="4" customFormat="1" x14ac:dyDescent="0.45">
      <c r="A88" s="9">
        <v>43665</v>
      </c>
      <c r="B88" s="10" t="s">
        <v>83</v>
      </c>
      <c r="C88" s="10">
        <v>29</v>
      </c>
      <c r="D88" s="4" t="s">
        <v>357</v>
      </c>
      <c r="E88" s="4" t="s">
        <v>342</v>
      </c>
      <c r="H88" s="4" t="s">
        <v>358</v>
      </c>
      <c r="I88" s="4" t="s">
        <v>359</v>
      </c>
      <c r="J88" s="4" t="s">
        <v>360</v>
      </c>
      <c r="K88" s="4" t="s">
        <v>58</v>
      </c>
      <c r="L88" s="4" t="s">
        <v>111</v>
      </c>
      <c r="M88" s="4" t="s">
        <v>26</v>
      </c>
      <c r="Q88" s="4">
        <v>2019</v>
      </c>
      <c r="R88" s="4">
        <v>7</v>
      </c>
      <c r="S88" s="4">
        <v>19</v>
      </c>
    </row>
    <row r="89" spans="1:19" s="4" customFormat="1" x14ac:dyDescent="0.45">
      <c r="A89" s="9">
        <v>43665</v>
      </c>
      <c r="B89" s="10" t="s">
        <v>83</v>
      </c>
      <c r="C89" s="10">
        <v>29</v>
      </c>
      <c r="D89" s="4" t="s">
        <v>322</v>
      </c>
      <c r="E89" s="4" t="s">
        <v>234</v>
      </c>
      <c r="F89" s="4" t="s">
        <v>29</v>
      </c>
      <c r="H89" s="4" t="s">
        <v>172</v>
      </c>
      <c r="I89" s="4" t="s">
        <v>361</v>
      </c>
      <c r="J89" s="4" t="s">
        <v>174</v>
      </c>
      <c r="K89" s="4" t="s">
        <v>167</v>
      </c>
      <c r="L89" s="4" t="s">
        <v>67</v>
      </c>
      <c r="Q89" s="4">
        <v>2019</v>
      </c>
      <c r="R89" s="4">
        <v>7</v>
      </c>
      <c r="S89" s="4">
        <v>19</v>
      </c>
    </row>
    <row r="90" spans="1:19" s="4" customFormat="1" x14ac:dyDescent="0.45">
      <c r="A90" s="9">
        <v>43665</v>
      </c>
      <c r="B90" s="10" t="s">
        <v>83</v>
      </c>
      <c r="C90" s="10">
        <v>29</v>
      </c>
      <c r="E90" s="4" t="s">
        <v>116</v>
      </c>
      <c r="F90" s="4" t="s">
        <v>29</v>
      </c>
      <c r="H90" s="4" t="s">
        <v>362</v>
      </c>
      <c r="I90" s="4" t="s">
        <v>363</v>
      </c>
      <c r="J90" s="4" t="s">
        <v>364</v>
      </c>
      <c r="K90" s="4" t="s">
        <v>242</v>
      </c>
      <c r="L90" s="4" t="s">
        <v>365</v>
      </c>
      <c r="Q90" s="4">
        <v>2019</v>
      </c>
      <c r="R90" s="4">
        <v>7</v>
      </c>
      <c r="S90" s="4">
        <v>19</v>
      </c>
    </row>
    <row r="91" spans="1:19" s="4" customFormat="1" x14ac:dyDescent="0.45">
      <c r="A91" s="9">
        <v>43665</v>
      </c>
      <c r="B91" s="10" t="s">
        <v>83</v>
      </c>
      <c r="C91" s="10">
        <v>29</v>
      </c>
      <c r="D91" s="4" t="s">
        <v>366</v>
      </c>
      <c r="E91" s="4" t="s">
        <v>367</v>
      </c>
      <c r="F91" s="4" t="s">
        <v>29</v>
      </c>
      <c r="H91" s="4" t="s">
        <v>368</v>
      </c>
      <c r="I91" s="4" t="s">
        <v>369</v>
      </c>
      <c r="J91" s="4" t="s">
        <v>370</v>
      </c>
      <c r="K91" s="4" t="s">
        <v>101</v>
      </c>
      <c r="L91" s="4" t="s">
        <v>326</v>
      </c>
      <c r="P91" s="4" t="s">
        <v>371</v>
      </c>
      <c r="Q91" s="4">
        <v>2019</v>
      </c>
      <c r="R91" s="4">
        <v>7</v>
      </c>
      <c r="S91" s="4">
        <v>19</v>
      </c>
    </row>
    <row r="92" spans="1:19" s="5" customFormat="1" x14ac:dyDescent="0.45">
      <c r="A92" s="11">
        <v>43668</v>
      </c>
      <c r="B92" s="12" t="s">
        <v>19</v>
      </c>
      <c r="C92" s="12">
        <v>30</v>
      </c>
      <c r="D92" s="5" t="s">
        <v>372</v>
      </c>
      <c r="E92" s="5" t="s">
        <v>342</v>
      </c>
      <c r="H92" s="5" t="s">
        <v>373</v>
      </c>
      <c r="I92" s="5" t="s">
        <v>374</v>
      </c>
      <c r="J92" s="5" t="s">
        <v>375</v>
      </c>
      <c r="K92" s="5" t="s">
        <v>142</v>
      </c>
      <c r="L92" s="5" t="s">
        <v>167</v>
      </c>
      <c r="M92" s="5" t="s">
        <v>67</v>
      </c>
      <c r="N92" s="5" t="s">
        <v>168</v>
      </c>
      <c r="Q92" s="5">
        <v>2019</v>
      </c>
      <c r="R92" s="5">
        <v>7</v>
      </c>
      <c r="S92" s="5">
        <v>22</v>
      </c>
    </row>
    <row r="93" spans="1:19" s="5" customFormat="1" x14ac:dyDescent="0.45">
      <c r="A93" s="11">
        <v>43668</v>
      </c>
      <c r="B93" s="12" t="s">
        <v>19</v>
      </c>
      <c r="C93" s="12">
        <v>30</v>
      </c>
      <c r="D93" s="5" t="s">
        <v>376</v>
      </c>
      <c r="E93" s="5" t="s">
        <v>234</v>
      </c>
      <c r="F93" s="5" t="s">
        <v>29</v>
      </c>
      <c r="H93" s="5" t="s">
        <v>112</v>
      </c>
      <c r="I93" s="5" t="s">
        <v>377</v>
      </c>
      <c r="J93" s="5" t="s">
        <v>378</v>
      </c>
      <c r="K93" s="5" t="s">
        <v>58</v>
      </c>
      <c r="L93" s="5" t="s">
        <v>111</v>
      </c>
      <c r="M93" s="5" t="s">
        <v>26</v>
      </c>
      <c r="Q93" s="5">
        <v>2019</v>
      </c>
      <c r="R93" s="5">
        <v>7</v>
      </c>
      <c r="S93" s="5">
        <v>22</v>
      </c>
    </row>
    <row r="94" spans="1:19" s="5" customFormat="1" x14ac:dyDescent="0.45">
      <c r="A94" s="11">
        <v>43668</v>
      </c>
      <c r="B94" s="12" t="s">
        <v>19</v>
      </c>
      <c r="C94" s="12">
        <v>30</v>
      </c>
      <c r="D94" s="5" t="s">
        <v>376</v>
      </c>
      <c r="E94" s="5" t="s">
        <v>234</v>
      </c>
      <c r="F94" s="5" t="s">
        <v>29</v>
      </c>
      <c r="H94" s="5" t="s">
        <v>379</v>
      </c>
      <c r="I94" s="5" t="s">
        <v>380</v>
      </c>
      <c r="J94" s="5" t="s">
        <v>381</v>
      </c>
      <c r="K94" s="5" t="s">
        <v>133</v>
      </c>
      <c r="Q94" s="5">
        <v>2019</v>
      </c>
      <c r="R94" s="5">
        <v>7</v>
      </c>
      <c r="S94" s="5">
        <v>22</v>
      </c>
    </row>
    <row r="95" spans="1:19" s="5" customFormat="1" x14ac:dyDescent="0.45">
      <c r="A95" s="11">
        <v>43668</v>
      </c>
      <c r="B95" s="12" t="s">
        <v>19</v>
      </c>
      <c r="C95" s="12">
        <v>30</v>
      </c>
      <c r="D95" s="5" t="s">
        <v>376</v>
      </c>
      <c r="E95" s="5" t="s">
        <v>234</v>
      </c>
      <c r="F95" s="5" t="s">
        <v>29</v>
      </c>
      <c r="H95" s="5" t="s">
        <v>382</v>
      </c>
      <c r="I95" s="5" t="s">
        <v>380</v>
      </c>
      <c r="J95" s="5" t="s">
        <v>383</v>
      </c>
      <c r="K95" s="5" t="s">
        <v>133</v>
      </c>
      <c r="L95" s="5" t="s">
        <v>384</v>
      </c>
      <c r="Q95" s="5">
        <v>2019</v>
      </c>
      <c r="R95" s="5">
        <v>7</v>
      </c>
      <c r="S95" s="5">
        <v>22</v>
      </c>
    </row>
    <row r="96" spans="1:19" s="5" customFormat="1" x14ac:dyDescent="0.45">
      <c r="A96" s="11">
        <v>43668</v>
      </c>
      <c r="B96" s="12" t="s">
        <v>19</v>
      </c>
      <c r="C96" s="12">
        <v>30</v>
      </c>
      <c r="D96" s="5" t="s">
        <v>376</v>
      </c>
      <c r="E96" s="5" t="s">
        <v>234</v>
      </c>
      <c r="F96" s="5" t="s">
        <v>29</v>
      </c>
      <c r="H96" s="5" t="s">
        <v>385</v>
      </c>
      <c r="I96" s="5" t="s">
        <v>386</v>
      </c>
      <c r="J96" s="5" t="s">
        <v>387</v>
      </c>
      <c r="K96" s="5" t="s">
        <v>133</v>
      </c>
      <c r="L96" s="5" t="s">
        <v>321</v>
      </c>
      <c r="Q96" s="5">
        <v>2019</v>
      </c>
      <c r="R96" s="5">
        <v>7</v>
      </c>
      <c r="S96" s="5">
        <v>22</v>
      </c>
    </row>
    <row r="97" spans="1:19" s="5" customFormat="1" x14ac:dyDescent="0.45">
      <c r="A97" s="11">
        <v>43668</v>
      </c>
      <c r="B97" s="12" t="s">
        <v>19</v>
      </c>
      <c r="C97" s="12">
        <v>30</v>
      </c>
      <c r="D97" s="5" t="s">
        <v>376</v>
      </c>
      <c r="E97" s="5" t="s">
        <v>234</v>
      </c>
      <c r="F97" s="5" t="s">
        <v>29</v>
      </c>
      <c r="H97" s="5" t="s">
        <v>343</v>
      </c>
      <c r="I97" s="5" t="s">
        <v>388</v>
      </c>
      <c r="J97" s="5" t="s">
        <v>389</v>
      </c>
      <c r="K97" s="5" t="s">
        <v>346</v>
      </c>
      <c r="L97" s="5" t="s">
        <v>347</v>
      </c>
      <c r="Q97" s="5">
        <v>2019</v>
      </c>
      <c r="R97" s="5">
        <v>7</v>
      </c>
      <c r="S97" s="5">
        <v>22</v>
      </c>
    </row>
    <row r="98" spans="1:19" s="5" customFormat="1" x14ac:dyDescent="0.45">
      <c r="A98" s="11">
        <v>43668</v>
      </c>
      <c r="B98" s="12" t="s">
        <v>19</v>
      </c>
      <c r="C98" s="12">
        <v>30</v>
      </c>
      <c r="D98" s="5" t="s">
        <v>376</v>
      </c>
      <c r="E98" s="5" t="s">
        <v>234</v>
      </c>
      <c r="F98" s="5" t="s">
        <v>29</v>
      </c>
      <c r="H98" s="5" t="s">
        <v>390</v>
      </c>
      <c r="I98" s="5" t="s">
        <v>391</v>
      </c>
      <c r="J98" s="5" t="s">
        <v>392</v>
      </c>
      <c r="K98" s="5" t="s">
        <v>151</v>
      </c>
      <c r="L98" s="5" t="s">
        <v>393</v>
      </c>
      <c r="Q98" s="5">
        <v>2019</v>
      </c>
      <c r="R98" s="5">
        <v>7</v>
      </c>
      <c r="S98" s="5">
        <v>22</v>
      </c>
    </row>
    <row r="99" spans="1:19" s="5" customFormat="1" x14ac:dyDescent="0.45">
      <c r="A99" s="11">
        <v>43668</v>
      </c>
      <c r="B99" s="12" t="s">
        <v>19</v>
      </c>
      <c r="C99" s="12">
        <v>30</v>
      </c>
      <c r="D99" s="5" t="s">
        <v>376</v>
      </c>
      <c r="E99" s="5" t="s">
        <v>234</v>
      </c>
      <c r="F99" s="5" t="s">
        <v>29</v>
      </c>
      <c r="H99" s="5" t="s">
        <v>204</v>
      </c>
      <c r="I99" s="5" t="s">
        <v>394</v>
      </c>
      <c r="J99" s="5" t="s">
        <v>395</v>
      </c>
      <c r="K99" s="5" t="s">
        <v>207</v>
      </c>
      <c r="L99" s="5" t="s">
        <v>150</v>
      </c>
      <c r="M99" s="5" t="s">
        <v>151</v>
      </c>
      <c r="Q99" s="5">
        <v>2019</v>
      </c>
      <c r="R99" s="5">
        <v>7</v>
      </c>
      <c r="S99" s="5">
        <v>22</v>
      </c>
    </row>
    <row r="100" spans="1:19" s="5" customFormat="1" x14ac:dyDescent="0.45">
      <c r="A100" s="11">
        <v>43668</v>
      </c>
      <c r="B100" s="12" t="s">
        <v>19</v>
      </c>
      <c r="C100" s="12">
        <v>30</v>
      </c>
      <c r="D100" s="5" t="s">
        <v>376</v>
      </c>
      <c r="E100" s="5" t="s">
        <v>234</v>
      </c>
      <c r="F100" s="5" t="s">
        <v>29</v>
      </c>
      <c r="H100" s="5" t="s">
        <v>308</v>
      </c>
      <c r="I100" s="5" t="s">
        <v>396</v>
      </c>
      <c r="J100" s="5" t="s">
        <v>397</v>
      </c>
      <c r="K100" s="5" t="s">
        <v>311</v>
      </c>
      <c r="L100" s="5" t="s">
        <v>398</v>
      </c>
      <c r="Q100" s="5">
        <v>2019</v>
      </c>
      <c r="R100" s="5">
        <v>7</v>
      </c>
      <c r="S100" s="5">
        <v>22</v>
      </c>
    </row>
    <row r="101" spans="1:19" s="5" customFormat="1" x14ac:dyDescent="0.45">
      <c r="A101" s="11">
        <v>43668</v>
      </c>
      <c r="B101" s="12" t="s">
        <v>19</v>
      </c>
      <c r="C101" s="12">
        <v>30</v>
      </c>
      <c r="D101" s="5" t="s">
        <v>376</v>
      </c>
      <c r="E101" s="5" t="s">
        <v>234</v>
      </c>
      <c r="F101" s="5" t="s">
        <v>29</v>
      </c>
      <c r="H101" s="5" t="s">
        <v>53</v>
      </c>
      <c r="I101" s="5" t="s">
        <v>399</v>
      </c>
      <c r="J101" s="5" t="s">
        <v>400</v>
      </c>
      <c r="K101" s="5" t="s">
        <v>27</v>
      </c>
      <c r="L101" s="5" t="s">
        <v>53</v>
      </c>
      <c r="Q101" s="5">
        <v>2019</v>
      </c>
      <c r="R101" s="5">
        <v>7</v>
      </c>
      <c r="S101" s="5">
        <v>22</v>
      </c>
    </row>
    <row r="102" spans="1:19" s="5" customFormat="1" x14ac:dyDescent="0.45">
      <c r="A102" s="11">
        <v>43668</v>
      </c>
      <c r="B102" s="12" t="s">
        <v>19</v>
      </c>
      <c r="C102" s="12">
        <v>30</v>
      </c>
      <c r="D102" s="5" t="s">
        <v>376</v>
      </c>
      <c r="E102" s="5" t="s">
        <v>234</v>
      </c>
      <c r="F102" s="5" t="s">
        <v>29</v>
      </c>
      <c r="H102" s="5" t="s">
        <v>53</v>
      </c>
      <c r="I102" s="5" t="s">
        <v>401</v>
      </c>
      <c r="J102" s="5" t="s">
        <v>402</v>
      </c>
      <c r="K102" s="5" t="s">
        <v>27</v>
      </c>
      <c r="L102" s="5" t="s">
        <v>53</v>
      </c>
      <c r="Q102" s="5">
        <v>2019</v>
      </c>
      <c r="R102" s="5">
        <v>7</v>
      </c>
      <c r="S102" s="5">
        <v>22</v>
      </c>
    </row>
    <row r="103" spans="1:19" s="5" customFormat="1" x14ac:dyDescent="0.45">
      <c r="A103" s="11">
        <v>43668</v>
      </c>
      <c r="B103" s="12" t="s">
        <v>19</v>
      </c>
      <c r="C103" s="12">
        <v>30</v>
      </c>
      <c r="D103" s="5" t="s">
        <v>376</v>
      </c>
      <c r="E103" s="5" t="s">
        <v>234</v>
      </c>
      <c r="F103" s="5" t="s">
        <v>29</v>
      </c>
      <c r="H103" s="5" t="s">
        <v>50</v>
      </c>
      <c r="I103" s="5" t="s">
        <v>403</v>
      </c>
      <c r="J103" s="5" t="s">
        <v>404</v>
      </c>
      <c r="K103" s="5" t="s">
        <v>27</v>
      </c>
      <c r="L103" s="5" t="s">
        <v>54</v>
      </c>
      <c r="M103" s="5" t="s">
        <v>53</v>
      </c>
      <c r="Q103" s="5">
        <v>2019</v>
      </c>
      <c r="R103" s="5">
        <v>7</v>
      </c>
      <c r="S103" s="5">
        <v>22</v>
      </c>
    </row>
    <row r="104" spans="1:19" s="5" customFormat="1" x14ac:dyDescent="0.45">
      <c r="A104" s="11">
        <v>43668</v>
      </c>
      <c r="B104" s="12" t="s">
        <v>19</v>
      </c>
      <c r="C104" s="12">
        <v>30</v>
      </c>
      <c r="D104" s="5" t="s">
        <v>376</v>
      </c>
      <c r="E104" s="5" t="s">
        <v>234</v>
      </c>
      <c r="F104" s="5" t="s">
        <v>29</v>
      </c>
      <c r="H104" s="5" t="s">
        <v>244</v>
      </c>
      <c r="I104" s="5" t="s">
        <v>405</v>
      </c>
      <c r="J104" s="5" t="s">
        <v>406</v>
      </c>
      <c r="K104" s="5" t="s">
        <v>162</v>
      </c>
      <c r="Q104" s="5">
        <v>2019</v>
      </c>
      <c r="R104" s="5">
        <v>7</v>
      </c>
      <c r="S104" s="5">
        <v>22</v>
      </c>
    </row>
    <row r="105" spans="1:19" s="5" customFormat="1" x14ac:dyDescent="0.45">
      <c r="A105" s="11">
        <v>43668</v>
      </c>
      <c r="B105" s="12" t="s">
        <v>19</v>
      </c>
      <c r="C105" s="12">
        <v>30</v>
      </c>
      <c r="D105" s="5" t="s">
        <v>376</v>
      </c>
      <c r="E105" s="5" t="s">
        <v>234</v>
      </c>
      <c r="F105" s="5" t="s">
        <v>29</v>
      </c>
      <c r="H105" s="5" t="s">
        <v>407</v>
      </c>
      <c r="I105" s="5" t="s">
        <v>408</v>
      </c>
      <c r="J105" s="5" t="s">
        <v>409</v>
      </c>
      <c r="K105" s="5" t="s">
        <v>133</v>
      </c>
      <c r="Q105" s="5">
        <v>2019</v>
      </c>
      <c r="R105" s="5">
        <v>7</v>
      </c>
      <c r="S105" s="5">
        <v>22</v>
      </c>
    </row>
    <row r="106" spans="1:19" s="5" customFormat="1" x14ac:dyDescent="0.45">
      <c r="A106" s="11">
        <v>43668</v>
      </c>
      <c r="B106" s="12" t="s">
        <v>19</v>
      </c>
      <c r="C106" s="12">
        <v>30</v>
      </c>
      <c r="D106" s="5" t="s">
        <v>372</v>
      </c>
      <c r="E106" s="5" t="s">
        <v>342</v>
      </c>
      <c r="H106" s="5" t="s">
        <v>410</v>
      </c>
      <c r="I106" s="5" t="s">
        <v>411</v>
      </c>
      <c r="J106" s="5" t="s">
        <v>412</v>
      </c>
      <c r="K106" s="5" t="s">
        <v>133</v>
      </c>
      <c r="Q106" s="5">
        <v>2019</v>
      </c>
      <c r="R106" s="5">
        <v>7</v>
      </c>
      <c r="S106" s="5">
        <v>22</v>
      </c>
    </row>
    <row r="107" spans="1:19" s="5" customFormat="1" x14ac:dyDescent="0.45">
      <c r="A107" s="11">
        <v>43668</v>
      </c>
      <c r="B107" s="12" t="s">
        <v>19</v>
      </c>
      <c r="C107" s="12">
        <v>30</v>
      </c>
      <c r="D107" s="5" t="s">
        <v>376</v>
      </c>
      <c r="E107" s="5" t="s">
        <v>234</v>
      </c>
      <c r="F107" s="5" t="s">
        <v>29</v>
      </c>
      <c r="H107" s="5" t="s">
        <v>225</v>
      </c>
      <c r="I107" s="5" t="s">
        <v>413</v>
      </c>
      <c r="J107" s="5" t="s">
        <v>414</v>
      </c>
      <c r="K107" s="5" t="s">
        <v>162</v>
      </c>
      <c r="L107" s="5" t="s">
        <v>101</v>
      </c>
      <c r="Q107" s="5">
        <v>2019</v>
      </c>
      <c r="R107" s="5">
        <v>7</v>
      </c>
      <c r="S107" s="5">
        <v>22</v>
      </c>
    </row>
    <row r="108" spans="1:19" s="5" customFormat="1" x14ac:dyDescent="0.45">
      <c r="A108" s="11">
        <v>43668</v>
      </c>
      <c r="B108" s="12" t="s">
        <v>19</v>
      </c>
      <c r="C108" s="12">
        <v>30</v>
      </c>
      <c r="D108" s="5" t="s">
        <v>376</v>
      </c>
      <c r="E108" s="5" t="s">
        <v>234</v>
      </c>
      <c r="F108" s="5" t="s">
        <v>29</v>
      </c>
      <c r="H108" s="5" t="s">
        <v>53</v>
      </c>
      <c r="I108" s="5" t="s">
        <v>415</v>
      </c>
      <c r="J108" s="5" t="s">
        <v>416</v>
      </c>
      <c r="K108" s="5" t="s">
        <v>27</v>
      </c>
      <c r="L108" s="5" t="s">
        <v>53</v>
      </c>
      <c r="M108" s="5" t="s">
        <v>151</v>
      </c>
      <c r="Q108" s="5">
        <v>2019</v>
      </c>
      <c r="R108" s="5">
        <v>7</v>
      </c>
      <c r="S108" s="5">
        <v>22</v>
      </c>
    </row>
    <row r="109" spans="1:19" s="5" customFormat="1" x14ac:dyDescent="0.45">
      <c r="A109" s="11">
        <v>43668</v>
      </c>
      <c r="B109" s="12" t="s">
        <v>19</v>
      </c>
      <c r="C109" s="12">
        <v>30</v>
      </c>
      <c r="D109" s="5" t="s">
        <v>376</v>
      </c>
      <c r="E109" s="5" t="s">
        <v>234</v>
      </c>
      <c r="F109" s="5" t="s">
        <v>29</v>
      </c>
      <c r="H109" s="5" t="s">
        <v>417</v>
      </c>
      <c r="I109" s="5" t="s">
        <v>418</v>
      </c>
      <c r="J109" s="5" t="s">
        <v>419</v>
      </c>
      <c r="K109" s="5" t="s">
        <v>346</v>
      </c>
      <c r="L109" s="5" t="s">
        <v>365</v>
      </c>
      <c r="Q109" s="5">
        <v>2019</v>
      </c>
      <c r="R109" s="5">
        <v>7</v>
      </c>
      <c r="S109" s="5">
        <v>22</v>
      </c>
    </row>
    <row r="110" spans="1:19" s="5" customFormat="1" x14ac:dyDescent="0.45">
      <c r="A110" s="11">
        <v>43669</v>
      </c>
      <c r="B110" s="12" t="s">
        <v>175</v>
      </c>
      <c r="C110" s="12">
        <v>30</v>
      </c>
      <c r="D110" s="5" t="s">
        <v>420</v>
      </c>
      <c r="E110" s="5" t="s">
        <v>21</v>
      </c>
      <c r="G110" s="5" t="s">
        <v>40</v>
      </c>
      <c r="H110" s="5" t="s">
        <v>421</v>
      </c>
      <c r="I110" s="5" t="s">
        <v>422</v>
      </c>
      <c r="J110" s="5" t="s">
        <v>423</v>
      </c>
      <c r="K110" s="5" t="s">
        <v>242</v>
      </c>
      <c r="L110" s="5" t="s">
        <v>424</v>
      </c>
      <c r="Q110" s="5">
        <v>2019</v>
      </c>
      <c r="R110" s="5">
        <v>7</v>
      </c>
      <c r="S110" s="5">
        <v>23</v>
      </c>
    </row>
    <row r="111" spans="1:19" s="5" customFormat="1" x14ac:dyDescent="0.45">
      <c r="A111" s="11">
        <v>43669</v>
      </c>
      <c r="B111" s="12" t="s">
        <v>175</v>
      </c>
      <c r="C111" s="12">
        <v>30</v>
      </c>
      <c r="E111" s="5" t="s">
        <v>342</v>
      </c>
      <c r="H111" s="5" t="s">
        <v>421</v>
      </c>
      <c r="I111" s="5" t="s">
        <v>425</v>
      </c>
      <c r="J111" s="5" t="s">
        <v>423</v>
      </c>
      <c r="K111" s="5" t="s">
        <v>242</v>
      </c>
      <c r="Q111" s="5">
        <v>2019</v>
      </c>
      <c r="R111" s="5">
        <v>7</v>
      </c>
      <c r="S111" s="5">
        <v>23</v>
      </c>
    </row>
    <row r="112" spans="1:19" s="5" customFormat="1" x14ac:dyDescent="0.45">
      <c r="A112" s="11">
        <v>43669</v>
      </c>
      <c r="B112" s="12" t="s">
        <v>175</v>
      </c>
      <c r="C112" s="12">
        <v>30</v>
      </c>
      <c r="D112" s="5" t="s">
        <v>420</v>
      </c>
      <c r="E112" s="5" t="s">
        <v>21</v>
      </c>
      <c r="G112" s="5" t="s">
        <v>40</v>
      </c>
      <c r="H112" s="5" t="s">
        <v>426</v>
      </c>
      <c r="I112" s="5" t="s">
        <v>427</v>
      </c>
      <c r="J112" s="5" t="s">
        <v>428</v>
      </c>
      <c r="K112" s="5" t="s">
        <v>146</v>
      </c>
      <c r="L112" s="5" t="s">
        <v>151</v>
      </c>
      <c r="Q112" s="5">
        <v>2019</v>
      </c>
      <c r="R112" s="5">
        <v>7</v>
      </c>
      <c r="S112" s="5">
        <v>23</v>
      </c>
    </row>
    <row r="113" spans="1:19" s="5" customFormat="1" x14ac:dyDescent="0.45">
      <c r="A113" s="11">
        <v>43669</v>
      </c>
      <c r="B113" s="12" t="s">
        <v>175</v>
      </c>
      <c r="C113" s="12">
        <v>30</v>
      </c>
      <c r="D113" s="5" t="s">
        <v>420</v>
      </c>
      <c r="E113" s="5" t="s">
        <v>21</v>
      </c>
      <c r="G113" s="5" t="s">
        <v>40</v>
      </c>
      <c r="H113" s="5" t="s">
        <v>53</v>
      </c>
      <c r="I113" s="5" t="s">
        <v>429</v>
      </c>
      <c r="J113" s="5" t="s">
        <v>430</v>
      </c>
      <c r="K113" s="5" t="s">
        <v>27</v>
      </c>
      <c r="L113" s="5" t="s">
        <v>53</v>
      </c>
      <c r="Q113" s="5">
        <v>2019</v>
      </c>
      <c r="R113" s="5">
        <v>7</v>
      </c>
      <c r="S113" s="5">
        <v>23</v>
      </c>
    </row>
    <row r="114" spans="1:19" s="5" customFormat="1" x14ac:dyDescent="0.45">
      <c r="A114" s="11">
        <v>43669</v>
      </c>
      <c r="B114" s="12" t="s">
        <v>175</v>
      </c>
      <c r="C114" s="12">
        <v>30</v>
      </c>
      <c r="D114" s="5" t="s">
        <v>420</v>
      </c>
      <c r="E114" s="5" t="s">
        <v>21</v>
      </c>
      <c r="G114" s="5" t="s">
        <v>40</v>
      </c>
      <c r="H114" s="5" t="s">
        <v>431</v>
      </c>
      <c r="I114" s="5" t="s">
        <v>432</v>
      </c>
      <c r="J114" s="5" t="s">
        <v>433</v>
      </c>
      <c r="K114" s="5" t="s">
        <v>58</v>
      </c>
      <c r="L114" s="5" t="s">
        <v>111</v>
      </c>
      <c r="M114" s="5" t="s">
        <v>26</v>
      </c>
      <c r="Q114" s="5">
        <v>2019</v>
      </c>
      <c r="R114" s="5">
        <v>7</v>
      </c>
      <c r="S114" s="5">
        <v>23</v>
      </c>
    </row>
    <row r="115" spans="1:19" s="5" customFormat="1" x14ac:dyDescent="0.45">
      <c r="A115" s="11">
        <v>43669</v>
      </c>
      <c r="B115" s="12" t="s">
        <v>175</v>
      </c>
      <c r="C115" s="12">
        <v>30</v>
      </c>
      <c r="D115" s="5" t="s">
        <v>420</v>
      </c>
      <c r="E115" s="5" t="s">
        <v>21</v>
      </c>
      <c r="G115" s="5" t="s">
        <v>40</v>
      </c>
      <c r="H115" s="5" t="s">
        <v>434</v>
      </c>
      <c r="I115" s="5" t="s">
        <v>435</v>
      </c>
      <c r="J115" s="5" t="s">
        <v>436</v>
      </c>
      <c r="K115" s="5" t="s">
        <v>193</v>
      </c>
      <c r="Q115" s="5">
        <v>2019</v>
      </c>
      <c r="R115" s="5">
        <v>7</v>
      </c>
      <c r="S115" s="5">
        <v>23</v>
      </c>
    </row>
    <row r="116" spans="1:19" s="5" customFormat="1" x14ac:dyDescent="0.45">
      <c r="A116" s="11">
        <v>43669</v>
      </c>
      <c r="B116" s="12" t="s">
        <v>175</v>
      </c>
      <c r="C116" s="12">
        <v>30</v>
      </c>
      <c r="D116" s="5" t="s">
        <v>420</v>
      </c>
      <c r="E116" s="5" t="s">
        <v>21</v>
      </c>
      <c r="G116" s="5" t="s">
        <v>40</v>
      </c>
      <c r="H116" s="5" t="s">
        <v>437</v>
      </c>
      <c r="I116" s="5" t="s">
        <v>438</v>
      </c>
      <c r="J116" s="5" t="s">
        <v>439</v>
      </c>
      <c r="K116" s="5" t="s">
        <v>296</v>
      </c>
      <c r="L116" s="5" t="s">
        <v>297</v>
      </c>
      <c r="M116" s="5" t="s">
        <v>151</v>
      </c>
      <c r="Q116" s="5">
        <v>2019</v>
      </c>
      <c r="R116" s="5">
        <v>7</v>
      </c>
      <c r="S116" s="5">
        <v>23</v>
      </c>
    </row>
    <row r="117" spans="1:19" s="5" customFormat="1" x14ac:dyDescent="0.45">
      <c r="A117" s="11">
        <v>43669</v>
      </c>
      <c r="B117" s="12" t="s">
        <v>175</v>
      </c>
      <c r="C117" s="12">
        <v>30</v>
      </c>
      <c r="D117" s="5" t="s">
        <v>420</v>
      </c>
      <c r="E117" s="5" t="s">
        <v>21</v>
      </c>
      <c r="G117" s="5" t="s">
        <v>40</v>
      </c>
      <c r="H117" s="5" t="s">
        <v>440</v>
      </c>
      <c r="I117" s="5" t="s">
        <v>438</v>
      </c>
      <c r="J117" s="5" t="s">
        <v>441</v>
      </c>
      <c r="K117" s="5" t="s">
        <v>297</v>
      </c>
      <c r="L117" s="5" t="s">
        <v>26</v>
      </c>
      <c r="M117" s="5" t="s">
        <v>296</v>
      </c>
      <c r="Q117" s="5">
        <v>2019</v>
      </c>
      <c r="R117" s="5">
        <v>7</v>
      </c>
      <c r="S117" s="5">
        <v>23</v>
      </c>
    </row>
    <row r="118" spans="1:19" s="5" customFormat="1" x14ac:dyDescent="0.45">
      <c r="A118" s="11">
        <v>43669</v>
      </c>
      <c r="B118" s="12" t="s">
        <v>175</v>
      </c>
      <c r="C118" s="12">
        <v>30</v>
      </c>
      <c r="E118" s="5" t="s">
        <v>342</v>
      </c>
      <c r="H118" s="5" t="s">
        <v>185</v>
      </c>
      <c r="I118" s="5" t="s">
        <v>442</v>
      </c>
      <c r="J118" s="5" t="s">
        <v>443</v>
      </c>
      <c r="K118" s="5" t="s">
        <v>68</v>
      </c>
      <c r="L118" s="5" t="s">
        <v>188</v>
      </c>
      <c r="Q118" s="5">
        <v>2019</v>
      </c>
      <c r="R118" s="5">
        <v>7</v>
      </c>
      <c r="S118" s="5">
        <v>23</v>
      </c>
    </row>
    <row r="119" spans="1:19" s="5" customFormat="1" x14ac:dyDescent="0.45">
      <c r="A119" s="11">
        <v>43669</v>
      </c>
      <c r="B119" s="12" t="s">
        <v>175</v>
      </c>
      <c r="C119" s="12">
        <v>30</v>
      </c>
      <c r="D119" s="5" t="s">
        <v>420</v>
      </c>
      <c r="E119" s="5" t="s">
        <v>21</v>
      </c>
      <c r="G119" s="5" t="s">
        <v>40</v>
      </c>
      <c r="H119" s="5" t="s">
        <v>373</v>
      </c>
      <c r="I119" s="5" t="s">
        <v>444</v>
      </c>
      <c r="J119" s="5" t="s">
        <v>445</v>
      </c>
      <c r="K119" s="5" t="s">
        <v>142</v>
      </c>
      <c r="Q119" s="5">
        <v>2019</v>
      </c>
      <c r="R119" s="5">
        <v>7</v>
      </c>
      <c r="S119" s="5">
        <v>23</v>
      </c>
    </row>
    <row r="120" spans="1:19" s="5" customFormat="1" x14ac:dyDescent="0.45">
      <c r="A120" s="11">
        <v>43669</v>
      </c>
      <c r="B120" s="12" t="s">
        <v>175</v>
      </c>
      <c r="C120" s="12">
        <v>30</v>
      </c>
      <c r="D120" s="5" t="s">
        <v>372</v>
      </c>
      <c r="E120" s="5" t="s">
        <v>342</v>
      </c>
      <c r="H120" s="5" t="s">
        <v>180</v>
      </c>
      <c r="I120" s="5" t="s">
        <v>446</v>
      </c>
      <c r="J120" s="5" t="s">
        <v>447</v>
      </c>
      <c r="K120" s="5" t="s">
        <v>58</v>
      </c>
      <c r="L120" s="5" t="s">
        <v>111</v>
      </c>
      <c r="M120" s="5" t="s">
        <v>26</v>
      </c>
      <c r="N120" s="5" t="s">
        <v>110</v>
      </c>
      <c r="Q120" s="5">
        <v>2019</v>
      </c>
      <c r="R120" s="5">
        <v>7</v>
      </c>
      <c r="S120" s="5">
        <v>23</v>
      </c>
    </row>
    <row r="121" spans="1:19" s="5" customFormat="1" x14ac:dyDescent="0.45">
      <c r="A121" s="11">
        <v>43669</v>
      </c>
      <c r="B121" s="12" t="s">
        <v>175</v>
      </c>
      <c r="C121" s="12">
        <v>30</v>
      </c>
      <c r="D121" s="5" t="s">
        <v>420</v>
      </c>
      <c r="E121" s="5" t="s">
        <v>21</v>
      </c>
      <c r="G121" s="5" t="s">
        <v>40</v>
      </c>
      <c r="H121" s="5" t="s">
        <v>112</v>
      </c>
      <c r="I121" s="5" t="s">
        <v>448</v>
      </c>
      <c r="J121" s="5" t="s">
        <v>378</v>
      </c>
      <c r="K121" s="5" t="s">
        <v>58</v>
      </c>
      <c r="L121" s="5" t="s">
        <v>111</v>
      </c>
      <c r="M121" s="5" t="s">
        <v>146</v>
      </c>
      <c r="N121" s="5" t="s">
        <v>26</v>
      </c>
      <c r="Q121" s="5">
        <v>2019</v>
      </c>
      <c r="R121" s="5">
        <v>7</v>
      </c>
      <c r="S121" s="5">
        <v>23</v>
      </c>
    </row>
    <row r="122" spans="1:19" s="5" customFormat="1" x14ac:dyDescent="0.45">
      <c r="A122" s="11">
        <v>43669</v>
      </c>
      <c r="B122" s="12" t="s">
        <v>175</v>
      </c>
      <c r="C122" s="12">
        <v>30</v>
      </c>
      <c r="D122" s="5" t="s">
        <v>420</v>
      </c>
      <c r="E122" s="5" t="s">
        <v>21</v>
      </c>
      <c r="G122" s="5" t="s">
        <v>40</v>
      </c>
      <c r="H122" s="5" t="s">
        <v>120</v>
      </c>
      <c r="I122" s="5" t="s">
        <v>449</v>
      </c>
      <c r="J122" s="5" t="s">
        <v>450</v>
      </c>
      <c r="K122" s="5" t="s">
        <v>58</v>
      </c>
      <c r="L122" s="5" t="s">
        <v>111</v>
      </c>
      <c r="M122" s="5" t="s">
        <v>26</v>
      </c>
      <c r="N122" s="5" t="s">
        <v>110</v>
      </c>
      <c r="Q122" s="5">
        <v>2019</v>
      </c>
      <c r="R122" s="5">
        <v>7</v>
      </c>
      <c r="S122" s="5">
        <v>23</v>
      </c>
    </row>
    <row r="123" spans="1:19" s="5" customFormat="1" x14ac:dyDescent="0.45">
      <c r="A123" s="11">
        <v>43669</v>
      </c>
      <c r="B123" s="12" t="s">
        <v>175</v>
      </c>
      <c r="C123" s="12">
        <v>30</v>
      </c>
      <c r="E123" s="5" t="s">
        <v>342</v>
      </c>
      <c r="H123" s="5" t="s">
        <v>147</v>
      </c>
      <c r="I123" s="5" t="s">
        <v>451</v>
      </c>
      <c r="J123" s="5" t="s">
        <v>452</v>
      </c>
      <c r="K123" s="5" t="s">
        <v>151</v>
      </c>
      <c r="L123" s="5" t="s">
        <v>44</v>
      </c>
      <c r="M123" s="5" t="s">
        <v>150</v>
      </c>
      <c r="Q123" s="5">
        <v>2019</v>
      </c>
      <c r="R123" s="5">
        <v>7</v>
      </c>
      <c r="S123" s="5">
        <v>23</v>
      </c>
    </row>
    <row r="124" spans="1:19" s="5" customFormat="1" x14ac:dyDescent="0.45">
      <c r="A124" s="11">
        <v>43669</v>
      </c>
      <c r="B124" s="12" t="s">
        <v>175</v>
      </c>
      <c r="C124" s="12">
        <v>30</v>
      </c>
      <c r="D124" s="5" t="s">
        <v>420</v>
      </c>
      <c r="E124" s="5" t="s">
        <v>21</v>
      </c>
      <c r="G124" s="5" t="s">
        <v>40</v>
      </c>
      <c r="H124" s="5" t="s">
        <v>147</v>
      </c>
      <c r="I124" s="5" t="s">
        <v>453</v>
      </c>
      <c r="J124" s="5" t="s">
        <v>452</v>
      </c>
      <c r="K124" s="5" t="s">
        <v>151</v>
      </c>
      <c r="L124" s="5" t="s">
        <v>44</v>
      </c>
      <c r="M124" s="5" t="s">
        <v>150</v>
      </c>
      <c r="Q124" s="5">
        <v>2019</v>
      </c>
      <c r="R124" s="5">
        <v>7</v>
      </c>
      <c r="S124" s="5">
        <v>23</v>
      </c>
    </row>
    <row r="125" spans="1:19" s="5" customFormat="1" x14ac:dyDescent="0.45">
      <c r="A125" s="11">
        <v>43669</v>
      </c>
      <c r="B125" s="12" t="s">
        <v>175</v>
      </c>
      <c r="C125" s="12">
        <v>30</v>
      </c>
      <c r="D125" s="5" t="s">
        <v>372</v>
      </c>
      <c r="E125" s="5" t="s">
        <v>342</v>
      </c>
      <c r="H125" s="5" t="s">
        <v>454</v>
      </c>
      <c r="I125" s="5" t="s">
        <v>455</v>
      </c>
      <c r="J125" s="5" t="s">
        <v>456</v>
      </c>
      <c r="K125" s="5" t="s">
        <v>133</v>
      </c>
      <c r="Q125" s="5">
        <v>2019</v>
      </c>
      <c r="R125" s="5">
        <v>7</v>
      </c>
      <c r="S125" s="5">
        <v>23</v>
      </c>
    </row>
    <row r="126" spans="1:19" s="5" customFormat="1" x14ac:dyDescent="0.45">
      <c r="A126" s="11">
        <v>43669</v>
      </c>
      <c r="B126" s="12" t="s">
        <v>175</v>
      </c>
      <c r="C126" s="12">
        <v>30</v>
      </c>
      <c r="D126" s="5" t="s">
        <v>420</v>
      </c>
      <c r="E126" s="5" t="s">
        <v>21</v>
      </c>
      <c r="G126" s="5" t="s">
        <v>40</v>
      </c>
      <c r="H126" s="5" t="s">
        <v>457</v>
      </c>
      <c r="I126" s="5" t="s">
        <v>458</v>
      </c>
      <c r="J126" s="5" t="s">
        <v>459</v>
      </c>
      <c r="K126" s="5" t="s">
        <v>460</v>
      </c>
      <c r="L126" s="5" t="s">
        <v>266</v>
      </c>
      <c r="M126" s="5" t="s">
        <v>68</v>
      </c>
      <c r="Q126" s="5">
        <v>2019</v>
      </c>
      <c r="R126" s="5">
        <v>7</v>
      </c>
      <c r="S126" s="5">
        <v>23</v>
      </c>
    </row>
    <row r="127" spans="1:19" s="5" customFormat="1" x14ac:dyDescent="0.45">
      <c r="A127" s="11">
        <v>43669</v>
      </c>
      <c r="B127" s="12" t="s">
        <v>175</v>
      </c>
      <c r="C127" s="12">
        <v>30</v>
      </c>
      <c r="D127" s="5" t="s">
        <v>420</v>
      </c>
      <c r="E127" s="5" t="s">
        <v>21</v>
      </c>
      <c r="G127" s="5" t="s">
        <v>40</v>
      </c>
      <c r="H127" s="5" t="s">
        <v>172</v>
      </c>
      <c r="I127" s="5" t="s">
        <v>461</v>
      </c>
      <c r="J127" s="5" t="s">
        <v>462</v>
      </c>
      <c r="K127" s="5" t="s">
        <v>167</v>
      </c>
      <c r="L127" s="5" t="s">
        <v>67</v>
      </c>
      <c r="Q127" s="5">
        <v>2019</v>
      </c>
      <c r="R127" s="5">
        <v>7</v>
      </c>
      <c r="S127" s="5">
        <v>23</v>
      </c>
    </row>
    <row r="128" spans="1:19" s="5" customFormat="1" x14ac:dyDescent="0.45">
      <c r="A128" s="11">
        <v>43669</v>
      </c>
      <c r="B128" s="12" t="s">
        <v>175</v>
      </c>
      <c r="C128" s="12">
        <v>30</v>
      </c>
      <c r="D128" s="5" t="s">
        <v>420</v>
      </c>
      <c r="E128" s="5" t="s">
        <v>21</v>
      </c>
      <c r="G128" s="5" t="s">
        <v>40</v>
      </c>
      <c r="H128" s="5" t="s">
        <v>164</v>
      </c>
      <c r="I128" s="5" t="s">
        <v>463</v>
      </c>
      <c r="J128" s="5" t="s">
        <v>464</v>
      </c>
      <c r="K128" s="5" t="s">
        <v>167</v>
      </c>
      <c r="L128" s="5" t="s">
        <v>67</v>
      </c>
      <c r="M128" s="5" t="s">
        <v>168</v>
      </c>
      <c r="Q128" s="5">
        <v>2019</v>
      </c>
      <c r="R128" s="5">
        <v>7</v>
      </c>
      <c r="S128" s="5">
        <v>23</v>
      </c>
    </row>
    <row r="129" spans="1:19" s="5" customFormat="1" x14ac:dyDescent="0.45">
      <c r="A129" s="11">
        <v>43669</v>
      </c>
      <c r="B129" s="12" t="s">
        <v>175</v>
      </c>
      <c r="C129" s="12">
        <v>30</v>
      </c>
      <c r="D129" s="5" t="s">
        <v>420</v>
      </c>
      <c r="E129" s="5" t="s">
        <v>21</v>
      </c>
      <c r="G129" s="5" t="s">
        <v>40</v>
      </c>
      <c r="H129" s="5" t="s">
        <v>79</v>
      </c>
      <c r="I129" s="5" t="s">
        <v>465</v>
      </c>
      <c r="J129" s="5" t="s">
        <v>466</v>
      </c>
      <c r="K129" s="5" t="s">
        <v>82</v>
      </c>
      <c r="Q129" s="5">
        <v>2019</v>
      </c>
      <c r="R129" s="5">
        <v>7</v>
      </c>
      <c r="S129" s="5">
        <v>23</v>
      </c>
    </row>
    <row r="130" spans="1:19" s="5" customFormat="1" x14ac:dyDescent="0.45">
      <c r="A130" s="11">
        <v>43669</v>
      </c>
      <c r="B130" s="12" t="s">
        <v>175</v>
      </c>
      <c r="C130" s="12">
        <v>30</v>
      </c>
      <c r="D130" s="5" t="s">
        <v>420</v>
      </c>
      <c r="E130" s="5" t="s">
        <v>21</v>
      </c>
      <c r="G130" s="5" t="s">
        <v>40</v>
      </c>
      <c r="H130" s="5" t="s">
        <v>198</v>
      </c>
      <c r="I130" s="5" t="s">
        <v>467</v>
      </c>
      <c r="J130" s="5" t="s">
        <v>250</v>
      </c>
      <c r="K130" s="5" t="s">
        <v>67</v>
      </c>
      <c r="L130" s="5" t="s">
        <v>68</v>
      </c>
      <c r="Q130" s="5">
        <v>2019</v>
      </c>
      <c r="R130" s="5">
        <v>7</v>
      </c>
      <c r="S130" s="5">
        <v>23</v>
      </c>
    </row>
    <row r="131" spans="1:19" s="5" customFormat="1" x14ac:dyDescent="0.45">
      <c r="A131" s="11">
        <v>43669</v>
      </c>
      <c r="B131" s="12" t="s">
        <v>175</v>
      </c>
      <c r="C131" s="12">
        <v>30</v>
      </c>
      <c r="D131" s="5" t="s">
        <v>420</v>
      </c>
      <c r="E131" s="5" t="s">
        <v>21</v>
      </c>
      <c r="G131" s="5" t="s">
        <v>40</v>
      </c>
      <c r="H131" s="5" t="s">
        <v>468</v>
      </c>
      <c r="I131" s="5" t="s">
        <v>469</v>
      </c>
      <c r="J131" s="5" t="s">
        <v>470</v>
      </c>
      <c r="K131" s="5" t="s">
        <v>296</v>
      </c>
      <c r="L131" s="5" t="s">
        <v>297</v>
      </c>
      <c r="M131" s="5" t="s">
        <v>26</v>
      </c>
      <c r="N131" s="5" t="s">
        <v>110</v>
      </c>
      <c r="Q131" s="5">
        <v>2019</v>
      </c>
      <c r="R131" s="5">
        <v>7</v>
      </c>
      <c r="S131" s="5">
        <v>23</v>
      </c>
    </row>
    <row r="132" spans="1:19" s="5" customFormat="1" x14ac:dyDescent="0.45">
      <c r="A132" s="11">
        <v>43669</v>
      </c>
      <c r="B132" s="12" t="s">
        <v>175</v>
      </c>
      <c r="C132" s="12">
        <v>30</v>
      </c>
      <c r="D132" s="5" t="s">
        <v>420</v>
      </c>
      <c r="E132" s="5" t="s">
        <v>21</v>
      </c>
      <c r="G132" s="5" t="s">
        <v>40</v>
      </c>
      <c r="H132" s="5" t="s">
        <v>471</v>
      </c>
      <c r="I132" s="5" t="s">
        <v>472</v>
      </c>
      <c r="J132" s="5" t="s">
        <v>473</v>
      </c>
      <c r="K132" s="5" t="s">
        <v>296</v>
      </c>
      <c r="L132" s="5" t="s">
        <v>151</v>
      </c>
      <c r="M132" s="5" t="s">
        <v>297</v>
      </c>
      <c r="Q132" s="5">
        <v>2019</v>
      </c>
      <c r="R132" s="5">
        <v>7</v>
      </c>
      <c r="S132" s="5">
        <v>23</v>
      </c>
    </row>
    <row r="133" spans="1:19" s="5" customFormat="1" x14ac:dyDescent="0.45">
      <c r="A133" s="11">
        <v>43669</v>
      </c>
      <c r="B133" s="12" t="s">
        <v>175</v>
      </c>
      <c r="C133" s="12">
        <v>30</v>
      </c>
      <c r="D133" s="5" t="s">
        <v>420</v>
      </c>
      <c r="E133" s="5" t="s">
        <v>21</v>
      </c>
      <c r="G133" s="5" t="s">
        <v>40</v>
      </c>
      <c r="H133" s="5" t="s">
        <v>474</v>
      </c>
      <c r="I133" s="5" t="s">
        <v>475</v>
      </c>
      <c r="J133" s="5" t="s">
        <v>476</v>
      </c>
      <c r="K133" s="5" t="s">
        <v>477</v>
      </c>
      <c r="Q133" s="5">
        <v>2019</v>
      </c>
      <c r="R133" s="5">
        <v>7</v>
      </c>
      <c r="S133" s="5">
        <v>23</v>
      </c>
    </row>
    <row r="134" spans="1:19" s="5" customFormat="1" x14ac:dyDescent="0.45">
      <c r="A134" s="11">
        <v>43669</v>
      </c>
      <c r="B134" s="12" t="s">
        <v>175</v>
      </c>
      <c r="C134" s="12">
        <v>30</v>
      </c>
      <c r="D134" s="5" t="s">
        <v>420</v>
      </c>
      <c r="E134" s="5" t="s">
        <v>21</v>
      </c>
      <c r="G134" s="5" t="s">
        <v>40</v>
      </c>
      <c r="H134" s="5" t="s">
        <v>102</v>
      </c>
      <c r="I134" s="5" t="s">
        <v>478</v>
      </c>
      <c r="J134" s="5" t="s">
        <v>479</v>
      </c>
      <c r="K134" s="5" t="s">
        <v>105</v>
      </c>
      <c r="L134" s="5" t="s">
        <v>480</v>
      </c>
      <c r="M134" s="5" t="s">
        <v>481</v>
      </c>
      <c r="Q134" s="5">
        <v>2019</v>
      </c>
      <c r="R134" s="5">
        <v>7</v>
      </c>
      <c r="S134" s="5">
        <v>23</v>
      </c>
    </row>
    <row r="135" spans="1:19" s="5" customFormat="1" x14ac:dyDescent="0.45">
      <c r="A135" s="11">
        <v>43669</v>
      </c>
      <c r="B135" s="12" t="s">
        <v>175</v>
      </c>
      <c r="C135" s="12">
        <v>30</v>
      </c>
      <c r="D135" s="5" t="s">
        <v>420</v>
      </c>
      <c r="E135" s="5" t="s">
        <v>21</v>
      </c>
      <c r="G135" s="5" t="s">
        <v>40</v>
      </c>
      <c r="H135" s="5" t="s">
        <v>482</v>
      </c>
      <c r="I135" s="5" t="s">
        <v>483</v>
      </c>
      <c r="J135" s="5" t="s">
        <v>484</v>
      </c>
      <c r="K135" s="5" t="s">
        <v>105</v>
      </c>
      <c r="L135" s="5" t="s">
        <v>58</v>
      </c>
      <c r="M135" s="5" t="s">
        <v>157</v>
      </c>
      <c r="N135" s="5" t="s">
        <v>162</v>
      </c>
      <c r="Q135" s="5">
        <v>2019</v>
      </c>
      <c r="R135" s="5">
        <v>7</v>
      </c>
      <c r="S135" s="5">
        <v>23</v>
      </c>
    </row>
    <row r="136" spans="1:19" s="5" customFormat="1" x14ac:dyDescent="0.45">
      <c r="A136" s="11">
        <v>43669</v>
      </c>
      <c r="B136" s="12" t="s">
        <v>175</v>
      </c>
      <c r="C136" s="12">
        <v>30</v>
      </c>
      <c r="D136" s="5" t="s">
        <v>420</v>
      </c>
      <c r="E136" s="5" t="s">
        <v>21</v>
      </c>
      <c r="G136" s="5" t="s">
        <v>40</v>
      </c>
      <c r="H136" s="5" t="s">
        <v>485</v>
      </c>
      <c r="I136" s="5" t="s">
        <v>486</v>
      </c>
      <c r="J136" s="5" t="s">
        <v>487</v>
      </c>
      <c r="K136" s="5" t="s">
        <v>67</v>
      </c>
      <c r="L136" s="5" t="s">
        <v>68</v>
      </c>
      <c r="M136" s="5" t="s">
        <v>66</v>
      </c>
      <c r="Q136" s="5">
        <v>2019</v>
      </c>
      <c r="R136" s="5">
        <v>7</v>
      </c>
      <c r="S136" s="5">
        <v>23</v>
      </c>
    </row>
    <row r="137" spans="1:19" s="5" customFormat="1" x14ac:dyDescent="0.45">
      <c r="A137" s="11">
        <v>43669</v>
      </c>
      <c r="B137" s="12" t="s">
        <v>175</v>
      </c>
      <c r="C137" s="12">
        <v>30</v>
      </c>
      <c r="D137" s="5" t="s">
        <v>420</v>
      </c>
      <c r="E137" s="5" t="s">
        <v>21</v>
      </c>
      <c r="G137" s="5" t="s">
        <v>40</v>
      </c>
      <c r="H137" s="5" t="s">
        <v>211</v>
      </c>
      <c r="I137" s="5" t="s">
        <v>488</v>
      </c>
      <c r="J137" s="5" t="s">
        <v>489</v>
      </c>
      <c r="K137" s="5" t="s">
        <v>68</v>
      </c>
      <c r="L137" s="5" t="s">
        <v>66</v>
      </c>
      <c r="Q137" s="5">
        <v>2019</v>
      </c>
      <c r="R137" s="5">
        <v>7</v>
      </c>
      <c r="S137" s="5">
        <v>23</v>
      </c>
    </row>
    <row r="138" spans="1:19" s="5" customFormat="1" x14ac:dyDescent="0.45">
      <c r="A138" s="11">
        <v>43670</v>
      </c>
      <c r="B138" s="12" t="s">
        <v>37</v>
      </c>
      <c r="C138" s="12">
        <v>30</v>
      </c>
      <c r="D138" s="5" t="s">
        <v>372</v>
      </c>
      <c r="E138" s="5" t="s">
        <v>342</v>
      </c>
      <c r="H138" s="5" t="s">
        <v>490</v>
      </c>
      <c r="I138" s="5" t="s">
        <v>491</v>
      </c>
      <c r="J138" s="5" t="s">
        <v>492</v>
      </c>
      <c r="K138" s="5" t="s">
        <v>133</v>
      </c>
      <c r="L138" s="5" t="s">
        <v>321</v>
      </c>
      <c r="Q138" s="5">
        <v>2019</v>
      </c>
      <c r="R138" s="5">
        <v>7</v>
      </c>
      <c r="S138" s="5">
        <v>24</v>
      </c>
    </row>
    <row r="139" spans="1:19" s="5" customFormat="1" x14ac:dyDescent="0.45">
      <c r="A139" s="11">
        <v>43670</v>
      </c>
      <c r="B139" s="12" t="s">
        <v>37</v>
      </c>
      <c r="C139" s="12">
        <v>30</v>
      </c>
      <c r="D139" s="5" t="s">
        <v>372</v>
      </c>
      <c r="E139" s="5" t="s">
        <v>342</v>
      </c>
      <c r="H139" s="5" t="s">
        <v>493</v>
      </c>
      <c r="I139" s="5" t="s">
        <v>494</v>
      </c>
      <c r="J139" s="5" t="s">
        <v>495</v>
      </c>
      <c r="K139" s="5" t="s">
        <v>133</v>
      </c>
      <c r="L139" s="5" t="s">
        <v>384</v>
      </c>
      <c r="M139" s="5" t="s">
        <v>67</v>
      </c>
      <c r="Q139" s="5">
        <v>2019</v>
      </c>
      <c r="R139" s="5">
        <v>7</v>
      </c>
      <c r="S139" s="5">
        <v>24</v>
      </c>
    </row>
    <row r="140" spans="1:19" s="5" customFormat="1" x14ac:dyDescent="0.45">
      <c r="A140" s="11">
        <v>43670</v>
      </c>
      <c r="B140" s="12" t="s">
        <v>37</v>
      </c>
      <c r="C140" s="12">
        <v>30</v>
      </c>
      <c r="D140" s="5" t="s">
        <v>372</v>
      </c>
      <c r="E140" s="5" t="s">
        <v>342</v>
      </c>
      <c r="H140" s="5" t="s">
        <v>379</v>
      </c>
      <c r="I140" s="5" t="s">
        <v>496</v>
      </c>
      <c r="J140" s="5" t="s">
        <v>497</v>
      </c>
      <c r="K140" s="5" t="s">
        <v>133</v>
      </c>
      <c r="Q140" s="5">
        <v>2019</v>
      </c>
      <c r="R140" s="5">
        <v>7</v>
      </c>
      <c r="S140" s="5">
        <v>24</v>
      </c>
    </row>
    <row r="141" spans="1:19" s="5" customFormat="1" x14ac:dyDescent="0.45">
      <c r="A141" s="11">
        <v>43670</v>
      </c>
      <c r="B141" s="12" t="s">
        <v>37</v>
      </c>
      <c r="C141" s="12">
        <v>30</v>
      </c>
      <c r="D141" s="5" t="s">
        <v>372</v>
      </c>
      <c r="E141" s="5" t="s">
        <v>342</v>
      </c>
      <c r="H141" s="5" t="s">
        <v>454</v>
      </c>
      <c r="I141" s="5" t="s">
        <v>498</v>
      </c>
      <c r="J141" s="5" t="s">
        <v>456</v>
      </c>
      <c r="K141" s="5" t="s">
        <v>133</v>
      </c>
      <c r="L141" s="5" t="s">
        <v>67</v>
      </c>
      <c r="Q141" s="5">
        <v>2019</v>
      </c>
      <c r="R141" s="5">
        <v>7</v>
      </c>
      <c r="S141" s="5">
        <v>24</v>
      </c>
    </row>
    <row r="142" spans="1:19" s="5" customFormat="1" x14ac:dyDescent="0.45">
      <c r="A142" s="11">
        <v>43670</v>
      </c>
      <c r="B142" s="12" t="s">
        <v>37</v>
      </c>
      <c r="C142" s="12">
        <v>30</v>
      </c>
      <c r="D142" s="5" t="s">
        <v>372</v>
      </c>
      <c r="E142" s="5" t="s">
        <v>342</v>
      </c>
      <c r="H142" s="5" t="s">
        <v>499</v>
      </c>
      <c r="I142" s="5" t="s">
        <v>500</v>
      </c>
      <c r="J142" s="5" t="s">
        <v>501</v>
      </c>
      <c r="K142" s="5" t="s">
        <v>65</v>
      </c>
      <c r="L142" s="5" t="s">
        <v>133</v>
      </c>
      <c r="M142" s="5" t="s">
        <v>67</v>
      </c>
      <c r="Q142" s="5">
        <v>2019</v>
      </c>
      <c r="R142" s="5">
        <v>7</v>
      </c>
      <c r="S142" s="5">
        <v>24</v>
      </c>
    </row>
    <row r="143" spans="1:19" s="5" customFormat="1" x14ac:dyDescent="0.45">
      <c r="A143" s="11">
        <v>43670</v>
      </c>
      <c r="B143" s="12" t="s">
        <v>37</v>
      </c>
      <c r="C143" s="12">
        <v>30</v>
      </c>
      <c r="E143" s="5" t="s">
        <v>116</v>
      </c>
      <c r="H143" s="5" t="s">
        <v>502</v>
      </c>
      <c r="I143" s="5" t="s">
        <v>503</v>
      </c>
      <c r="J143" s="5" t="s">
        <v>504</v>
      </c>
      <c r="K143" s="5" t="s">
        <v>133</v>
      </c>
      <c r="L143" s="5" t="s">
        <v>142</v>
      </c>
      <c r="Q143" s="5">
        <v>2019</v>
      </c>
      <c r="R143" s="5">
        <v>7</v>
      </c>
      <c r="S143" s="5">
        <v>24</v>
      </c>
    </row>
    <row r="144" spans="1:19" s="5" customFormat="1" x14ac:dyDescent="0.45">
      <c r="A144" s="11">
        <v>43670</v>
      </c>
      <c r="B144" s="12" t="s">
        <v>37</v>
      </c>
      <c r="C144" s="12">
        <v>30</v>
      </c>
      <c r="E144" s="5" t="s">
        <v>116</v>
      </c>
      <c r="H144" s="5" t="s">
        <v>410</v>
      </c>
      <c r="I144" s="5" t="s">
        <v>505</v>
      </c>
      <c r="J144" s="5" t="s">
        <v>412</v>
      </c>
      <c r="K144" s="5" t="s">
        <v>133</v>
      </c>
      <c r="Q144" s="5">
        <v>2019</v>
      </c>
      <c r="R144" s="5">
        <v>7</v>
      </c>
      <c r="S144" s="5">
        <v>24</v>
      </c>
    </row>
    <row r="145" spans="1:19" s="5" customFormat="1" x14ac:dyDescent="0.45">
      <c r="A145" s="11">
        <v>43670</v>
      </c>
      <c r="B145" s="12" t="s">
        <v>37</v>
      </c>
      <c r="C145" s="12">
        <v>30</v>
      </c>
      <c r="E145" s="5" t="s">
        <v>116</v>
      </c>
      <c r="H145" s="5" t="s">
        <v>53</v>
      </c>
      <c r="I145" s="5" t="s">
        <v>506</v>
      </c>
      <c r="J145" s="5" t="s">
        <v>507</v>
      </c>
      <c r="K145" s="5" t="s">
        <v>27</v>
      </c>
      <c r="L145" s="5" t="s">
        <v>53</v>
      </c>
      <c r="Q145" s="5">
        <v>2019</v>
      </c>
      <c r="R145" s="5">
        <v>7</v>
      </c>
      <c r="S145" s="5">
        <v>24</v>
      </c>
    </row>
    <row r="146" spans="1:19" s="5" customFormat="1" x14ac:dyDescent="0.45">
      <c r="A146" s="11">
        <v>43671</v>
      </c>
      <c r="B146" s="12" t="s">
        <v>48</v>
      </c>
      <c r="C146" s="12">
        <v>30</v>
      </c>
      <c r="D146" s="5" t="s">
        <v>508</v>
      </c>
      <c r="E146" s="5" t="s">
        <v>177</v>
      </c>
      <c r="F146" s="5" t="s">
        <v>509</v>
      </c>
      <c r="H146" s="5" t="s">
        <v>204</v>
      </c>
      <c r="I146" s="5" t="s">
        <v>510</v>
      </c>
      <c r="J146" s="5" t="s">
        <v>395</v>
      </c>
      <c r="K146" s="5" t="s">
        <v>207</v>
      </c>
      <c r="L146" s="5" t="s">
        <v>151</v>
      </c>
      <c r="M146" s="5" t="s">
        <v>150</v>
      </c>
      <c r="Q146" s="5">
        <v>2019</v>
      </c>
      <c r="R146" s="5">
        <v>7</v>
      </c>
      <c r="S146" s="5">
        <v>25</v>
      </c>
    </row>
    <row r="147" spans="1:19" s="5" customFormat="1" x14ac:dyDescent="0.45">
      <c r="A147" s="11">
        <v>43671</v>
      </c>
      <c r="B147" s="12" t="s">
        <v>48</v>
      </c>
      <c r="C147" s="12">
        <v>30</v>
      </c>
      <c r="D147" s="5" t="s">
        <v>511</v>
      </c>
      <c r="E147" s="5" t="s">
        <v>177</v>
      </c>
      <c r="F147" s="5" t="s">
        <v>509</v>
      </c>
      <c r="H147" s="5" t="s">
        <v>512</v>
      </c>
      <c r="I147" s="5" t="s">
        <v>513</v>
      </c>
      <c r="J147" s="5" t="s">
        <v>514</v>
      </c>
      <c r="K147" s="5" t="s">
        <v>480</v>
      </c>
      <c r="L147" s="5" t="s">
        <v>133</v>
      </c>
      <c r="Q147" s="5">
        <v>2019</v>
      </c>
      <c r="R147" s="5">
        <v>7</v>
      </c>
      <c r="S147" s="5">
        <v>25</v>
      </c>
    </row>
    <row r="148" spans="1:19" s="5" customFormat="1" x14ac:dyDescent="0.45">
      <c r="A148" s="11">
        <v>43671</v>
      </c>
      <c r="B148" s="12" t="s">
        <v>48</v>
      </c>
      <c r="C148" s="12">
        <v>30</v>
      </c>
      <c r="D148" s="5" t="s">
        <v>511</v>
      </c>
      <c r="E148" s="5" t="s">
        <v>177</v>
      </c>
      <c r="F148" s="5" t="s">
        <v>509</v>
      </c>
      <c r="H148" s="5" t="s">
        <v>515</v>
      </c>
      <c r="I148" s="5" t="s">
        <v>516</v>
      </c>
      <c r="J148" s="5" t="s">
        <v>517</v>
      </c>
      <c r="K148" s="5" t="s">
        <v>133</v>
      </c>
      <c r="Q148" s="5">
        <v>2019</v>
      </c>
      <c r="R148" s="5">
        <v>7</v>
      </c>
      <c r="S148" s="5">
        <v>25</v>
      </c>
    </row>
    <row r="149" spans="1:19" s="5" customFormat="1" x14ac:dyDescent="0.45">
      <c r="A149" s="11">
        <v>43671</v>
      </c>
      <c r="B149" s="12" t="s">
        <v>48</v>
      </c>
      <c r="C149" s="12">
        <v>30</v>
      </c>
      <c r="D149" s="5" t="s">
        <v>508</v>
      </c>
      <c r="E149" s="5" t="s">
        <v>177</v>
      </c>
      <c r="F149" s="5" t="s">
        <v>509</v>
      </c>
      <c r="H149" s="5" t="s">
        <v>518</v>
      </c>
      <c r="I149" s="5" t="s">
        <v>519</v>
      </c>
      <c r="J149" s="5" t="s">
        <v>520</v>
      </c>
      <c r="K149" s="5" t="s">
        <v>133</v>
      </c>
      <c r="Q149" s="5">
        <v>2019</v>
      </c>
      <c r="R149" s="5">
        <v>7</v>
      </c>
      <c r="S149" s="5">
        <v>25</v>
      </c>
    </row>
    <row r="150" spans="1:19" s="5" customFormat="1" x14ac:dyDescent="0.45">
      <c r="A150" s="11">
        <v>43671</v>
      </c>
      <c r="B150" s="12" t="s">
        <v>48</v>
      </c>
      <c r="C150" s="12">
        <v>30</v>
      </c>
      <c r="D150" s="5" t="s">
        <v>511</v>
      </c>
      <c r="E150" s="5" t="s">
        <v>177</v>
      </c>
      <c r="F150" s="5" t="s">
        <v>509</v>
      </c>
      <c r="H150" s="5" t="s">
        <v>521</v>
      </c>
      <c r="I150" s="5" t="s">
        <v>522</v>
      </c>
      <c r="J150" s="5" t="s">
        <v>523</v>
      </c>
      <c r="K150" s="5" t="s">
        <v>133</v>
      </c>
      <c r="Q150" s="5">
        <v>2019</v>
      </c>
      <c r="R150" s="5">
        <v>7</v>
      </c>
      <c r="S150" s="5">
        <v>25</v>
      </c>
    </row>
    <row r="151" spans="1:19" s="5" customFormat="1" x14ac:dyDescent="0.45">
      <c r="A151" s="11">
        <v>43671</v>
      </c>
      <c r="B151" s="12" t="s">
        <v>48</v>
      </c>
      <c r="C151" s="12">
        <v>30</v>
      </c>
      <c r="D151" s="5" t="s">
        <v>511</v>
      </c>
      <c r="E151" s="5" t="s">
        <v>177</v>
      </c>
      <c r="F151" s="5" t="s">
        <v>509</v>
      </c>
      <c r="H151" s="5" t="s">
        <v>251</v>
      </c>
      <c r="I151" s="5" t="s">
        <v>524</v>
      </c>
      <c r="J151" s="5" t="s">
        <v>525</v>
      </c>
      <c r="K151" s="5" t="s">
        <v>75</v>
      </c>
      <c r="L151" s="5" t="s">
        <v>526</v>
      </c>
      <c r="Q151" s="5">
        <v>2019</v>
      </c>
      <c r="R151" s="5">
        <v>7</v>
      </c>
      <c r="S151" s="5">
        <v>25</v>
      </c>
    </row>
    <row r="152" spans="1:19" s="5" customFormat="1" x14ac:dyDescent="0.45">
      <c r="A152" s="11">
        <v>43671</v>
      </c>
      <c r="B152" s="12" t="s">
        <v>48</v>
      </c>
      <c r="C152" s="12">
        <v>30</v>
      </c>
      <c r="D152" s="5" t="s">
        <v>511</v>
      </c>
      <c r="E152" s="5" t="s">
        <v>177</v>
      </c>
      <c r="F152" s="5" t="s">
        <v>509</v>
      </c>
      <c r="H152" s="5" t="s">
        <v>102</v>
      </c>
      <c r="I152" s="5" t="s">
        <v>527</v>
      </c>
      <c r="J152" s="5" t="s">
        <v>479</v>
      </c>
      <c r="K152" s="5" t="s">
        <v>105</v>
      </c>
      <c r="L152" s="5" t="s">
        <v>480</v>
      </c>
      <c r="M152" s="5" t="s">
        <v>481</v>
      </c>
      <c r="Q152" s="5">
        <v>2019</v>
      </c>
      <c r="R152" s="5">
        <v>7</v>
      </c>
      <c r="S152" s="5">
        <v>25</v>
      </c>
    </row>
    <row r="153" spans="1:19" s="5" customFormat="1" x14ac:dyDescent="0.45">
      <c r="A153" s="11">
        <v>43671</v>
      </c>
      <c r="B153" s="12" t="s">
        <v>48</v>
      </c>
      <c r="C153" s="12">
        <v>30</v>
      </c>
      <c r="D153" s="5" t="s">
        <v>511</v>
      </c>
      <c r="E153" s="5" t="s">
        <v>177</v>
      </c>
      <c r="F153" s="5" t="s">
        <v>509</v>
      </c>
      <c r="H153" s="5" t="s">
        <v>528</v>
      </c>
      <c r="I153" s="5" t="s">
        <v>529</v>
      </c>
      <c r="J153" s="5" t="s">
        <v>530</v>
      </c>
      <c r="K153" s="5" t="s">
        <v>207</v>
      </c>
      <c r="L153" s="5" t="s">
        <v>151</v>
      </c>
      <c r="Q153" s="5">
        <v>2019</v>
      </c>
      <c r="R153" s="5">
        <v>7</v>
      </c>
      <c r="S153" s="5">
        <v>25</v>
      </c>
    </row>
    <row r="154" spans="1:19" s="5" customFormat="1" x14ac:dyDescent="0.45">
      <c r="A154" s="11">
        <v>43672</v>
      </c>
      <c r="B154" s="12" t="s">
        <v>83</v>
      </c>
      <c r="C154" s="12">
        <v>30</v>
      </c>
      <c r="D154" s="5" t="s">
        <v>531</v>
      </c>
      <c r="E154" s="5" t="s">
        <v>116</v>
      </c>
      <c r="F154" s="5" t="s">
        <v>29</v>
      </c>
      <c r="H154" s="5" t="s">
        <v>407</v>
      </c>
      <c r="I154" s="5" t="s">
        <v>532</v>
      </c>
      <c r="J154" s="5" t="s">
        <v>409</v>
      </c>
      <c r="K154" s="5" t="s">
        <v>133</v>
      </c>
      <c r="L154" s="5" t="s">
        <v>533</v>
      </c>
      <c r="Q154" s="5">
        <v>2019</v>
      </c>
      <c r="R154" s="5">
        <v>7</v>
      </c>
      <c r="S154" s="5">
        <v>26</v>
      </c>
    </row>
    <row r="155" spans="1:19" s="5" customFormat="1" x14ac:dyDescent="0.45">
      <c r="A155" s="11">
        <v>43672</v>
      </c>
      <c r="B155" s="12" t="s">
        <v>83</v>
      </c>
      <c r="C155" s="12">
        <v>30</v>
      </c>
      <c r="D155" s="5" t="s">
        <v>531</v>
      </c>
      <c r="E155" s="5" t="s">
        <v>116</v>
      </c>
      <c r="F155" s="5" t="s">
        <v>29</v>
      </c>
      <c r="H155" s="5" t="s">
        <v>534</v>
      </c>
      <c r="I155" s="5" t="s">
        <v>535</v>
      </c>
      <c r="J155" s="5" t="s">
        <v>536</v>
      </c>
      <c r="K155" s="5" t="s">
        <v>133</v>
      </c>
      <c r="Q155" s="5">
        <v>2019</v>
      </c>
      <c r="R155" s="5">
        <v>7</v>
      </c>
      <c r="S155" s="5">
        <v>26</v>
      </c>
    </row>
    <row r="156" spans="1:19" s="5" customFormat="1" x14ac:dyDescent="0.45">
      <c r="A156" s="11">
        <v>43672</v>
      </c>
      <c r="B156" s="12" t="s">
        <v>83</v>
      </c>
      <c r="C156" s="12">
        <v>30</v>
      </c>
      <c r="D156" s="5" t="s">
        <v>531</v>
      </c>
      <c r="E156" s="5" t="s">
        <v>116</v>
      </c>
      <c r="F156" s="5" t="s">
        <v>29</v>
      </c>
      <c r="H156" s="5" t="s">
        <v>537</v>
      </c>
      <c r="I156" s="5" t="s">
        <v>538</v>
      </c>
      <c r="J156" s="5" t="s">
        <v>539</v>
      </c>
      <c r="K156" s="5" t="s">
        <v>540</v>
      </c>
      <c r="L156" s="5" t="s">
        <v>151</v>
      </c>
      <c r="Q156" s="5">
        <v>2019</v>
      </c>
      <c r="R156" s="5">
        <v>7</v>
      </c>
      <c r="S156" s="5">
        <v>26</v>
      </c>
    </row>
    <row r="157" spans="1:19" s="5" customFormat="1" x14ac:dyDescent="0.45">
      <c r="A157" s="11">
        <v>43672</v>
      </c>
      <c r="B157" s="12" t="s">
        <v>83</v>
      </c>
      <c r="C157" s="12">
        <v>30</v>
      </c>
      <c r="D157" s="5" t="s">
        <v>531</v>
      </c>
      <c r="E157" s="5" t="s">
        <v>116</v>
      </c>
      <c r="F157" s="5" t="s">
        <v>29</v>
      </c>
      <c r="H157" s="5" t="s">
        <v>53</v>
      </c>
      <c r="I157" s="5" t="s">
        <v>541</v>
      </c>
      <c r="J157" s="5" t="s">
        <v>507</v>
      </c>
      <c r="K157" s="5" t="s">
        <v>27</v>
      </c>
      <c r="L157" s="5" t="s">
        <v>53</v>
      </c>
      <c r="Q157" s="5">
        <v>2019</v>
      </c>
      <c r="R157" s="5">
        <v>7</v>
      </c>
      <c r="S157" s="5">
        <v>26</v>
      </c>
    </row>
    <row r="158" spans="1:19" s="5" customFormat="1" x14ac:dyDescent="0.45">
      <c r="A158" s="11">
        <v>43672</v>
      </c>
      <c r="B158" s="12" t="s">
        <v>83</v>
      </c>
      <c r="C158" s="12">
        <v>30</v>
      </c>
      <c r="D158" s="5" t="s">
        <v>531</v>
      </c>
      <c r="E158" s="5" t="s">
        <v>116</v>
      </c>
      <c r="F158" s="5" t="s">
        <v>29</v>
      </c>
      <c r="H158" s="5" t="s">
        <v>112</v>
      </c>
      <c r="I158" s="5" t="s">
        <v>542</v>
      </c>
      <c r="J158" s="5" t="s">
        <v>543</v>
      </c>
      <c r="K158" s="5" t="s">
        <v>58</v>
      </c>
      <c r="L158" s="5" t="s">
        <v>111</v>
      </c>
      <c r="M158" s="5" t="s">
        <v>26</v>
      </c>
      <c r="Q158" s="5">
        <v>2019</v>
      </c>
      <c r="R158" s="5">
        <v>7</v>
      </c>
      <c r="S158" s="5">
        <v>26</v>
      </c>
    </row>
    <row r="159" spans="1:19" s="5" customFormat="1" x14ac:dyDescent="0.45">
      <c r="A159" s="11">
        <v>43672</v>
      </c>
      <c r="B159" s="12" t="s">
        <v>83</v>
      </c>
      <c r="C159" s="12">
        <v>30</v>
      </c>
      <c r="D159" s="5" t="s">
        <v>531</v>
      </c>
      <c r="E159" s="5" t="s">
        <v>116</v>
      </c>
      <c r="F159" s="5" t="s">
        <v>29</v>
      </c>
      <c r="H159" s="5" t="s">
        <v>55</v>
      </c>
      <c r="I159" s="5" t="s">
        <v>544</v>
      </c>
      <c r="J159" s="5" t="s">
        <v>545</v>
      </c>
      <c r="K159" s="5" t="s">
        <v>58</v>
      </c>
      <c r="L159" s="5" t="s">
        <v>26</v>
      </c>
      <c r="Q159" s="5">
        <v>2019</v>
      </c>
      <c r="R159" s="5">
        <v>7</v>
      </c>
      <c r="S159" s="5">
        <v>26</v>
      </c>
    </row>
    <row r="160" spans="1:19" s="5" customFormat="1" x14ac:dyDescent="0.45">
      <c r="A160" s="11">
        <v>43672</v>
      </c>
      <c r="B160" s="12" t="s">
        <v>83</v>
      </c>
      <c r="C160" s="12">
        <v>30</v>
      </c>
      <c r="D160" s="5" t="s">
        <v>531</v>
      </c>
      <c r="E160" s="5" t="s">
        <v>116</v>
      </c>
      <c r="F160" s="5" t="s">
        <v>29</v>
      </c>
      <c r="H160" s="5" t="s">
        <v>546</v>
      </c>
      <c r="I160" s="5" t="s">
        <v>547</v>
      </c>
      <c r="J160" s="5" t="s">
        <v>548</v>
      </c>
      <c r="K160" s="5" t="s">
        <v>58</v>
      </c>
      <c r="L160" s="5" t="s">
        <v>26</v>
      </c>
      <c r="M160" s="5" t="s">
        <v>111</v>
      </c>
      <c r="Q160" s="5">
        <v>2019</v>
      </c>
      <c r="R160" s="5">
        <v>7</v>
      </c>
      <c r="S160" s="5">
        <v>26</v>
      </c>
    </row>
    <row r="161" spans="1:19" s="5" customFormat="1" x14ac:dyDescent="0.45">
      <c r="A161" s="11">
        <v>43672</v>
      </c>
      <c r="B161" s="12" t="s">
        <v>83</v>
      </c>
      <c r="C161" s="12">
        <v>30</v>
      </c>
      <c r="D161" s="5" t="s">
        <v>531</v>
      </c>
      <c r="E161" s="5" t="s">
        <v>116</v>
      </c>
      <c r="F161" s="5" t="s">
        <v>29</v>
      </c>
      <c r="H161" s="5" t="s">
        <v>120</v>
      </c>
      <c r="I161" s="5" t="s">
        <v>549</v>
      </c>
      <c r="J161" s="5" t="s">
        <v>550</v>
      </c>
      <c r="K161" s="5" t="s">
        <v>58</v>
      </c>
      <c r="L161" s="5" t="s">
        <v>111</v>
      </c>
      <c r="M161" s="5" t="s">
        <v>26</v>
      </c>
      <c r="N161" s="5" t="s">
        <v>110</v>
      </c>
      <c r="Q161" s="5">
        <v>2019</v>
      </c>
      <c r="R161" s="5">
        <v>7</v>
      </c>
      <c r="S161" s="5">
        <v>26</v>
      </c>
    </row>
    <row r="162" spans="1:19" s="5" customFormat="1" x14ac:dyDescent="0.45">
      <c r="A162" s="11">
        <v>43672</v>
      </c>
      <c r="B162" s="12" t="s">
        <v>83</v>
      </c>
      <c r="C162" s="12">
        <v>30</v>
      </c>
      <c r="D162" s="5" t="s">
        <v>531</v>
      </c>
      <c r="E162" s="5" t="s">
        <v>116</v>
      </c>
      <c r="F162" s="5" t="s">
        <v>29</v>
      </c>
      <c r="H162" s="5" t="s">
        <v>551</v>
      </c>
      <c r="I162" s="5" t="s">
        <v>552</v>
      </c>
      <c r="J162" s="5" t="s">
        <v>553</v>
      </c>
      <c r="K162" s="5" t="s">
        <v>58</v>
      </c>
      <c r="L162" s="5" t="s">
        <v>26</v>
      </c>
      <c r="Q162" s="5">
        <v>2019</v>
      </c>
      <c r="R162" s="5">
        <v>7</v>
      </c>
      <c r="S162" s="5">
        <v>26</v>
      </c>
    </row>
    <row r="163" spans="1:19" s="5" customFormat="1" x14ac:dyDescent="0.45">
      <c r="A163" s="11">
        <v>43672</v>
      </c>
      <c r="B163" s="12" t="s">
        <v>83</v>
      </c>
      <c r="C163" s="12">
        <v>30</v>
      </c>
      <c r="D163" s="5" t="s">
        <v>531</v>
      </c>
      <c r="E163" s="5" t="s">
        <v>116</v>
      </c>
      <c r="F163" s="5" t="s">
        <v>29</v>
      </c>
      <c r="H163" s="5" t="s">
        <v>198</v>
      </c>
      <c r="I163" s="5" t="s">
        <v>554</v>
      </c>
      <c r="J163" s="5" t="s">
        <v>555</v>
      </c>
      <c r="K163" s="5" t="s">
        <v>67</v>
      </c>
      <c r="L163" s="5" t="s">
        <v>68</v>
      </c>
      <c r="Q163" s="5">
        <v>2019</v>
      </c>
      <c r="R163" s="5">
        <v>7</v>
      </c>
      <c r="S163" s="5">
        <v>26</v>
      </c>
    </row>
    <row r="164" spans="1:19" s="5" customFormat="1" x14ac:dyDescent="0.45">
      <c r="A164" s="11">
        <v>43672</v>
      </c>
      <c r="B164" s="12" t="s">
        <v>83</v>
      </c>
      <c r="C164" s="12">
        <v>30</v>
      </c>
      <c r="D164" s="5" t="s">
        <v>531</v>
      </c>
      <c r="E164" s="5" t="s">
        <v>116</v>
      </c>
      <c r="F164" s="5" t="s">
        <v>29</v>
      </c>
      <c r="H164" s="5" t="s">
        <v>485</v>
      </c>
      <c r="I164" s="5" t="s">
        <v>556</v>
      </c>
      <c r="J164" s="5" t="s">
        <v>487</v>
      </c>
      <c r="K164" s="5" t="s">
        <v>67</v>
      </c>
      <c r="L164" s="5" t="s">
        <v>68</v>
      </c>
      <c r="M164" s="5" t="s">
        <v>66</v>
      </c>
      <c r="Q164" s="5">
        <v>2019</v>
      </c>
      <c r="R164" s="5">
        <v>7</v>
      </c>
      <c r="S164" s="5">
        <v>26</v>
      </c>
    </row>
    <row r="165" spans="1:19" s="5" customFormat="1" x14ac:dyDescent="0.45">
      <c r="A165" s="11">
        <v>43672</v>
      </c>
      <c r="B165" s="12" t="s">
        <v>83</v>
      </c>
      <c r="C165" s="12">
        <v>30</v>
      </c>
      <c r="D165" s="5" t="s">
        <v>531</v>
      </c>
      <c r="E165" s="5" t="s">
        <v>116</v>
      </c>
      <c r="F165" s="5" t="s">
        <v>29</v>
      </c>
      <c r="H165" s="5" t="s">
        <v>557</v>
      </c>
      <c r="I165" s="5" t="s">
        <v>558</v>
      </c>
      <c r="J165" s="5" t="s">
        <v>559</v>
      </c>
      <c r="K165" s="5" t="s">
        <v>138</v>
      </c>
      <c r="L165" s="5" t="s">
        <v>68</v>
      </c>
      <c r="Q165" s="5">
        <v>2019</v>
      </c>
      <c r="R165" s="5">
        <v>7</v>
      </c>
      <c r="S165" s="5">
        <v>26</v>
      </c>
    </row>
    <row r="166" spans="1:19" s="5" customFormat="1" x14ac:dyDescent="0.45">
      <c r="A166" s="11">
        <v>43672</v>
      </c>
      <c r="B166" s="12" t="s">
        <v>83</v>
      </c>
      <c r="C166" s="12">
        <v>30</v>
      </c>
      <c r="D166" s="5" t="s">
        <v>531</v>
      </c>
      <c r="E166" s="5" t="s">
        <v>116</v>
      </c>
      <c r="F166" s="5" t="s">
        <v>29</v>
      </c>
      <c r="H166" s="5" t="s">
        <v>211</v>
      </c>
      <c r="I166" s="5" t="s">
        <v>560</v>
      </c>
      <c r="J166" s="5" t="s">
        <v>489</v>
      </c>
      <c r="K166" s="5" t="s">
        <v>68</v>
      </c>
      <c r="L166" s="5" t="s">
        <v>66</v>
      </c>
      <c r="Q166" s="5">
        <v>2019</v>
      </c>
      <c r="R166" s="5">
        <v>7</v>
      </c>
      <c r="S166" s="5">
        <v>26</v>
      </c>
    </row>
    <row r="167" spans="1:19" s="5" customFormat="1" x14ac:dyDescent="0.45">
      <c r="A167" s="11">
        <v>43672</v>
      </c>
      <c r="B167" s="12" t="s">
        <v>83</v>
      </c>
      <c r="C167" s="12">
        <v>30</v>
      </c>
      <c r="D167" s="5" t="s">
        <v>531</v>
      </c>
      <c r="E167" s="5" t="s">
        <v>116</v>
      </c>
      <c r="F167" s="5" t="s">
        <v>29</v>
      </c>
      <c r="H167" s="5" t="s">
        <v>561</v>
      </c>
      <c r="I167" s="5" t="s">
        <v>562</v>
      </c>
      <c r="J167" s="5" t="s">
        <v>563</v>
      </c>
      <c r="K167" s="5" t="s">
        <v>347</v>
      </c>
      <c r="L167" s="5" t="s">
        <v>67</v>
      </c>
      <c r="Q167" s="5">
        <v>2019</v>
      </c>
      <c r="R167" s="5">
        <v>7</v>
      </c>
      <c r="S167" s="5">
        <v>26</v>
      </c>
    </row>
    <row r="168" spans="1:19" s="5" customFormat="1" x14ac:dyDescent="0.45">
      <c r="A168" s="11">
        <v>43673</v>
      </c>
      <c r="B168" s="12" t="s">
        <v>564</v>
      </c>
      <c r="C168" s="12">
        <v>30</v>
      </c>
      <c r="D168" s="5" t="s">
        <v>372</v>
      </c>
      <c r="E168" s="5" t="s">
        <v>342</v>
      </c>
      <c r="H168" s="5" t="s">
        <v>385</v>
      </c>
      <c r="I168" s="5" t="s">
        <v>565</v>
      </c>
      <c r="J168" s="5" t="s">
        <v>566</v>
      </c>
      <c r="K168" s="5" t="s">
        <v>133</v>
      </c>
      <c r="Q168" s="5">
        <v>2019</v>
      </c>
      <c r="R168" s="5">
        <v>7</v>
      </c>
      <c r="S168" s="5">
        <v>27</v>
      </c>
    </row>
    <row r="169" spans="1:19" s="5" customFormat="1" x14ac:dyDescent="0.45">
      <c r="A169" s="11">
        <v>43673</v>
      </c>
      <c r="B169" s="12" t="s">
        <v>564</v>
      </c>
      <c r="C169" s="12">
        <v>30</v>
      </c>
      <c r="D169" s="5" t="s">
        <v>372</v>
      </c>
      <c r="E169" s="5" t="s">
        <v>342</v>
      </c>
      <c r="H169" s="5" t="s">
        <v>521</v>
      </c>
      <c r="I169" s="5" t="s">
        <v>567</v>
      </c>
      <c r="J169" s="5" t="s">
        <v>523</v>
      </c>
      <c r="K169" s="5" t="s">
        <v>133</v>
      </c>
      <c r="L169" s="5" t="s">
        <v>65</v>
      </c>
      <c r="M169" s="5" t="s">
        <v>67</v>
      </c>
      <c r="N169" s="5" t="s">
        <v>533</v>
      </c>
      <c r="Q169" s="5">
        <v>2019</v>
      </c>
      <c r="R169" s="5">
        <v>7</v>
      </c>
      <c r="S169" s="5">
        <v>27</v>
      </c>
    </row>
    <row r="170" spans="1:19" s="5" customFormat="1" x14ac:dyDescent="0.45">
      <c r="A170" s="11">
        <v>43673</v>
      </c>
      <c r="B170" s="12" t="s">
        <v>564</v>
      </c>
      <c r="C170" s="12">
        <v>30</v>
      </c>
      <c r="D170" s="5" t="s">
        <v>372</v>
      </c>
      <c r="E170" s="5" t="s">
        <v>342</v>
      </c>
      <c r="H170" s="5" t="s">
        <v>198</v>
      </c>
      <c r="I170" s="5" t="s">
        <v>568</v>
      </c>
      <c r="J170" s="5" t="s">
        <v>555</v>
      </c>
      <c r="K170" s="5" t="s">
        <v>67</v>
      </c>
      <c r="L170" s="5" t="s">
        <v>68</v>
      </c>
      <c r="Q170" s="5">
        <v>2019</v>
      </c>
      <c r="R170" s="5">
        <v>7</v>
      </c>
      <c r="S170" s="5">
        <v>27</v>
      </c>
    </row>
    <row r="171" spans="1:19" s="5" customFormat="1" x14ac:dyDescent="0.45">
      <c r="A171" s="11">
        <v>43674</v>
      </c>
      <c r="B171" s="12" t="s">
        <v>569</v>
      </c>
      <c r="C171" s="12">
        <v>30</v>
      </c>
      <c r="D171" s="5" t="s">
        <v>372</v>
      </c>
      <c r="E171" s="5" t="s">
        <v>342</v>
      </c>
      <c r="H171" s="5" t="s">
        <v>570</v>
      </c>
      <c r="I171" s="5" t="s">
        <v>571</v>
      </c>
      <c r="J171" s="5" t="s">
        <v>572</v>
      </c>
      <c r="K171" s="5" t="s">
        <v>573</v>
      </c>
      <c r="L171" s="5" t="s">
        <v>67</v>
      </c>
      <c r="Q171" s="5">
        <v>2019</v>
      </c>
      <c r="R171" s="5">
        <v>7</v>
      </c>
      <c r="S171" s="5">
        <v>28</v>
      </c>
    </row>
    <row r="172" spans="1:19" s="6" customFormat="1" x14ac:dyDescent="0.45">
      <c r="A172" s="13">
        <v>43675</v>
      </c>
      <c r="B172" s="14" t="s">
        <v>19</v>
      </c>
      <c r="C172" s="14">
        <v>31</v>
      </c>
      <c r="D172" s="6" t="s">
        <v>372</v>
      </c>
      <c r="E172" s="6" t="s">
        <v>342</v>
      </c>
      <c r="H172" s="6" t="s">
        <v>440</v>
      </c>
      <c r="I172" s="6" t="s">
        <v>574</v>
      </c>
      <c r="J172" s="6" t="s">
        <v>575</v>
      </c>
      <c r="K172" s="6" t="s">
        <v>297</v>
      </c>
      <c r="L172" s="6" t="s">
        <v>27</v>
      </c>
      <c r="M172" s="6" t="s">
        <v>26</v>
      </c>
      <c r="Q172" s="6">
        <v>2019</v>
      </c>
      <c r="R172" s="6">
        <v>7</v>
      </c>
      <c r="S172" s="6">
        <v>29</v>
      </c>
    </row>
    <row r="173" spans="1:19" s="6" customFormat="1" x14ac:dyDescent="0.45">
      <c r="A173" s="13">
        <v>43675</v>
      </c>
      <c r="B173" s="14" t="s">
        <v>19</v>
      </c>
      <c r="C173" s="14">
        <v>31</v>
      </c>
      <c r="D173" s="6" t="s">
        <v>372</v>
      </c>
      <c r="E173" s="6" t="s">
        <v>342</v>
      </c>
      <c r="H173" s="6" t="s">
        <v>211</v>
      </c>
      <c r="I173" s="6" t="s">
        <v>576</v>
      </c>
      <c r="J173" s="6" t="s">
        <v>577</v>
      </c>
      <c r="K173" s="6" t="s">
        <v>66</v>
      </c>
      <c r="L173" s="6" t="s">
        <v>68</v>
      </c>
      <c r="M173" s="6" t="s">
        <v>67</v>
      </c>
      <c r="Q173" s="6">
        <v>2019</v>
      </c>
      <c r="R173" s="6">
        <v>7</v>
      </c>
      <c r="S173" s="6">
        <v>29</v>
      </c>
    </row>
    <row r="174" spans="1:19" s="6" customFormat="1" x14ac:dyDescent="0.45">
      <c r="A174" s="13">
        <v>43675</v>
      </c>
      <c r="B174" s="14" t="s">
        <v>19</v>
      </c>
      <c r="C174" s="14">
        <v>31</v>
      </c>
      <c r="D174" s="6" t="s">
        <v>372</v>
      </c>
      <c r="E174" s="6" t="s">
        <v>342</v>
      </c>
      <c r="H174" s="6" t="s">
        <v>578</v>
      </c>
      <c r="I174" s="6" t="s">
        <v>579</v>
      </c>
      <c r="J174" s="6" t="s">
        <v>580</v>
      </c>
      <c r="K174" s="6" t="s">
        <v>573</v>
      </c>
      <c r="L174" s="6" t="s">
        <v>570</v>
      </c>
      <c r="Q174" s="6">
        <v>2019</v>
      </c>
      <c r="R174" s="6">
        <v>7</v>
      </c>
      <c r="S174" s="6">
        <v>29</v>
      </c>
    </row>
    <row r="175" spans="1:19" s="6" customFormat="1" x14ac:dyDescent="0.45">
      <c r="A175" s="13">
        <v>43676</v>
      </c>
      <c r="B175" s="14" t="s">
        <v>175</v>
      </c>
      <c r="C175" s="14">
        <v>31</v>
      </c>
      <c r="D175" s="6" t="s">
        <v>581</v>
      </c>
      <c r="E175" s="6" t="s">
        <v>177</v>
      </c>
      <c r="H175" s="6" t="s">
        <v>251</v>
      </c>
      <c r="I175" s="6" t="s">
        <v>582</v>
      </c>
      <c r="J175" s="6" t="s">
        <v>583</v>
      </c>
      <c r="K175" s="6" t="s">
        <v>75</v>
      </c>
      <c r="L175" s="6" t="s">
        <v>365</v>
      </c>
      <c r="Q175" s="6">
        <v>2019</v>
      </c>
      <c r="R175" s="6">
        <v>7</v>
      </c>
      <c r="S175" s="6">
        <v>30</v>
      </c>
    </row>
    <row r="176" spans="1:19" s="6" customFormat="1" x14ac:dyDescent="0.45">
      <c r="A176" s="13">
        <v>43676</v>
      </c>
      <c r="B176" s="14" t="s">
        <v>175</v>
      </c>
      <c r="C176" s="14">
        <v>31</v>
      </c>
      <c r="D176" s="6" t="s">
        <v>372</v>
      </c>
      <c r="E176" s="6" t="s">
        <v>342</v>
      </c>
      <c r="H176" s="6" t="s">
        <v>584</v>
      </c>
      <c r="I176" s="6" t="s">
        <v>585</v>
      </c>
      <c r="J176" s="6" t="s">
        <v>586</v>
      </c>
      <c r="K176" s="6" t="s">
        <v>142</v>
      </c>
      <c r="Q176" s="6">
        <v>2019</v>
      </c>
      <c r="R176" s="6">
        <v>7</v>
      </c>
      <c r="S176" s="6">
        <v>30</v>
      </c>
    </row>
    <row r="177" spans="1:19" s="6" customFormat="1" x14ac:dyDescent="0.45">
      <c r="A177" s="13">
        <v>43676</v>
      </c>
      <c r="B177" s="14" t="s">
        <v>175</v>
      </c>
      <c r="C177" s="14">
        <v>31</v>
      </c>
      <c r="D177" s="6" t="s">
        <v>581</v>
      </c>
      <c r="E177" s="6" t="s">
        <v>177</v>
      </c>
      <c r="H177" s="6" t="s">
        <v>76</v>
      </c>
      <c r="I177" s="6" t="s">
        <v>587</v>
      </c>
      <c r="J177" s="6" t="s">
        <v>588</v>
      </c>
      <c r="K177" s="6" t="s">
        <v>75</v>
      </c>
      <c r="L177" s="6" t="s">
        <v>304</v>
      </c>
      <c r="M177" s="6" t="s">
        <v>589</v>
      </c>
      <c r="Q177" s="6">
        <v>2019</v>
      </c>
      <c r="R177" s="6">
        <v>7</v>
      </c>
      <c r="S177" s="6">
        <v>30</v>
      </c>
    </row>
    <row r="178" spans="1:19" s="6" customFormat="1" x14ac:dyDescent="0.45">
      <c r="A178" s="13">
        <v>43676</v>
      </c>
      <c r="B178" s="14" t="s">
        <v>175</v>
      </c>
      <c r="C178" s="14">
        <v>31</v>
      </c>
      <c r="D178" s="6" t="s">
        <v>372</v>
      </c>
      <c r="E178" s="6" t="s">
        <v>342</v>
      </c>
      <c r="H178" s="6" t="s">
        <v>198</v>
      </c>
      <c r="I178" s="6" t="s">
        <v>590</v>
      </c>
      <c r="J178" s="6" t="s">
        <v>591</v>
      </c>
      <c r="K178" s="6" t="s">
        <v>67</v>
      </c>
      <c r="L178" s="6" t="s">
        <v>68</v>
      </c>
      <c r="Q178" s="6">
        <v>2019</v>
      </c>
      <c r="R178" s="6">
        <v>7</v>
      </c>
      <c r="S178" s="6">
        <v>30</v>
      </c>
    </row>
    <row r="179" spans="1:19" s="6" customFormat="1" x14ac:dyDescent="0.45">
      <c r="A179" s="13">
        <v>43676</v>
      </c>
      <c r="B179" s="14" t="s">
        <v>175</v>
      </c>
      <c r="C179" s="14">
        <v>31</v>
      </c>
      <c r="D179" s="6" t="s">
        <v>581</v>
      </c>
      <c r="E179" s="6" t="s">
        <v>177</v>
      </c>
      <c r="H179" s="6" t="s">
        <v>147</v>
      </c>
      <c r="I179" s="6" t="s">
        <v>592</v>
      </c>
      <c r="J179" s="6" t="s">
        <v>593</v>
      </c>
      <c r="K179" s="6" t="s">
        <v>151</v>
      </c>
      <c r="L179" s="6" t="s">
        <v>150</v>
      </c>
      <c r="M179" s="6" t="s">
        <v>44</v>
      </c>
      <c r="Q179" s="6">
        <v>2019</v>
      </c>
      <c r="R179" s="6">
        <v>7</v>
      </c>
      <c r="S179" s="6">
        <v>30</v>
      </c>
    </row>
    <row r="180" spans="1:19" s="6" customFormat="1" x14ac:dyDescent="0.45">
      <c r="A180" s="13">
        <v>43676</v>
      </c>
      <c r="B180" s="14" t="s">
        <v>175</v>
      </c>
      <c r="C180" s="14">
        <v>31</v>
      </c>
      <c r="E180" s="6" t="s">
        <v>116</v>
      </c>
      <c r="H180" s="6" t="s">
        <v>120</v>
      </c>
      <c r="I180" s="6" t="s">
        <v>594</v>
      </c>
      <c r="J180" s="6" t="s">
        <v>595</v>
      </c>
      <c r="K180" s="6" t="s">
        <v>58</v>
      </c>
      <c r="L180" s="6" t="s">
        <v>111</v>
      </c>
      <c r="M180" s="6" t="s">
        <v>26</v>
      </c>
      <c r="N180" s="6" t="s">
        <v>110</v>
      </c>
      <c r="Q180" s="6">
        <v>2019</v>
      </c>
      <c r="R180" s="6">
        <v>7</v>
      </c>
      <c r="S180" s="6">
        <v>30</v>
      </c>
    </row>
    <row r="181" spans="1:19" s="6" customFormat="1" x14ac:dyDescent="0.45">
      <c r="A181" s="13">
        <v>43676</v>
      </c>
      <c r="B181" s="14" t="s">
        <v>175</v>
      </c>
      <c r="C181" s="14">
        <v>31</v>
      </c>
      <c r="E181" s="6" t="s">
        <v>116</v>
      </c>
      <c r="H181" s="6" t="s">
        <v>112</v>
      </c>
      <c r="I181" s="6" t="s">
        <v>596</v>
      </c>
      <c r="J181" s="6" t="s">
        <v>597</v>
      </c>
      <c r="K181" s="6" t="s">
        <v>58</v>
      </c>
      <c r="L181" s="6" t="s">
        <v>111</v>
      </c>
      <c r="M181" s="6" t="s">
        <v>26</v>
      </c>
      <c r="N181" s="6" t="s">
        <v>27</v>
      </c>
      <c r="Q181" s="6">
        <v>2019</v>
      </c>
      <c r="R181" s="6">
        <v>7</v>
      </c>
      <c r="S181" s="6">
        <v>30</v>
      </c>
    </row>
    <row r="182" spans="1:19" s="6" customFormat="1" x14ac:dyDescent="0.45">
      <c r="A182" s="13">
        <v>43676</v>
      </c>
      <c r="B182" s="14" t="s">
        <v>175</v>
      </c>
      <c r="C182" s="14">
        <v>31</v>
      </c>
      <c r="D182" s="6" t="s">
        <v>581</v>
      </c>
      <c r="E182" s="6" t="s">
        <v>177</v>
      </c>
      <c r="H182" s="6" t="s">
        <v>598</v>
      </c>
      <c r="I182" s="6" t="s">
        <v>599</v>
      </c>
      <c r="J182" s="6" t="s">
        <v>600</v>
      </c>
      <c r="K182" s="6" t="s">
        <v>326</v>
      </c>
      <c r="L182" s="6" t="s">
        <v>27</v>
      </c>
      <c r="M182" s="6" t="s">
        <v>151</v>
      </c>
      <c r="N182" s="6" t="s">
        <v>601</v>
      </c>
      <c r="Q182" s="6">
        <v>2019</v>
      </c>
      <c r="R182" s="6">
        <v>7</v>
      </c>
      <c r="S182" s="6">
        <v>30</v>
      </c>
    </row>
    <row r="183" spans="1:19" s="6" customFormat="1" x14ac:dyDescent="0.45">
      <c r="A183" s="13">
        <v>43676</v>
      </c>
      <c r="B183" s="14" t="s">
        <v>175</v>
      </c>
      <c r="C183" s="14">
        <v>31</v>
      </c>
      <c r="E183" s="6" t="s">
        <v>116</v>
      </c>
      <c r="H183" s="6" t="s">
        <v>602</v>
      </c>
      <c r="I183" s="6" t="s">
        <v>603</v>
      </c>
      <c r="J183" s="6" t="s">
        <v>604</v>
      </c>
      <c r="K183" s="6" t="s">
        <v>605</v>
      </c>
      <c r="L183" s="6" t="s">
        <v>573</v>
      </c>
      <c r="M183" s="6" t="s">
        <v>570</v>
      </c>
      <c r="Q183" s="6">
        <v>2019</v>
      </c>
      <c r="R183" s="6">
        <v>7</v>
      </c>
      <c r="S183" s="6">
        <v>30</v>
      </c>
    </row>
    <row r="184" spans="1:19" s="6" customFormat="1" x14ac:dyDescent="0.45">
      <c r="A184" s="13">
        <v>43676</v>
      </c>
      <c r="B184" s="14" t="s">
        <v>175</v>
      </c>
      <c r="C184" s="14">
        <v>31</v>
      </c>
      <c r="D184" s="6" t="s">
        <v>606</v>
      </c>
      <c r="E184" s="6" t="s">
        <v>177</v>
      </c>
      <c r="H184" s="6" t="s">
        <v>607</v>
      </c>
      <c r="I184" s="6" t="s">
        <v>608</v>
      </c>
      <c r="J184" s="6" t="s">
        <v>609</v>
      </c>
      <c r="K184" s="6" t="s">
        <v>610</v>
      </c>
      <c r="Q184" s="6">
        <v>2019</v>
      </c>
      <c r="R184" s="6">
        <v>7</v>
      </c>
      <c r="S184" s="6">
        <v>30</v>
      </c>
    </row>
    <row r="185" spans="1:19" s="6" customFormat="1" x14ac:dyDescent="0.45">
      <c r="A185" s="13">
        <v>43677</v>
      </c>
      <c r="B185" s="14" t="s">
        <v>37</v>
      </c>
      <c r="C185" s="14">
        <v>31</v>
      </c>
      <c r="D185" s="6" t="s">
        <v>372</v>
      </c>
      <c r="E185" s="6" t="s">
        <v>342</v>
      </c>
      <c r="H185" s="6" t="s">
        <v>515</v>
      </c>
      <c r="I185" s="6" t="s">
        <v>611</v>
      </c>
      <c r="J185" s="6" t="s">
        <v>612</v>
      </c>
      <c r="K185" s="6" t="s">
        <v>133</v>
      </c>
      <c r="L185" s="6" t="s">
        <v>193</v>
      </c>
      <c r="Q185" s="6">
        <v>2019</v>
      </c>
      <c r="R185" s="6">
        <v>7</v>
      </c>
      <c r="S185" s="6">
        <v>31</v>
      </c>
    </row>
    <row r="186" spans="1:19" s="6" customFormat="1" x14ac:dyDescent="0.45">
      <c r="A186" s="13">
        <v>43677</v>
      </c>
      <c r="B186" s="14" t="s">
        <v>37</v>
      </c>
      <c r="C186" s="14">
        <v>31</v>
      </c>
      <c r="E186" s="6" t="s">
        <v>116</v>
      </c>
      <c r="H186" s="6" t="s">
        <v>613</v>
      </c>
      <c r="I186" s="6" t="s">
        <v>614</v>
      </c>
      <c r="J186" s="6" t="s">
        <v>591</v>
      </c>
      <c r="K186" s="6" t="s">
        <v>67</v>
      </c>
      <c r="L186" s="6" t="s">
        <v>68</v>
      </c>
      <c r="Q186" s="6">
        <v>2019</v>
      </c>
      <c r="R186" s="6">
        <v>7</v>
      </c>
      <c r="S186" s="6">
        <v>31</v>
      </c>
    </row>
    <row r="187" spans="1:19" s="6" customFormat="1" x14ac:dyDescent="0.45">
      <c r="A187" s="13">
        <v>43677</v>
      </c>
      <c r="B187" s="14" t="s">
        <v>37</v>
      </c>
      <c r="C187" s="14">
        <v>31</v>
      </c>
      <c r="D187" s="6" t="s">
        <v>372</v>
      </c>
      <c r="E187" s="6" t="s">
        <v>342</v>
      </c>
      <c r="H187" s="6" t="s">
        <v>615</v>
      </c>
      <c r="I187" s="6" t="s">
        <v>616</v>
      </c>
      <c r="J187" s="6" t="s">
        <v>617</v>
      </c>
      <c r="K187" s="6" t="s">
        <v>68</v>
      </c>
      <c r="L187" s="6" t="s">
        <v>101</v>
      </c>
      <c r="Q187" s="6">
        <v>2019</v>
      </c>
      <c r="R187" s="6">
        <v>7</v>
      </c>
      <c r="S187" s="6">
        <v>31</v>
      </c>
    </row>
    <row r="188" spans="1:19" s="6" customFormat="1" x14ac:dyDescent="0.45">
      <c r="A188" s="13">
        <v>43678</v>
      </c>
      <c r="B188" s="14" t="s">
        <v>48</v>
      </c>
      <c r="C188" s="14">
        <v>31</v>
      </c>
      <c r="E188" s="6" t="s">
        <v>116</v>
      </c>
      <c r="H188" s="6" t="s">
        <v>618</v>
      </c>
      <c r="I188" s="6" t="s">
        <v>619</v>
      </c>
      <c r="J188" s="6" t="s">
        <v>620</v>
      </c>
      <c r="K188" s="6" t="s">
        <v>621</v>
      </c>
      <c r="L188" s="6" t="s">
        <v>365</v>
      </c>
      <c r="Q188" s="6">
        <v>2019</v>
      </c>
      <c r="R188" s="6">
        <v>8</v>
      </c>
      <c r="S188" s="6">
        <v>1</v>
      </c>
    </row>
    <row r="189" spans="1:19" s="6" customFormat="1" x14ac:dyDescent="0.45">
      <c r="A189" s="13">
        <v>43678</v>
      </c>
      <c r="B189" s="14" t="s">
        <v>48</v>
      </c>
      <c r="C189" s="14">
        <v>31</v>
      </c>
      <c r="D189" s="6" t="s">
        <v>622</v>
      </c>
      <c r="E189" s="6" t="s">
        <v>177</v>
      </c>
      <c r="H189" s="6" t="s">
        <v>623</v>
      </c>
      <c r="I189" s="6" t="s">
        <v>624</v>
      </c>
      <c r="J189" s="6" t="s">
        <v>625</v>
      </c>
      <c r="K189" s="6" t="s">
        <v>68</v>
      </c>
      <c r="Q189" s="6">
        <v>2019</v>
      </c>
      <c r="R189" s="6">
        <v>8</v>
      </c>
      <c r="S189" s="6">
        <v>1</v>
      </c>
    </row>
    <row r="190" spans="1:19" s="6" customFormat="1" x14ac:dyDescent="0.45">
      <c r="A190" s="13">
        <v>43678</v>
      </c>
      <c r="B190" s="14" t="s">
        <v>48</v>
      </c>
      <c r="C190" s="14">
        <v>31</v>
      </c>
      <c r="E190" s="6" t="s">
        <v>626</v>
      </c>
      <c r="F190" s="6" t="s">
        <v>627</v>
      </c>
      <c r="G190" s="6" t="s">
        <v>628</v>
      </c>
      <c r="H190" s="6" t="s">
        <v>434</v>
      </c>
      <c r="I190" s="6" t="s">
        <v>629</v>
      </c>
      <c r="J190" s="6" t="s">
        <v>630</v>
      </c>
      <c r="K190" s="6" t="s">
        <v>193</v>
      </c>
      <c r="Q190" s="6">
        <v>2019</v>
      </c>
      <c r="R190" s="6">
        <v>8</v>
      </c>
      <c r="S190" s="6">
        <v>1</v>
      </c>
    </row>
    <row r="191" spans="1:19" s="6" customFormat="1" x14ac:dyDescent="0.45">
      <c r="A191" s="13">
        <v>43678</v>
      </c>
      <c r="B191" s="14" t="s">
        <v>48</v>
      </c>
      <c r="C191" s="14">
        <v>31</v>
      </c>
      <c r="E191" s="6" t="s">
        <v>116</v>
      </c>
      <c r="H191" s="6" t="s">
        <v>631</v>
      </c>
      <c r="I191" s="6" t="s">
        <v>632</v>
      </c>
      <c r="J191" s="6" t="s">
        <v>633</v>
      </c>
      <c r="K191" s="6" t="s">
        <v>242</v>
      </c>
      <c r="L191" s="6" t="s">
        <v>365</v>
      </c>
      <c r="Q191" s="6">
        <v>2019</v>
      </c>
      <c r="R191" s="6">
        <v>8</v>
      </c>
      <c r="S191" s="6">
        <v>1</v>
      </c>
    </row>
    <row r="192" spans="1:19" s="6" customFormat="1" x14ac:dyDescent="0.45">
      <c r="A192" s="13">
        <v>43678</v>
      </c>
      <c r="B192" s="14" t="s">
        <v>48</v>
      </c>
      <c r="C192" s="14">
        <v>31</v>
      </c>
      <c r="E192" s="6" t="s">
        <v>116</v>
      </c>
      <c r="H192" s="6" t="s">
        <v>251</v>
      </c>
      <c r="I192" s="6" t="s">
        <v>634</v>
      </c>
      <c r="J192" s="6" t="s">
        <v>583</v>
      </c>
      <c r="K192" s="6" t="s">
        <v>75</v>
      </c>
      <c r="L192" s="6" t="s">
        <v>365</v>
      </c>
      <c r="Q192" s="6">
        <v>2019</v>
      </c>
      <c r="R192" s="6">
        <v>8</v>
      </c>
      <c r="S192" s="6">
        <v>1</v>
      </c>
    </row>
    <row r="193" spans="1:19" s="6" customFormat="1" x14ac:dyDescent="0.45">
      <c r="A193" s="13">
        <v>43678</v>
      </c>
      <c r="B193" s="14" t="s">
        <v>48</v>
      </c>
      <c r="C193" s="14">
        <v>31</v>
      </c>
      <c r="E193" s="6" t="s">
        <v>116</v>
      </c>
      <c r="H193" s="6" t="s">
        <v>385</v>
      </c>
      <c r="I193" s="6" t="s">
        <v>635</v>
      </c>
      <c r="J193" s="6" t="s">
        <v>636</v>
      </c>
      <c r="K193" s="6" t="s">
        <v>637</v>
      </c>
      <c r="L193" s="6" t="s">
        <v>321</v>
      </c>
      <c r="M193" s="6" t="s">
        <v>533</v>
      </c>
      <c r="Q193" s="6">
        <v>2019</v>
      </c>
      <c r="R193" s="6">
        <v>8</v>
      </c>
      <c r="S193" s="6">
        <v>1</v>
      </c>
    </row>
    <row r="194" spans="1:19" s="6" customFormat="1" x14ac:dyDescent="0.45">
      <c r="A194" s="13">
        <v>43678</v>
      </c>
      <c r="B194" s="14" t="s">
        <v>48</v>
      </c>
      <c r="C194" s="14">
        <v>31</v>
      </c>
      <c r="E194" s="6" t="s">
        <v>626</v>
      </c>
      <c r="F194" s="6" t="s">
        <v>627</v>
      </c>
      <c r="G194" s="6" t="s">
        <v>628</v>
      </c>
      <c r="H194" s="6" t="s">
        <v>613</v>
      </c>
      <c r="I194" s="6" t="s">
        <v>638</v>
      </c>
      <c r="J194" s="6" t="s">
        <v>591</v>
      </c>
      <c r="K194" s="6" t="s">
        <v>67</v>
      </c>
      <c r="L194" s="6" t="s">
        <v>68</v>
      </c>
      <c r="Q194" s="6">
        <v>2019</v>
      </c>
      <c r="R194" s="6">
        <v>8</v>
      </c>
      <c r="S194" s="6">
        <v>1</v>
      </c>
    </row>
    <row r="195" spans="1:19" s="6" customFormat="1" x14ac:dyDescent="0.45">
      <c r="A195" s="13">
        <v>43678</v>
      </c>
      <c r="B195" s="14" t="s">
        <v>48</v>
      </c>
      <c r="C195" s="14">
        <v>31</v>
      </c>
      <c r="D195" s="6" t="s">
        <v>622</v>
      </c>
      <c r="E195" s="6" t="s">
        <v>177</v>
      </c>
      <c r="H195" s="6" t="s">
        <v>613</v>
      </c>
      <c r="I195" s="6" t="s">
        <v>639</v>
      </c>
      <c r="J195" s="6" t="s">
        <v>591</v>
      </c>
      <c r="K195" s="6" t="s">
        <v>67</v>
      </c>
      <c r="L195" s="6" t="s">
        <v>68</v>
      </c>
      <c r="Q195" s="6">
        <v>2019</v>
      </c>
      <c r="R195" s="6">
        <v>8</v>
      </c>
      <c r="S195" s="6">
        <v>1</v>
      </c>
    </row>
    <row r="196" spans="1:19" s="6" customFormat="1" x14ac:dyDescent="0.45">
      <c r="A196" s="13">
        <v>43678</v>
      </c>
      <c r="B196" s="14" t="s">
        <v>48</v>
      </c>
      <c r="C196" s="14">
        <v>31</v>
      </c>
      <c r="E196" s="6" t="s">
        <v>626</v>
      </c>
      <c r="F196" s="6" t="s">
        <v>627</v>
      </c>
      <c r="G196" s="6" t="s">
        <v>628</v>
      </c>
      <c r="H196" s="6" t="s">
        <v>75</v>
      </c>
      <c r="I196" s="6" t="s">
        <v>640</v>
      </c>
      <c r="J196" s="6" t="s">
        <v>641</v>
      </c>
      <c r="K196" s="6" t="s">
        <v>75</v>
      </c>
      <c r="L196" s="6" t="s">
        <v>365</v>
      </c>
      <c r="Q196" s="6">
        <v>2019</v>
      </c>
      <c r="R196" s="6">
        <v>8</v>
      </c>
      <c r="S196" s="6">
        <v>1</v>
      </c>
    </row>
    <row r="197" spans="1:19" s="6" customFormat="1" x14ac:dyDescent="0.45">
      <c r="A197" s="13">
        <v>43678</v>
      </c>
      <c r="B197" s="14" t="s">
        <v>48</v>
      </c>
      <c r="C197" s="14">
        <v>31</v>
      </c>
      <c r="E197" s="6" t="s">
        <v>626</v>
      </c>
      <c r="F197" s="6" t="s">
        <v>627</v>
      </c>
      <c r="G197" s="6" t="s">
        <v>628</v>
      </c>
      <c r="H197" s="6" t="s">
        <v>642</v>
      </c>
      <c r="I197" s="6" t="s">
        <v>643</v>
      </c>
      <c r="J197" s="6" t="s">
        <v>644</v>
      </c>
      <c r="K197" s="6" t="s">
        <v>111</v>
      </c>
      <c r="L197" s="6" t="s">
        <v>340</v>
      </c>
      <c r="M197" s="6" t="s">
        <v>27</v>
      </c>
      <c r="Q197" s="6">
        <v>2019</v>
      </c>
      <c r="R197" s="6">
        <v>8</v>
      </c>
      <c r="S197" s="6">
        <v>1</v>
      </c>
    </row>
    <row r="198" spans="1:19" s="6" customFormat="1" x14ac:dyDescent="0.45">
      <c r="A198" s="13">
        <v>43678</v>
      </c>
      <c r="B198" s="14" t="s">
        <v>48</v>
      </c>
      <c r="C198" s="14">
        <v>31</v>
      </c>
      <c r="E198" s="6" t="s">
        <v>626</v>
      </c>
      <c r="F198" s="6" t="s">
        <v>627</v>
      </c>
      <c r="G198" s="6" t="s">
        <v>628</v>
      </c>
      <c r="H198" s="6" t="s">
        <v>645</v>
      </c>
      <c r="I198" s="6" t="s">
        <v>646</v>
      </c>
      <c r="J198" s="6" t="s">
        <v>647</v>
      </c>
      <c r="K198" s="6" t="s">
        <v>111</v>
      </c>
      <c r="L198" s="6" t="s">
        <v>340</v>
      </c>
      <c r="M198" s="6" t="s">
        <v>27</v>
      </c>
      <c r="Q198" s="6">
        <v>2019</v>
      </c>
      <c r="R198" s="6">
        <v>8</v>
      </c>
      <c r="S198" s="6">
        <v>1</v>
      </c>
    </row>
    <row r="199" spans="1:19" s="6" customFormat="1" x14ac:dyDescent="0.45">
      <c r="A199" s="13">
        <v>43678</v>
      </c>
      <c r="B199" s="14" t="s">
        <v>48</v>
      </c>
      <c r="C199" s="14">
        <v>31</v>
      </c>
      <c r="E199" s="6" t="s">
        <v>626</v>
      </c>
      <c r="F199" s="6" t="s">
        <v>627</v>
      </c>
      <c r="G199" s="6" t="s">
        <v>628</v>
      </c>
      <c r="H199" s="6" t="s">
        <v>648</v>
      </c>
      <c r="I199" s="6" t="s">
        <v>649</v>
      </c>
      <c r="J199" s="6" t="s">
        <v>650</v>
      </c>
      <c r="K199" s="6" t="s">
        <v>289</v>
      </c>
      <c r="L199" s="6" t="s">
        <v>628</v>
      </c>
      <c r="Q199" s="6">
        <v>2019</v>
      </c>
      <c r="R199" s="6">
        <v>8</v>
      </c>
      <c r="S199" s="6">
        <v>1</v>
      </c>
    </row>
    <row r="200" spans="1:19" s="6" customFormat="1" x14ac:dyDescent="0.45">
      <c r="A200" s="13">
        <v>43678</v>
      </c>
      <c r="B200" s="14" t="s">
        <v>48</v>
      </c>
      <c r="C200" s="14">
        <v>31</v>
      </c>
      <c r="E200" s="6" t="s">
        <v>626</v>
      </c>
      <c r="F200" s="6" t="s">
        <v>627</v>
      </c>
      <c r="G200" s="6" t="s">
        <v>628</v>
      </c>
      <c r="H200" s="6" t="s">
        <v>651</v>
      </c>
      <c r="I200" s="6" t="s">
        <v>652</v>
      </c>
      <c r="J200" s="6" t="s">
        <v>653</v>
      </c>
      <c r="K200" s="6" t="s">
        <v>289</v>
      </c>
      <c r="L200" s="6" t="s">
        <v>365</v>
      </c>
      <c r="Q200" s="6">
        <v>2019</v>
      </c>
      <c r="R200" s="6">
        <v>8</v>
      </c>
      <c r="S200" s="6">
        <v>1</v>
      </c>
    </row>
    <row r="201" spans="1:19" s="6" customFormat="1" x14ac:dyDescent="0.45">
      <c r="A201" s="13">
        <v>43678</v>
      </c>
      <c r="B201" s="14" t="s">
        <v>48</v>
      </c>
      <c r="C201" s="14">
        <v>31</v>
      </c>
      <c r="E201" s="6" t="s">
        <v>626</v>
      </c>
      <c r="F201" s="6" t="s">
        <v>627</v>
      </c>
      <c r="G201" s="6" t="s">
        <v>628</v>
      </c>
      <c r="H201" s="6" t="s">
        <v>654</v>
      </c>
      <c r="I201" s="6" t="s">
        <v>655</v>
      </c>
      <c r="J201" s="6" t="s">
        <v>656</v>
      </c>
      <c r="K201" s="6" t="s">
        <v>289</v>
      </c>
      <c r="L201" s="6" t="s">
        <v>654</v>
      </c>
      <c r="Q201" s="6">
        <v>2019</v>
      </c>
      <c r="R201" s="6">
        <v>8</v>
      </c>
      <c r="S201" s="6">
        <v>1</v>
      </c>
    </row>
    <row r="202" spans="1:19" s="6" customFormat="1" x14ac:dyDescent="0.45">
      <c r="A202" s="13">
        <v>43678</v>
      </c>
      <c r="B202" s="14" t="s">
        <v>48</v>
      </c>
      <c r="C202" s="14">
        <v>31</v>
      </c>
      <c r="E202" s="6" t="s">
        <v>626</v>
      </c>
      <c r="F202" s="6" t="s">
        <v>627</v>
      </c>
      <c r="G202" s="6" t="s">
        <v>628</v>
      </c>
      <c r="H202" s="6" t="s">
        <v>147</v>
      </c>
      <c r="I202" s="6" t="s">
        <v>657</v>
      </c>
      <c r="J202" s="6" t="s">
        <v>658</v>
      </c>
      <c r="K202" s="6" t="s">
        <v>150</v>
      </c>
      <c r="L202" s="6" t="s">
        <v>44</v>
      </c>
      <c r="M202" s="6" t="s">
        <v>151</v>
      </c>
      <c r="Q202" s="6">
        <v>2019</v>
      </c>
      <c r="R202" s="6">
        <v>8</v>
      </c>
      <c r="S202" s="6">
        <v>1</v>
      </c>
    </row>
    <row r="203" spans="1:19" s="6" customFormat="1" x14ac:dyDescent="0.45">
      <c r="A203" s="13">
        <v>43678</v>
      </c>
      <c r="B203" s="14" t="s">
        <v>48</v>
      </c>
      <c r="C203" s="14">
        <v>31</v>
      </c>
      <c r="E203" s="6" t="s">
        <v>626</v>
      </c>
      <c r="F203" s="6" t="s">
        <v>627</v>
      </c>
      <c r="G203" s="6" t="s">
        <v>628</v>
      </c>
      <c r="H203" s="6" t="s">
        <v>147</v>
      </c>
      <c r="I203" s="6" t="s">
        <v>659</v>
      </c>
      <c r="J203" s="6" t="s">
        <v>660</v>
      </c>
      <c r="K203" s="6" t="s">
        <v>150</v>
      </c>
      <c r="L203" s="6" t="s">
        <v>44</v>
      </c>
      <c r="M203" s="6" t="s">
        <v>151</v>
      </c>
      <c r="Q203" s="6">
        <v>2019</v>
      </c>
      <c r="R203" s="6">
        <v>8</v>
      </c>
      <c r="S203" s="6">
        <v>1</v>
      </c>
    </row>
    <row r="204" spans="1:19" s="6" customFormat="1" x14ac:dyDescent="0.45">
      <c r="A204" s="13">
        <v>43678</v>
      </c>
      <c r="B204" s="14" t="s">
        <v>48</v>
      </c>
      <c r="C204" s="14">
        <v>31</v>
      </c>
      <c r="E204" s="6" t="s">
        <v>626</v>
      </c>
      <c r="F204" s="6" t="s">
        <v>627</v>
      </c>
      <c r="G204" s="6" t="s">
        <v>628</v>
      </c>
      <c r="H204" s="6" t="s">
        <v>661</v>
      </c>
      <c r="I204" s="6" t="s">
        <v>662</v>
      </c>
      <c r="J204" s="6" t="s">
        <v>663</v>
      </c>
      <c r="K204" s="6" t="s">
        <v>41</v>
      </c>
      <c r="L204" s="6" t="s">
        <v>44</v>
      </c>
      <c r="Q204" s="6">
        <v>2019</v>
      </c>
      <c r="R204" s="6">
        <v>8</v>
      </c>
      <c r="S204" s="6">
        <v>1</v>
      </c>
    </row>
    <row r="205" spans="1:19" s="6" customFormat="1" x14ac:dyDescent="0.45">
      <c r="A205" s="13">
        <v>43678</v>
      </c>
      <c r="B205" s="14" t="s">
        <v>48</v>
      </c>
      <c r="C205" s="14">
        <v>31</v>
      </c>
      <c r="E205" s="6" t="s">
        <v>626</v>
      </c>
      <c r="F205" s="6" t="s">
        <v>627</v>
      </c>
      <c r="G205" s="6" t="s">
        <v>628</v>
      </c>
      <c r="H205" s="6" t="s">
        <v>41</v>
      </c>
      <c r="I205" s="6" t="s">
        <v>664</v>
      </c>
      <c r="J205" s="6" t="s">
        <v>665</v>
      </c>
      <c r="K205" s="6" t="s">
        <v>41</v>
      </c>
      <c r="L205" s="6" t="s">
        <v>44</v>
      </c>
      <c r="Q205" s="6">
        <v>2019</v>
      </c>
      <c r="R205" s="6">
        <v>8</v>
      </c>
      <c r="S205" s="6">
        <v>1</v>
      </c>
    </row>
    <row r="206" spans="1:19" s="6" customFormat="1" x14ac:dyDescent="0.45">
      <c r="A206" s="13">
        <v>43678</v>
      </c>
      <c r="B206" s="14" t="s">
        <v>48</v>
      </c>
      <c r="C206" s="14">
        <v>31</v>
      </c>
      <c r="E206" s="6" t="s">
        <v>626</v>
      </c>
      <c r="F206" s="6" t="s">
        <v>627</v>
      </c>
      <c r="G206" s="6" t="s">
        <v>628</v>
      </c>
      <c r="H206" s="6" t="s">
        <v>45</v>
      </c>
      <c r="I206" s="6" t="s">
        <v>666</v>
      </c>
      <c r="J206" s="6" t="s">
        <v>667</v>
      </c>
      <c r="K206" s="6" t="s">
        <v>44</v>
      </c>
      <c r="Q206" s="6">
        <v>2019</v>
      </c>
      <c r="R206" s="6">
        <v>8</v>
      </c>
      <c r="S206" s="6">
        <v>1</v>
      </c>
    </row>
    <row r="207" spans="1:19" s="6" customFormat="1" x14ac:dyDescent="0.45">
      <c r="A207" s="13">
        <v>43678</v>
      </c>
      <c r="B207" s="14" t="s">
        <v>48</v>
      </c>
      <c r="C207" s="14">
        <v>31</v>
      </c>
      <c r="E207" s="6" t="s">
        <v>626</v>
      </c>
      <c r="F207" s="6" t="s">
        <v>627</v>
      </c>
      <c r="G207" s="6" t="s">
        <v>628</v>
      </c>
      <c r="H207" s="6" t="s">
        <v>668</v>
      </c>
      <c r="I207" s="6" t="s">
        <v>669</v>
      </c>
      <c r="J207" s="6" t="s">
        <v>670</v>
      </c>
      <c r="K207" s="6" t="s">
        <v>68</v>
      </c>
      <c r="L207" s="6" t="s">
        <v>67</v>
      </c>
      <c r="Q207" s="6">
        <v>2019</v>
      </c>
      <c r="R207" s="6">
        <v>8</v>
      </c>
      <c r="S207" s="6">
        <v>1</v>
      </c>
    </row>
    <row r="208" spans="1:19" s="6" customFormat="1" x14ac:dyDescent="0.45">
      <c r="A208" s="13">
        <v>43678</v>
      </c>
      <c r="B208" s="14" t="s">
        <v>48</v>
      </c>
      <c r="C208" s="14">
        <v>31</v>
      </c>
      <c r="E208" s="6" t="s">
        <v>626</v>
      </c>
      <c r="F208" s="6" t="s">
        <v>627</v>
      </c>
      <c r="G208" s="6" t="s">
        <v>628</v>
      </c>
      <c r="H208" s="6" t="s">
        <v>671</v>
      </c>
      <c r="I208" s="6" t="s">
        <v>672</v>
      </c>
      <c r="J208" s="6" t="s">
        <v>673</v>
      </c>
      <c r="K208" s="6" t="s">
        <v>105</v>
      </c>
      <c r="L208" s="6" t="s">
        <v>101</v>
      </c>
      <c r="Q208" s="6">
        <v>2019</v>
      </c>
      <c r="R208" s="6">
        <v>8</v>
      </c>
      <c r="S208" s="6">
        <v>1</v>
      </c>
    </row>
    <row r="209" spans="1:19" s="6" customFormat="1" x14ac:dyDescent="0.45">
      <c r="A209" s="13">
        <v>43678</v>
      </c>
      <c r="B209" s="14" t="s">
        <v>48</v>
      </c>
      <c r="C209" s="14">
        <v>31</v>
      </c>
      <c r="D209" s="6" t="s">
        <v>622</v>
      </c>
      <c r="E209" s="6" t="s">
        <v>177</v>
      </c>
      <c r="H209" s="6" t="s">
        <v>98</v>
      </c>
      <c r="I209" s="6" t="s">
        <v>674</v>
      </c>
      <c r="J209" s="6" t="s">
        <v>675</v>
      </c>
      <c r="K209" s="6" t="s">
        <v>101</v>
      </c>
      <c r="L209" s="6" t="s">
        <v>27</v>
      </c>
      <c r="Q209" s="6">
        <v>2019</v>
      </c>
      <c r="R209" s="6">
        <v>8</v>
      </c>
      <c r="S209" s="6">
        <v>1</v>
      </c>
    </row>
    <row r="210" spans="1:19" s="6" customFormat="1" x14ac:dyDescent="0.45">
      <c r="A210" s="13">
        <v>43678</v>
      </c>
      <c r="B210" s="14" t="s">
        <v>48</v>
      </c>
      <c r="C210" s="14">
        <v>31</v>
      </c>
      <c r="E210" s="6" t="s">
        <v>626</v>
      </c>
      <c r="F210" s="6" t="s">
        <v>627</v>
      </c>
      <c r="G210" s="6" t="s">
        <v>628</v>
      </c>
      <c r="H210" s="6" t="s">
        <v>98</v>
      </c>
      <c r="I210" s="6" t="s">
        <v>676</v>
      </c>
      <c r="J210" s="6" t="s">
        <v>677</v>
      </c>
      <c r="K210" s="6" t="s">
        <v>101</v>
      </c>
      <c r="L210" s="6" t="s">
        <v>27</v>
      </c>
      <c r="Q210" s="6">
        <v>2019</v>
      </c>
      <c r="R210" s="6">
        <v>8</v>
      </c>
      <c r="S210" s="6">
        <v>1</v>
      </c>
    </row>
    <row r="211" spans="1:19" s="6" customFormat="1" x14ac:dyDescent="0.45">
      <c r="A211" s="13">
        <v>43678</v>
      </c>
      <c r="B211" s="14" t="s">
        <v>48</v>
      </c>
      <c r="C211" s="14">
        <v>31</v>
      </c>
      <c r="E211" s="6" t="s">
        <v>626</v>
      </c>
      <c r="F211" s="6" t="s">
        <v>627</v>
      </c>
      <c r="G211" s="6" t="s">
        <v>628</v>
      </c>
      <c r="H211" s="6" t="s">
        <v>678</v>
      </c>
      <c r="I211" s="6" t="s">
        <v>679</v>
      </c>
      <c r="J211" s="6" t="s">
        <v>680</v>
      </c>
      <c r="K211" s="6" t="s">
        <v>105</v>
      </c>
      <c r="L211" s="6" t="s">
        <v>101</v>
      </c>
      <c r="Q211" s="6">
        <v>2019</v>
      </c>
      <c r="R211" s="6">
        <v>8</v>
      </c>
      <c r="S211" s="6">
        <v>1</v>
      </c>
    </row>
    <row r="212" spans="1:19" s="6" customFormat="1" x14ac:dyDescent="0.45">
      <c r="A212" s="13">
        <v>43678</v>
      </c>
      <c r="B212" s="14" t="s">
        <v>48</v>
      </c>
      <c r="C212" s="14">
        <v>31</v>
      </c>
      <c r="E212" s="6" t="s">
        <v>626</v>
      </c>
      <c r="F212" s="6" t="s">
        <v>627</v>
      </c>
      <c r="G212" s="6" t="s">
        <v>628</v>
      </c>
      <c r="H212" s="6" t="s">
        <v>681</v>
      </c>
      <c r="I212" s="6" t="s">
        <v>682</v>
      </c>
      <c r="J212" s="6" t="s">
        <v>683</v>
      </c>
      <c r="K212" s="6" t="s">
        <v>105</v>
      </c>
      <c r="L212" s="6" t="s">
        <v>101</v>
      </c>
      <c r="Q212" s="6">
        <v>2019</v>
      </c>
      <c r="R212" s="6">
        <v>8</v>
      </c>
      <c r="S212" s="6">
        <v>1</v>
      </c>
    </row>
    <row r="213" spans="1:19" s="6" customFormat="1" x14ac:dyDescent="0.45">
      <c r="A213" s="13">
        <v>43678</v>
      </c>
      <c r="B213" s="14" t="s">
        <v>48</v>
      </c>
      <c r="C213" s="14">
        <v>31</v>
      </c>
      <c r="E213" s="6" t="s">
        <v>626</v>
      </c>
      <c r="F213" s="6" t="s">
        <v>627</v>
      </c>
      <c r="G213" s="6" t="s">
        <v>628</v>
      </c>
      <c r="H213" s="6" t="s">
        <v>225</v>
      </c>
      <c r="I213" s="6" t="s">
        <v>684</v>
      </c>
      <c r="J213" s="6" t="s">
        <v>685</v>
      </c>
      <c r="K213" s="6" t="s">
        <v>101</v>
      </c>
      <c r="L213" s="6" t="s">
        <v>162</v>
      </c>
      <c r="Q213" s="6">
        <v>2019</v>
      </c>
      <c r="R213" s="6">
        <v>8</v>
      </c>
      <c r="S213" s="6">
        <v>1</v>
      </c>
    </row>
    <row r="214" spans="1:19" s="6" customFormat="1" x14ac:dyDescent="0.45">
      <c r="A214" s="13">
        <v>43678</v>
      </c>
      <c r="B214" s="14" t="s">
        <v>48</v>
      </c>
      <c r="C214" s="14">
        <v>31</v>
      </c>
      <c r="E214" s="6" t="s">
        <v>626</v>
      </c>
      <c r="F214" s="6" t="s">
        <v>627</v>
      </c>
      <c r="G214" s="6" t="s">
        <v>628</v>
      </c>
      <c r="H214" s="6" t="s">
        <v>211</v>
      </c>
      <c r="I214" s="6" t="s">
        <v>686</v>
      </c>
      <c r="J214" s="6" t="s">
        <v>687</v>
      </c>
      <c r="K214" s="6" t="s">
        <v>66</v>
      </c>
      <c r="L214" s="6" t="s">
        <v>68</v>
      </c>
      <c r="Q214" s="6">
        <v>2019</v>
      </c>
      <c r="R214" s="6">
        <v>8</v>
      </c>
      <c r="S214" s="6">
        <v>1</v>
      </c>
    </row>
    <row r="215" spans="1:19" s="6" customFormat="1" x14ac:dyDescent="0.45">
      <c r="A215" s="13">
        <v>43678</v>
      </c>
      <c r="B215" s="14" t="s">
        <v>48</v>
      </c>
      <c r="C215" s="14">
        <v>31</v>
      </c>
      <c r="E215" s="6" t="s">
        <v>626</v>
      </c>
      <c r="F215" s="6" t="s">
        <v>627</v>
      </c>
      <c r="G215" s="6" t="s">
        <v>628</v>
      </c>
      <c r="H215" s="6" t="s">
        <v>688</v>
      </c>
      <c r="I215" s="6" t="s">
        <v>689</v>
      </c>
      <c r="J215" s="6" t="s">
        <v>690</v>
      </c>
      <c r="K215" s="6" t="s">
        <v>68</v>
      </c>
      <c r="L215" s="6" t="s">
        <v>67</v>
      </c>
      <c r="Q215" s="6">
        <v>2019</v>
      </c>
      <c r="R215" s="6">
        <v>8</v>
      </c>
      <c r="S215" s="6">
        <v>1</v>
      </c>
    </row>
    <row r="216" spans="1:19" s="6" customFormat="1" x14ac:dyDescent="0.45">
      <c r="A216" s="13">
        <v>43678</v>
      </c>
      <c r="B216" s="14" t="s">
        <v>48</v>
      </c>
      <c r="C216" s="14">
        <v>31</v>
      </c>
      <c r="E216" s="6" t="s">
        <v>626</v>
      </c>
      <c r="F216" s="6" t="s">
        <v>627</v>
      </c>
      <c r="G216" s="6" t="s">
        <v>628</v>
      </c>
      <c r="H216" s="6" t="s">
        <v>53</v>
      </c>
      <c r="I216" s="6" t="s">
        <v>691</v>
      </c>
      <c r="J216" s="6" t="s">
        <v>692</v>
      </c>
      <c r="K216" s="6" t="s">
        <v>27</v>
      </c>
      <c r="L216" s="6" t="s">
        <v>97</v>
      </c>
      <c r="M216" s="6" t="s">
        <v>53</v>
      </c>
      <c r="Q216" s="6">
        <v>2019</v>
      </c>
      <c r="R216" s="6">
        <v>8</v>
      </c>
      <c r="S216" s="6">
        <v>1</v>
      </c>
    </row>
    <row r="217" spans="1:19" s="6" customFormat="1" x14ac:dyDescent="0.45">
      <c r="A217" s="13">
        <v>43678</v>
      </c>
      <c r="B217" s="14" t="s">
        <v>48</v>
      </c>
      <c r="C217" s="14">
        <v>31</v>
      </c>
      <c r="E217" s="6" t="s">
        <v>626</v>
      </c>
      <c r="F217" s="6" t="s">
        <v>627</v>
      </c>
      <c r="G217" s="6" t="s">
        <v>628</v>
      </c>
      <c r="H217" s="6" t="s">
        <v>53</v>
      </c>
      <c r="I217" s="6" t="s">
        <v>693</v>
      </c>
      <c r="J217" s="6" t="s">
        <v>694</v>
      </c>
      <c r="K217" s="6" t="s">
        <v>27</v>
      </c>
      <c r="L217" s="6" t="s">
        <v>97</v>
      </c>
      <c r="M217" s="6" t="s">
        <v>53</v>
      </c>
      <c r="Q217" s="6">
        <v>2019</v>
      </c>
      <c r="R217" s="6">
        <v>8</v>
      </c>
      <c r="S217" s="6">
        <v>1</v>
      </c>
    </row>
    <row r="218" spans="1:19" s="6" customFormat="1" x14ac:dyDescent="0.45">
      <c r="A218" s="13">
        <v>43678</v>
      </c>
      <c r="B218" s="14" t="s">
        <v>48</v>
      </c>
      <c r="C218" s="14">
        <v>31</v>
      </c>
      <c r="E218" s="6" t="s">
        <v>626</v>
      </c>
      <c r="F218" s="6" t="s">
        <v>627</v>
      </c>
      <c r="G218" s="6" t="s">
        <v>628</v>
      </c>
      <c r="H218" s="6" t="s">
        <v>695</v>
      </c>
      <c r="I218" s="6" t="s">
        <v>696</v>
      </c>
      <c r="J218" s="6" t="s">
        <v>697</v>
      </c>
      <c r="K218" s="6" t="s">
        <v>27</v>
      </c>
      <c r="L218" s="6" t="s">
        <v>97</v>
      </c>
      <c r="M218" s="6" t="s">
        <v>53</v>
      </c>
      <c r="Q218" s="6">
        <v>2019</v>
      </c>
      <c r="R218" s="6">
        <v>8</v>
      </c>
      <c r="S218" s="6">
        <v>1</v>
      </c>
    </row>
    <row r="219" spans="1:19" s="6" customFormat="1" x14ac:dyDescent="0.45">
      <c r="A219" s="13">
        <v>43678</v>
      </c>
      <c r="B219" s="14" t="s">
        <v>48</v>
      </c>
      <c r="C219" s="14">
        <v>31</v>
      </c>
      <c r="E219" s="6" t="s">
        <v>626</v>
      </c>
      <c r="F219" s="6" t="s">
        <v>627</v>
      </c>
      <c r="G219" s="6" t="s">
        <v>628</v>
      </c>
      <c r="H219" s="6" t="s">
        <v>434</v>
      </c>
      <c r="I219" s="6" t="s">
        <v>698</v>
      </c>
      <c r="J219" s="6" t="s">
        <v>699</v>
      </c>
      <c r="K219" s="6" t="s">
        <v>193</v>
      </c>
      <c r="Q219" s="6">
        <v>2019</v>
      </c>
      <c r="R219" s="6">
        <v>8</v>
      </c>
      <c r="S219" s="6">
        <v>1</v>
      </c>
    </row>
    <row r="220" spans="1:19" s="6" customFormat="1" x14ac:dyDescent="0.45">
      <c r="A220" s="13">
        <v>43678</v>
      </c>
      <c r="B220" s="14" t="s">
        <v>48</v>
      </c>
      <c r="C220" s="14">
        <v>31</v>
      </c>
      <c r="E220" s="6" t="s">
        <v>626</v>
      </c>
      <c r="F220" s="6" t="s">
        <v>627</v>
      </c>
      <c r="G220" s="6" t="s">
        <v>628</v>
      </c>
      <c r="H220" s="6" t="s">
        <v>308</v>
      </c>
      <c r="I220" s="6" t="s">
        <v>700</v>
      </c>
      <c r="J220" s="6" t="s">
        <v>701</v>
      </c>
      <c r="K220" s="6" t="s">
        <v>44</v>
      </c>
      <c r="L220" s="6" t="s">
        <v>311</v>
      </c>
      <c r="M220" s="6" t="s">
        <v>44</v>
      </c>
      <c r="Q220" s="6">
        <v>2019</v>
      </c>
      <c r="R220" s="6">
        <v>8</v>
      </c>
      <c r="S220" s="6">
        <v>1</v>
      </c>
    </row>
    <row r="221" spans="1:19" s="6" customFormat="1" x14ac:dyDescent="0.45">
      <c r="A221" s="13">
        <v>43678</v>
      </c>
      <c r="B221" s="14" t="s">
        <v>48</v>
      </c>
      <c r="C221" s="14">
        <v>31</v>
      </c>
      <c r="E221" s="6" t="s">
        <v>116</v>
      </c>
      <c r="H221" s="6" t="s">
        <v>112</v>
      </c>
      <c r="I221" s="6" t="s">
        <v>702</v>
      </c>
      <c r="J221" s="6" t="s">
        <v>597</v>
      </c>
      <c r="K221" s="6" t="s">
        <v>58</v>
      </c>
      <c r="L221" s="6" t="s">
        <v>111</v>
      </c>
      <c r="M221" s="6" t="s">
        <v>26</v>
      </c>
      <c r="N221" s="6" t="s">
        <v>27</v>
      </c>
      <c r="Q221" s="6">
        <v>2019</v>
      </c>
      <c r="R221" s="6">
        <v>8</v>
      </c>
      <c r="S221" s="6">
        <v>1</v>
      </c>
    </row>
    <row r="222" spans="1:19" s="6" customFormat="1" x14ac:dyDescent="0.45">
      <c r="A222" s="13">
        <v>43678</v>
      </c>
      <c r="B222" s="14" t="s">
        <v>48</v>
      </c>
      <c r="C222" s="14">
        <v>31</v>
      </c>
      <c r="E222" s="6" t="s">
        <v>626</v>
      </c>
      <c r="F222" s="6" t="s">
        <v>627</v>
      </c>
      <c r="G222" s="6" t="s">
        <v>628</v>
      </c>
      <c r="H222" s="6" t="s">
        <v>112</v>
      </c>
      <c r="I222" s="6" t="s">
        <v>703</v>
      </c>
      <c r="J222" s="6" t="s">
        <v>597</v>
      </c>
      <c r="K222" s="6" t="s">
        <v>58</v>
      </c>
      <c r="L222" s="6" t="s">
        <v>111</v>
      </c>
      <c r="M222" s="6" t="s">
        <v>26</v>
      </c>
      <c r="N222" s="6" t="s">
        <v>27</v>
      </c>
      <c r="Q222" s="6">
        <v>2019</v>
      </c>
      <c r="R222" s="6">
        <v>8</v>
      </c>
      <c r="S222" s="6">
        <v>1</v>
      </c>
    </row>
    <row r="223" spans="1:19" s="6" customFormat="1" x14ac:dyDescent="0.45">
      <c r="A223" s="13">
        <v>43678</v>
      </c>
      <c r="B223" s="14" t="s">
        <v>48</v>
      </c>
      <c r="C223" s="14">
        <v>31</v>
      </c>
      <c r="D223" s="6" t="s">
        <v>704</v>
      </c>
      <c r="E223" s="6" t="s">
        <v>626</v>
      </c>
      <c r="F223" s="6" t="s">
        <v>627</v>
      </c>
      <c r="G223" s="6" t="s">
        <v>628</v>
      </c>
      <c r="H223" s="6" t="s">
        <v>705</v>
      </c>
      <c r="I223" s="6" t="s">
        <v>706</v>
      </c>
      <c r="J223" s="6" t="s">
        <v>707</v>
      </c>
      <c r="K223" s="6" t="s">
        <v>150</v>
      </c>
      <c r="Q223" s="6">
        <v>2019</v>
      </c>
      <c r="R223" s="6">
        <v>8</v>
      </c>
      <c r="S223" s="6">
        <v>1</v>
      </c>
    </row>
    <row r="224" spans="1:19" s="6" customFormat="1" x14ac:dyDescent="0.45">
      <c r="A224" s="13">
        <v>43679</v>
      </c>
      <c r="B224" s="14" t="s">
        <v>83</v>
      </c>
      <c r="C224" s="14">
        <v>31</v>
      </c>
      <c r="E224" s="6" t="s">
        <v>116</v>
      </c>
      <c r="H224" s="6" t="s">
        <v>390</v>
      </c>
      <c r="I224" s="6" t="s">
        <v>708</v>
      </c>
      <c r="J224" s="6" t="s">
        <v>709</v>
      </c>
      <c r="K224" s="6" t="s">
        <v>393</v>
      </c>
      <c r="Q224" s="6">
        <v>2019</v>
      </c>
      <c r="R224" s="6">
        <v>8</v>
      </c>
      <c r="S224" s="6">
        <v>2</v>
      </c>
    </row>
    <row r="225" spans="1:19" s="6" customFormat="1" x14ac:dyDescent="0.45">
      <c r="A225" s="13">
        <v>43679</v>
      </c>
      <c r="B225" s="14" t="s">
        <v>83</v>
      </c>
      <c r="C225" s="14">
        <v>31</v>
      </c>
      <c r="E225" s="6" t="s">
        <v>116</v>
      </c>
      <c r="H225" s="6" t="s">
        <v>710</v>
      </c>
      <c r="I225" s="6" t="s">
        <v>711</v>
      </c>
      <c r="J225" s="6" t="s">
        <v>712</v>
      </c>
      <c r="K225" s="6" t="s">
        <v>480</v>
      </c>
      <c r="L225" s="6" t="s">
        <v>58</v>
      </c>
      <c r="M225" s="6" t="s">
        <v>151</v>
      </c>
      <c r="Q225" s="6">
        <v>2019</v>
      </c>
      <c r="R225" s="6">
        <v>8</v>
      </c>
      <c r="S225" s="6">
        <v>2</v>
      </c>
    </row>
    <row r="226" spans="1:19" s="6" customFormat="1" x14ac:dyDescent="0.45">
      <c r="A226" s="13">
        <v>43679</v>
      </c>
      <c r="B226" s="14" t="s">
        <v>83</v>
      </c>
      <c r="C226" s="14">
        <v>31</v>
      </c>
      <c r="E226" s="6" t="s">
        <v>116</v>
      </c>
      <c r="H226" s="6" t="s">
        <v>112</v>
      </c>
      <c r="I226" s="6" t="s">
        <v>713</v>
      </c>
      <c r="J226" s="6" t="s">
        <v>597</v>
      </c>
      <c r="K226" s="6" t="s">
        <v>58</v>
      </c>
      <c r="L226" s="6" t="s">
        <v>111</v>
      </c>
      <c r="M226" s="6" t="s">
        <v>26</v>
      </c>
      <c r="N226" s="6" t="s">
        <v>27</v>
      </c>
      <c r="Q226" s="6">
        <v>2019</v>
      </c>
      <c r="R226" s="6">
        <v>8</v>
      </c>
      <c r="S226" s="6">
        <v>2</v>
      </c>
    </row>
    <row r="227" spans="1:19" s="6" customFormat="1" x14ac:dyDescent="0.45">
      <c r="A227" s="13">
        <v>43679</v>
      </c>
      <c r="B227" s="14" t="s">
        <v>83</v>
      </c>
      <c r="C227" s="14">
        <v>31</v>
      </c>
      <c r="E227" s="6" t="s">
        <v>116</v>
      </c>
      <c r="H227" s="6" t="s">
        <v>546</v>
      </c>
      <c r="I227" s="6" t="s">
        <v>714</v>
      </c>
      <c r="J227" s="6" t="s">
        <v>715</v>
      </c>
      <c r="K227" s="6" t="s">
        <v>58</v>
      </c>
      <c r="L227" s="6" t="s">
        <v>111</v>
      </c>
      <c r="M227" s="6" t="s">
        <v>26</v>
      </c>
      <c r="N227" s="6" t="s">
        <v>27</v>
      </c>
      <c r="Q227" s="6">
        <v>2019</v>
      </c>
      <c r="R227" s="6">
        <v>8</v>
      </c>
      <c r="S227" s="6">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8C59F-A1CF-4BAA-8610-8D9C35A75367}">
  <dimension ref="A3:B8"/>
  <sheetViews>
    <sheetView workbookViewId="0">
      <selection activeCell="F16" sqref="F16"/>
    </sheetView>
  </sheetViews>
  <sheetFormatPr defaultRowHeight="14.25" x14ac:dyDescent="0.45"/>
  <cols>
    <col min="1" max="1" width="12.33203125" bestFit="1" customWidth="1"/>
    <col min="2" max="2" width="15.3984375" bestFit="1" customWidth="1"/>
  </cols>
  <sheetData>
    <row r="3" spans="1:2" x14ac:dyDescent="0.45">
      <c r="A3" s="17" t="s">
        <v>716</v>
      </c>
      <c r="B3" t="s">
        <v>718</v>
      </c>
    </row>
    <row r="4" spans="1:2" x14ac:dyDescent="0.45">
      <c r="A4" s="18">
        <v>28</v>
      </c>
      <c r="B4" s="19">
        <v>30</v>
      </c>
    </row>
    <row r="5" spans="1:2" x14ac:dyDescent="0.45">
      <c r="A5" s="18">
        <v>29</v>
      </c>
      <c r="B5" s="19">
        <v>60</v>
      </c>
    </row>
    <row r="6" spans="1:2" x14ac:dyDescent="0.45">
      <c r="A6" s="18">
        <v>30</v>
      </c>
      <c r="B6" s="19">
        <v>80</v>
      </c>
    </row>
    <row r="7" spans="1:2" x14ac:dyDescent="0.45">
      <c r="A7" s="18">
        <v>31</v>
      </c>
      <c r="B7" s="19">
        <v>56</v>
      </c>
    </row>
    <row r="8" spans="1:2" x14ac:dyDescent="0.45">
      <c r="A8" s="18" t="s">
        <v>717</v>
      </c>
      <c r="B8" s="19">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Kessler, Aaron</cp:lastModifiedBy>
  <dcterms:created xsi:type="dcterms:W3CDTF">2019-08-07T16:52:50Z</dcterms:created>
  <dcterms:modified xsi:type="dcterms:W3CDTF">2019-08-07T17:12:45Z</dcterms:modified>
</cp:coreProperties>
</file>