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F:\Kessler\GitHub_Kessler\cnn_trump_factcheck_db\"/>
    </mc:Choice>
  </mc:AlternateContent>
  <xr:revisionPtr revIDLastSave="0" documentId="13_ncr:1_{8E87676F-D017-498A-9B19-D1D2EE29A5E7}" xr6:coauthVersionLast="41" xr6:coauthVersionMax="44" xr10:uidLastSave="{00000000-0000-0000-0000-000000000000}"/>
  <bookViews>
    <workbookView xWindow="4410" yWindow="4410" windowWidth="28800" windowHeight="15195" activeTab="1" xr2:uid="{00000000-000D-0000-FFFF-FFFF00000000}"/>
  </bookViews>
  <sheets>
    <sheet name="False" sheetId="1" r:id="rId1"/>
    <sheet name="ak" sheetId="7" r:id="rId2"/>
    <sheet name="Sheet1" sheetId="3" r:id="rId3"/>
    <sheet name="Misleading" sheetId="2" r:id="rId4"/>
    <sheet name="test assign week manually" sheetId="4" r:id="rId5"/>
    <sheet name="count the week" sheetId="5" r:id="rId6"/>
    <sheet name="Sheet2" sheetId="6" r:id="rId7"/>
  </sheets>
  <calcPr calcId="191028"/>
  <pivotCaches>
    <pivotCache cacheId="0" r:id="rId8"/>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<sst xmlns="http://schemas.openxmlformats.org/spreadsheetml/2006/main" count="4834" uniqueCount="764">
  <si>
    <t>DATE</t>
  </si>
  <si>
    <t>FORUM</t>
  </si>
  <si>
    <t>KIND OF FORUM</t>
  </si>
  <si>
    <t>LOCATION</t>
  </si>
  <si>
    <t>STATE</t>
  </si>
  <si>
    <t>CODE NAME</t>
  </si>
  <si>
    <t>CLAIM</t>
  </si>
  <si>
    <t>FACT-CHECK</t>
  </si>
  <si>
    <t>CATEGORY/TAG1</t>
  </si>
  <si>
    <t>CATEGORY/TAG2</t>
  </si>
  <si>
    <t>CATEGORY/TAG3</t>
  </si>
  <si>
    <t>CATEGORY/TAG4</t>
  </si>
  <si>
    <t>CATEGORY/TAG5</t>
  </si>
  <si>
    <t>SOURCE/ARTICLE</t>
  </si>
  <si>
    <t>Exchange with reporters</t>
  </si>
  <si>
    <t>African Americans support Trump</t>
  </si>
  <si>
    <t xml:space="preserve">"What I've done for African Americans, no president, I would say, has done. Now, I'll say this: they are so happy, because I get the calls.” And: “The African American people have been calling the White House. They have never been so happy as what a president has done.”  </t>
  </si>
  <si>
    <t xml:space="preserve">Facts First: African Americans are overwhelmingly unhappy with Trump's job performance, polls have consistently shown._x000D_
Trump began talking negatively about Cummings and Baltimore in a series of tweets on July 27. In a Quinnipiac University poll conducted from July 25 to July 28 -- two days before the tweets, the day of the tweets, and one day after the tweets -- Trump had a 6% approval rating and 84% disapproval rating with black voters. Eighty percent of black voters said Trump is racist, while just 11% said he is not._x000D_
A Fox News poll conducted from July 21 to July 23 had Trump at 75% disapproval among black registered voters, with 22% approval. In a Washington Post/ABC News poll conducted June 28 to July 1, 81% of African Americans said they disapproved; 18% approved. Both of those approval numbers were substantially better than the one in the new Quinnipiac poll, but still: On the whole, large majorities of African Americans were displeased with him._x000D_
</t>
  </si>
  <si>
    <t>e</t>
  </si>
  <si>
    <t>Popularity</t>
  </si>
  <si>
    <t>Dinner in honor of the Emir of Qatar</t>
  </si>
  <si>
    <t>Speech</t>
  </si>
  <si>
    <t>The United States Department of the Treasury</t>
  </si>
  <si>
    <t>Qatar investments</t>
  </si>
  <si>
    <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t>
  </si>
  <si>
    <t>Facts First: Qatar is not one of the largest investors in the United States.
Out of 46 countries whose 2017 investments were tracked by the US government's investment promotion body SelectUSA, Qatar ranked 35th, with $3.5 billion in investment. Its investments totaled less than $3.5 billion in the four previous years.</t>
  </si>
  <si>
    <t>Trade</t>
  </si>
  <si>
    <t>Economy</t>
  </si>
  <si>
    <t>Environment speech</t>
  </si>
  <si>
    <t>White House</t>
  </si>
  <si>
    <t>EPA clean-ups</t>
  </si>
  <si>
    <t>"We've refocused the EPA back on its core mission, and, last year, the agency completed more Superfund hazardous waste clean-ups than any year of the previous administrations and set records in almost every year."</t>
  </si>
  <si>
    <t>Facts First: Last year was not a record for the completion of Superfund clean-ups._x000D_
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t>
  </si>
  <si>
    <t>Environment</t>
  </si>
  <si>
    <t>California forest management</t>
  </si>
  <si>
    <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t>
  </si>
  <si>
    <t>Facts First: The California leaders who criticized his remarks on the state's forest management practices (and minimizing the role of climate change in causing wildfires), including former Gov. Jerry Brown and current Gov. Gavin Newsom, did not ever concede that Trump was correct._x000D_
The primary subject of the dispute was not the idea that good forest management can play a role in combating wildfires. It was Trump's suggestion, rejected by scientists, that climate change is not a significant cause of the fires._x000D_
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t>
  </si>
  <si>
    <t>Signing of executive order on kidney health</t>
  </si>
  <si>
    <t>Ronald Reagan Building and International Trade Center</t>
  </si>
  <si>
    <t>D.C</t>
  </si>
  <si>
    <t>Right to Try</t>
  </si>
  <si>
    <t>"We're very proud of Right to Try. They've been trying to get it for 44 years. More complicated than you think to get it. A lot of people didn't want to have it. But we got it, and it's just something we're very proud of."</t>
  </si>
  <si>
    <t>Facts First: There had not been a 44-year push for a federal Right to Try law, experts said._x000D_
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</si>
  <si>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Health care</t>
  </si>
  <si>
    <t>Preexisting Conditions</t>
  </si>
  <si>
    <t xml:space="preserve">"And we will always protect patients with preexisting conditions. It's an absolute fact. It's done. The Republican Party will protect patients with preexisting conditions." </t>
  </si>
  <si>
    <t>Facts First: We generally don't fact-check promises, but this one is belied by recent history. Trump's administration and congressional Republicans have repeatedly put forward bills and lawsuits that would weaken Obamacare's protections for people with preexisting conditions._x000D_
Trump's administration is supporting a Republican lawsuit that is seeking to get all of Obamacare declared void. He has not issued a plan to reinstate the law's protections for people with preexisting conditions if the suit succeeds.</t>
  </si>
  <si>
    <t>Social media summit speech</t>
  </si>
  <si>
    <t>Women's unemployment</t>
  </si>
  <si>
    <t>"Women, I think, Kellyanne (Conway), the best in 75 years -- the best unemployment numbers in 75 years."</t>
  </si>
  <si>
    <t>Facts First: Trump exaggerated slightly. The women's unemployment rate for June was 3.6%, a tick above the 3.4% in April and 3.5% in May._x000D_
It has been 66 years since the women's rate has been this low, not 75 years.</t>
  </si>
  <si>
    <t>Unemployment</t>
  </si>
  <si>
    <t>Women</t>
  </si>
  <si>
    <t>China trade deficit</t>
  </si>
  <si>
    <t>"China made, over the last 10 years, hundreds of billions of dollars. You could say four to five hundred billion dollars a year. That's not sustainable."</t>
  </si>
  <si>
    <t>Facts First: The US has never had a $500 billion trade deficit with China. (Trump refers to trade deficits as losses, though most economists don't.)_x000D_
The 2018 deficit was $381 billion when all kinds of trade were considered, $420 billion when counting goods alone and ignoring trade in services.</t>
  </si>
  <si>
    <t>China</t>
  </si>
  <si>
    <t>Census</t>
  </si>
  <si>
    <t>"They go through houses, they go up, they ring doorbells, they talk to people. How many toilets do they have? How many desks do they have? How many beds? What's their roof made of? The only thing we can't ask is, 'Are you a citizen of the United States?' "</t>
  </si>
  <si>
    <t>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
The 2019 version of the American Community Survey asks people whether their homes have hot and cold running water, a bathtub or shower, and a sink with a faucet. It does not mention toilets, desks or roofing materials.</t>
  </si>
  <si>
    <t>Dems and border</t>
  </si>
  <si>
    <t>"For instance, on the wall: Chuck Schumer was totally in favor of a wall, right Liz (Cheney)? Totally in favor. Everybody: Hillary, everybody. They were all in favor of a wall just a few years ago."</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</si>
  <si>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t>
  </si>
  <si>
    <t>Hillary Clinton</t>
  </si>
  <si>
    <t>The wall</t>
  </si>
  <si>
    <t>Democrats</t>
  </si>
  <si>
    <t>Immigration</t>
  </si>
  <si>
    <t>Dems on immigration</t>
  </si>
  <si>
    <t>"They (Democrats) want open borders. They want people to pour in, including criminals — the worst criminals. They want people to pour into our country. Nobody can tell me that's good, politically. Nobody can tell me."</t>
  </si>
  <si>
    <t>Facts First: There's no evidence that anyone wants criminals to 'pour in' to the United States._x000D_
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t>
  </si>
  <si>
    <t>Orlando Rally Attendance</t>
  </si>
  <si>
    <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t>
  </si>
  <si>
    <t>Facts First: There were nowhere close to 21,000 people outside the rally as Trump was speaking; the Orlando Sentinel said there were "a few dozen people" in an overflow area. And the arena had a capacity of 20,000 that night, not "many more than" 21,000._x000D_
The Sentinel reported: "About an hour before the President's speech, the long lines around the Amway were gone and people could easily walk into the event right up to the start of the rally." The city of Orlando, which owns the arena, issued an official crowd count of 19,792, just shy of the 20,000 a city spokesperson said would have been let in, the Sentinel reported.</t>
  </si>
  <si>
    <t>Crowds</t>
  </si>
  <si>
    <t>Biden crowd size</t>
  </si>
  <si>
    <t xml:space="preserve">"You look at Biden. They say he had 600 people. That wasn't 600, that was 150 people. That was 150." </t>
  </si>
  <si>
    <t>Facts First: Independent observers reported that former Vice President Joe Biden did indeed have 600 people at his first public event after announcing his candidacy for the Democratic presidential nomination._x000D_
The Atlantic said that journalists occupied 100 of the 600 spots at a union hall in Pittsburgh, but that is still 500 non-journalists, not 150.</t>
  </si>
  <si>
    <t>Social media followers</t>
  </si>
  <si>
    <t>Trump alleged a deliberate attempt by social media companies to prevent him from gaining followers, claiming that "a lot of bad things are happening." He said, "People come up to me: 'Sir, we want to follow you; they don't let us on.' " He added later: "I have millions of people, so many people I wouldn't believe it, but I know that we've been blocked. People come up to me and they say, 'Sir, I can't get you. I can't follow you.' "</t>
  </si>
  <si>
    <t>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We obviously can't verify what people might have told Trump in private, but following him is not complicated: doing so is simply a matter of signing up for an account, searching his name and clicking a single button.</t>
  </si>
  <si>
    <t>Social media</t>
  </si>
  <si>
    <t>USMCA speech</t>
  </si>
  <si>
    <t>Milwaukee</t>
  </si>
  <si>
    <t>Wisconsin</t>
  </si>
  <si>
    <t>Auto Companies</t>
  </si>
  <si>
    <t>"And your executives know this: Companies are pouring back into our nation. Automobile companies from Japan and other nations are pouring back in. Many, many of the great auto companies are coming back into Michigan. They're coming back into Pennsylvania, Ohio, Florida, North Carolina."</t>
  </si>
  <si>
    <t>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
Trump could be referring to auto parts companies or other smaller firms in the industry, but he has repeatedly created the impression that he is talking about major automakers._x000D_
Automakers have made major investments in Michigan and Ohio during Trump's presidency.</t>
  </si>
  <si>
    <t>https://www.cnn.com/2019/07/23/politics/trump-fact-check-week-july-8-to-july-14/index.html</t>
  </si>
  <si>
    <t>Wisconsin Economy</t>
  </si>
  <si>
    <t>"And you (Wisconsin) had the greatest year you've ever had in the history of this state. This is a great state, but you had your best economic year that you've ever had, so that's great."</t>
  </si>
  <si>
    <t>Facts First: This is hyperbole. Wisconsin's economy has been growing under Trump, but it has not had its best year ever in terms of either job growth or overall growth._x000D_
The state said in an official report: "Wisconsin added just 21,500 jobs in 2017 and 23,000 in 2018, after adding an average of 33,700 jobs per year between 2011 and 2016. Wisconsin employment posted year‐over‐year growth of 0.7% in 2017 and 0.8% in 2018, compared to growth of 1.6% nationwide."_x000D_
The state's 2018 growth rate of 2.5% was the best since 2010 -- good, but not the best ever.</t>
  </si>
  <si>
    <t>Job creation</t>
  </si>
  <si>
    <t>"Since the election, we have created more than 6 million new jobs. Nobody would have believed that during the campaign. If I would have said '6 million jobs,' they would have said, 'Oh, that's -- no, he's exaggerating.' I did say like 4 million, but we got 6 million. So I was under-exaggerating."</t>
  </si>
  <si>
    <t>Facts First: The economy has added more than 6 million jobs since the election, but Trump did not promise during the 2016 campaign to create "like 4 million" jobs by this point in his presidency._x000D_
His signature jobs promise was to create 25 million jobs over 10 years.</t>
  </si>
  <si>
    <t>Jobs</t>
  </si>
  <si>
    <t>Manufacturing</t>
  </si>
  <si>
    <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t>
  </si>
  <si>
    <t>Facts First: The Obama administration did not say this. In his "magic wand" comments in 2016, Obama did say that some manufacturing jobs were gone for good, but he also boasted of how many were still being created._x000D_
At a PBS town hall in Elkhart, Indiana, during the 2016 campaign, Obama mocked Trump for claiming, without outlining a specific plan, that he would bring back manufacturing jobs that had been lost to Mexico; he asked, "What magic wand do you have?"_x000D_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</si>
  <si>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Barack Obama</t>
  </si>
  <si>
    <t>Energy Production</t>
  </si>
  <si>
    <t>"We launched an American energy revolution. The United States is now the No. 1 producer of oil and natural gas anywhere in the world, and it's not even close."</t>
  </si>
  <si>
    <t>Facts First: The US became the No. 1 crude oil producer under Trump, but it had already achieved the No. 1 spot in natural gas, and in oil and natural gas combined, under Obama._x000D_
The government's official source for energy data, the Energy Information Administration, said in 2017: "The United States has been the world's top producer of natural gas since 2009, when US natural gas production surpassed that of Russia, and it has been the world's top producer of petroleum hydrocarbons since 2013, when its production exceeded Saudi Arabia's." The US had surpassed Russia for the top combined spot by 2012, the EIA has reported._x000D_
It is crude oil production in particular in which the US became top in the world under Trump, according to the EIA: it surpassed Saudi Arabia and Russia in 2018.</t>
  </si>
  <si>
    <t>Energy</t>
  </si>
  <si>
    <t xml:space="preserve">"It's not China's fault that we were stupid. It's not China's fault that we allowed it to happen. We lose $500 billion a year." </t>
  </si>
  <si>
    <t>China Tariffs</t>
  </si>
  <si>
    <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t>
  </si>
  <si>
    <t>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t>
  </si>
  <si>
    <t>Farmers</t>
  </si>
  <si>
    <t>Tariffs</t>
  </si>
  <si>
    <t>who's paying</t>
  </si>
  <si>
    <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t>
  </si>
  <si>
    <t>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Some companies are moving some of their operations out of China in response the tariffs, but there is not good data on how many. And experts said it is not true to say the firms are entirely "fleeing" the country._x000D_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
Magnus added: "They're going mainly to north Asia, Vietnam and Mexico, though, not the US."</t>
  </si>
  <si>
    <t>Exchange with reporters before Marine One departure</t>
  </si>
  <si>
    <t>White House South Lawn</t>
  </si>
  <si>
    <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t>
  </si>
  <si>
    <t>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Some companies are moving some of their operations out of China in response the tariffs, but there is not good data on how many. And experts said it is not true to say the firms are entirely "fleeing" the country.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
Magnus added: "They're going mainly to north Asia, Vietnam and Mexico, though, not the US."</t>
  </si>
  <si>
    <t>Farmers and China</t>
  </si>
  <si>
    <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 And: "But now things are pretty good because we are doing $16 billion and that was the most that China ever purchased."</t>
  </si>
  <si>
    <t>Facts First: Sixteen billion dollars is not even close to the most money China has spent buying US agricultural products in a year._x000D_
The peak was $29.6 billion in 2014, according to the Department of Agriculture.</t>
  </si>
  <si>
    <t>USMCA trade agreement</t>
  </si>
  <si>
    <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t>
  </si>
  <si>
    <t>Facts First: This is nonsensical. Trump's trade agreement with Mexico and Canada is an update to NAFTA._x000D_
If Canadians will have an incentive to do business with this Lockheed Martin aerospace company under the USMCA, they had an incentive under NAFTA.</t>
  </si>
  <si>
    <t>NAFTA and USMCA</t>
  </si>
  <si>
    <t>Citizenship question</t>
  </si>
  <si>
    <t>Question: "Did you back down on that (Census decision)?" Trump: "No.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t>
  </si>
  <si>
    <t>acts First: We give Trump leeway for political rhetoric, but there is no reasonable argument that he did not back down, or that he did the opposite and "backed up," on the question of putting a citizenship question on the 2020 Census._x000D_
The option Trump chose -- collecting citizenship data from government entities, without a census question -- was the same one the Census Bureau recommended in a memo to his administration before the administration launched its effort to get the question on the census.</t>
  </si>
  <si>
    <t>No obstruction</t>
  </si>
  <si>
    <t>Question: "But on Robert Mueller, is there anything you'd like Robert Mueller to say about you?" Trump: "There's nothing he can say. He's written a report. The report said, 'No collusion.' And it said, effectively, 'No obstruction,' because there's no obstruction."</t>
  </si>
  <si>
    <t>Facts First: Mueller's report did not say "no obstruction" in any way.
Mueller laid out a case that Trump may have committed obstruction, but he explained that he would abide by a Justice Department policy that holds that a sitting president cannot be indicted.
"If we had confidence after a thorough investigation of the facts that the President clearly did not commit obstruction of justice, we would so state. We are unable to reach such a judgment," Mueller's report said.
It was Attorney General William Barr who determined that the evidence laid out by Mueller was "not sufficient to establish that the President committed an obstruction-of-justice offense."</t>
  </si>
  <si>
    <t>Mueller investigation</t>
  </si>
  <si>
    <t>Russia investigation</t>
  </si>
  <si>
    <t>Mexican troops</t>
  </si>
  <si>
    <t xml:space="preserve">"But it's all changing and it's changing very rapidly, and we're doing really well right now. Mexico has 21,000 troops on the border, guarding our border." </t>
  </si>
  <si>
    <t>Facts First: This is the approximate number of Mexican troops stationed at both the US-Mexico border and the country's southern border, not the US-Mexico border alone._x000D_
Earlier in the day, and in the days following, Trump made clear that the 21,000 troops were on "both their southern border and our southern border."</t>
  </si>
  <si>
    <t>Mexico</t>
  </si>
  <si>
    <t>Border conditions</t>
  </si>
  <si>
    <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</si>
  <si>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
Vice President Mike Pence subsequently visited two facilities in the Rio Grande Valley: the Donna Processing Facility, where families are being held, and the McAllen Border Patrol Station, which is holding single adults who have been found crossing into the United States illegally.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
Nothing Pence saw at these facilities disproved what the Times reported about the Clint facility.</t>
  </si>
  <si>
    <t>Media</t>
  </si>
  <si>
    <t>c</t>
  </si>
  <si>
    <t>Donating salary</t>
  </si>
  <si>
    <t xml:space="preserve">"But,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 </t>
  </si>
  <si>
    <t>Facts First: Trump is not the first president to donate his salary._x000D_
John F. Kennedy and Herbert Hoover also donated theirs.</t>
  </si>
  <si>
    <t>Past presidents</t>
  </si>
  <si>
    <t>Veterans Choice</t>
  </si>
  <si>
    <t xml:space="preserve">"So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 </t>
  </si>
  <si>
    <t xml:space="preserve">Facts First: Trump did not get the Veterans Choice program passed. It was signed into law by Obama in 2014.
In 2018, Trump signed the VA MISSION Act, which expanded and changed the Choice program.
</t>
  </si>
  <si>
    <t>Veterans</t>
  </si>
  <si>
    <t>Military</t>
  </si>
  <si>
    <t>Cabinet Meeting</t>
  </si>
  <si>
    <t>Informal Remarks</t>
  </si>
  <si>
    <t>Auto plants</t>
  </si>
  <si>
    <t xml:space="preserve">"Car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 </t>
  </si>
  <si>
    <t>Facts First: There are not 12 Japanese automakers building plants in the US. Just two Japanese automakers, Toyota and Mazda, have announced plans to build a US plant during Trump's presidency; their joint venture is under construction in Alabama.
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We can't fact-check what might happen in the future, but industry analysts say they see no sign of imminent news.
"We know of no German or Japanese automakers currently looking to place additional car or truck assembly capacity in the United States," said Kristin Dziczek, vice president of industry, labor and economics at the Center for Automotive Research in Michigan. She added, "We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
Dziczek noted that there are only six Japanese automakers that sell vehicles in the US.</t>
  </si>
  <si>
    <t>Japan</t>
  </si>
  <si>
    <t>Germany</t>
  </si>
  <si>
    <t>Iran deal was expiring</t>
  </si>
  <si>
    <t xml:space="preserve"> "And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 </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</si>
  <si>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
 "It's not accurate to say the deal expires," said Naysan Rafati, Iran analyst at the International Crisis Group. "Certain clauses of the deal expire and a lot of the key clauses don't expire."_x000D_
The 2015 deal includes important sunset clauses. Its limits on the number of first-generation centrifuges Iran can possess, and on the research and development of more advanced centrifuges, are scheduled to end in 2025. The 3.67% uranium purity limit is to end in 2030._x000D_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
However, some of the limits in the deal extend past 2030 -- and some do not expire at all. Centrifuge production sites are to be under continuous surveillance until 2035. Iran's uranium mines and mills are to be monitored until 2040._x000D_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
- Nicole Gaouette and Zachary Cohen contributed to this fact check._x000D_
</t>
  </si>
  <si>
    <t>Iran</t>
  </si>
  <si>
    <t>https://www.whitehouse.gov/briefings-statements/remarks-president-trump-marine-one-departure-53/</t>
  </si>
  <si>
    <t>Omar Israel Tweet</t>
  </si>
  <si>
    <t xml:space="preserve">"The First Lady thinks that it's horrible what they've said about Israel and horrible what they've said about our country -- these congresswomen. They can't call our country and our people 'garbage.'They can't be anti-Semitic. They can't talk about 'evil Jews,' which is what they say: 'evil Jews.'" </t>
  </si>
  <si>
    <t xml:space="preserve">Facts First: None of the four Democratic congresswomen Trump was attacking has used the phrase "evil Jews." Trump appeared to be referring to a 2012 tweet in which Omar, now a Minnesota congresswoman, accused Israel of "evil doings" during its military conflict with Hamas in the Gaza Strip._x000D_
The tweet was widely criticized as anti-Semitic because of its first sentence, in which Omar said "Israel has hypnotized the world." (After defending the tweet when it resurfaced this year, she later said she had come to understand she had employed an anti-Semitic trope.) Nonetheless, she did not refer to Jewish people as evil._x000D_
</t>
  </si>
  <si>
    <t>The Squad</t>
  </si>
  <si>
    <t>Israel</t>
  </si>
  <si>
    <t>Omar sanctions bill</t>
  </si>
  <si>
    <t>"And then you have these people -- I think that Omar -- I find it hard to believe -- but I hear Omar today put in, or yesterday put in a sanctions bill against Israel, and other things beyond sanctions. "</t>
  </si>
  <si>
    <t xml:space="preserve">Facts First: Trump might have just been speaking imprecisely, but his description of Omar's effort was erroneous enough that we're calling the claim false. Omar introduced a resolution, not a bill, earlier that week, "affirming that all Americans have the right to participate in boycotts in pursuit of civil and human rights at home and abroad." The resolution did not propose any sanctions against Israel, nor even mention Israel._x000D_
The resolution was widely seen as a response to a resolution opposing the Boycott, Divestment and Sanctions (BDS) movement Omar supports. But Trump went too far when he called it a "sanctions bill against Israel" in itself._x000D_
</t>
  </si>
  <si>
    <t>AOC garbage</t>
  </si>
  <si>
    <t>"The First Lady thinks that it's horrible what they've said about Israel and horrible what they've said about our country -- these congresswomen. They can't call our country and our people 'garbage.' "</t>
  </si>
  <si>
    <t xml:space="preserve">Facts First: Ocasio-Cortez, the Democratic congresswoman to whom Trump was referring, did not call Americans "garbage." She said in March that the country has gone so far in the wrong direction that people shouldn't be satisfied with moderate policies that are merely "10% better from garbage." 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</si>
  <si>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Interview with Dave Jordan, WITN</t>
  </si>
  <si>
    <t>Interview</t>
  </si>
  <si>
    <t>Greenville</t>
  </si>
  <si>
    <t>North Carolina</t>
  </si>
  <si>
    <t>Farm income was declining 15 years</t>
  </si>
  <si>
    <t xml:space="preserve">"Well, for 15 years as you know, the farmers have been doing very poorly and it's been going like this (downward)." </t>
  </si>
  <si>
    <t xml:space="preserve">Facts First: US farmers had not been on a downward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2013._x000D_
Farm income declined between 2014 and 2016, the last year before Trump took office, but that is not 15 years of "doing very poorly."_x000D_
</t>
  </si>
  <si>
    <t xml:space="preserve">"Our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 </t>
  </si>
  <si>
    <t xml:space="preserve">Facts First: Trump did not get the Veterans Choice program passed. It was signed into law by President Barack Obama in 2014._x000D_
In 2018, Trump signed the VA MISSION Act, which expanded and changed the Choice program._x000D_
</t>
  </si>
  <si>
    <t>Caravan conspiracy</t>
  </si>
  <si>
    <t>"And why not? Why would Honduras or Guatemala or El Salvador -- why would they keep their criminals when you can put them into a caravan, lose them in a caravan, and send them up to the United States? he said. "We take everybody, because the Democrats don't allow immigration laws that mean anything. It's horrible."</t>
  </si>
  <si>
    <t>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
By all accounts, the caravans have consisted of people who decide for themselves that they want to migrate. There has been no hint that governments have forced anyone into one of the caravan groups.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t>
  </si>
  <si>
    <t>Caravan</t>
  </si>
  <si>
    <t>https://www.cnn.com/2019/07/16/politics/donald-trump-fact-check-cabinet-meeting/index.html</t>
  </si>
  <si>
    <t>Migrants don't come back</t>
  </si>
  <si>
    <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t>
  </si>
  <si>
    <t>Facts First: Trump was not even close to accurate. Eighty-nine percent of asylum seekers showed up in court to receive a decision on their case in the 2017 fiscal year, according government data; it was 72% for all kinds of migrants._x000D_
It is possible that the percentage has fallen since 2017, but there is no sign that it has fallen to anywhere close to 2% or zero.</t>
  </si>
  <si>
    <t>Courts</t>
  </si>
  <si>
    <t>Trafficking doesn't happen through ports</t>
  </si>
  <si>
    <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t>
  </si>
  <si>
    <t>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
"I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cars._x000D_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
In 2018, the UN International Organization for Migration found that "in the last 10 years, almost 80% of journeys undertaken by victims trafficked internationally cross through official border points, such as airports and land border control points."</t>
  </si>
  <si>
    <t>Human trafficking</t>
  </si>
  <si>
    <t>Democrats and borders</t>
  </si>
  <si>
    <t>"We're doing very well but we have no help whatsoever from the Democrats. Just the opposite. They want open borders. They obviously don't mind crime and drugs and human trafficking, which is a tremendous problem."</t>
  </si>
  <si>
    <t>Facts First: Some Democrats, including presidential candidates such as Elizabeth Warren and Julián Castro, have advocated a significant loosening of immigration law, including a decriminalization of the act of illegally crossing the border._x000D_
But none of them have proposed literally opening the border to unrestricted migration.</t>
  </si>
  <si>
    <t>Louisiana plant</t>
  </si>
  <si>
    <t>"Or LNG plants; I just left Louisiana, cut a ribbon for a $10 billion LNG plant that's so incredible people wouldn't believe it. It was many, many years trying to get permits, they couldn't get the permits, but we got the permits and we got it very rapidly."</t>
  </si>
  <si>
    <t>Facts First: The permits for the facility Trump visited were granted by the Obama administration._x000D_
Trump spoke at Sempra Energy's Cameron liquefied natural gas export facility in Louisiana in May. The company says on its website: "The Federal Energy Regulatory Commission authorized the project in June 2014." The company confirmed to FactCheck.org: "You are correct, Cameron LNG was approved in 2014."_x000D_
The facility made its first shipment in late May.</t>
  </si>
  <si>
    <t>North Korea remains</t>
  </si>
  <si>
    <t>"We got our hostages back (from North Korea). We got the remains back, and they continue to come."</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</si>
  <si>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
Trump could accurately tout the return of remains in the past tense: North Korea returned 55 cases of possible remains in the summer of 2018. As of late May, six soldiers had been identified from these cases.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</si>
  <si>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North Korea</t>
  </si>
  <si>
    <t>Companies can't leave NAFTA</t>
  </si>
  <si>
    <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t>
  </si>
  <si>
    <t>Facts First: Nothing in Trump's revised trade agreement with Mexico and Canada prevents automotive companies from leaving the United States._x000D_
It sets new rules intended to help convince them to manufacture in North America in general and the US in particular, but it does not force them to do anything.</t>
  </si>
  <si>
    <t>Building the wall</t>
  </si>
  <si>
    <t>We're building a lot of wall right now,</t>
  </si>
  <si>
    <t xml:space="preserve">Facts First: No new miles of wall were under construction as of last month. Customs and Border Protection provided a fact sheet saying that "construction activities" had "started for approximately 13 miles of new border wall system and levee wall system in the Rio Grande Valley." But such "activities" are different from construction itself; they include the clearing of vegetation, a Customs and Border Protection spokesperson previously told us, and there is no current sign that construction of the actual wall has started. Even if it now has quietly started, that is not "a lot of wall."
Trump said this spring that replacement fencing should be counted by the media as his "wall," since he is replacing ineffective old barriers with effective modern ones. This is subjective, but we think it's fair to focus on the new barriers he promised during his campaign.
</t>
  </si>
  <si>
    <t>Wall</t>
  </si>
  <si>
    <t>"Our unemployment numbers are historic in the sense that we've never had better numbers ... women, 75 years."</t>
  </si>
  <si>
    <t>Facts First: Trump might have been rounding, but he was a little off. The women's unemployment rate for June was 3.6%, a tick above the 3.4% in April and 3.5% in May._x000D_
It has been 66 years since the women's rate has been this low, not 75 years.</t>
  </si>
  <si>
    <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t>
  </si>
  <si>
    <t>Facts First: $16 billion is not the most China has ever spent on US farm products in a year. China spent $29.6 billion in 2014, according to government figures._x000D_
The New York Times reported Monday that Trump's tariffs on China have generated about $21 billion so far, which is not "many, many times" $16 billion. And economic studies have concluded that Americans, not people or companies in China, are bearing the majority of the costs.</t>
  </si>
  <si>
    <t>"During the Obama administration, $500 billion a year was being lost to China. Five hundred billion."</t>
  </si>
  <si>
    <t>Facts First: The US has never had an annual $500 billion trade deficit with China. (Trump refers to trade deficits as losses, though most economists don't.) The 2018 deficit in goods and services was $381 billion; it was $420 billion when counting goods alone and excluding services._x000D_
Those were record figures.</t>
  </si>
  <si>
    <t>t</t>
  </si>
  <si>
    <t>China losses</t>
  </si>
  <si>
    <t>"China's lost $20 trillion."</t>
  </si>
  <si>
    <t>Facts First: There is no apparent basis for the $20 trillion figure. Experts on the Chinese economy have even rejected previous Trump claims of a $10 trillion drop in Chinese wealth._x000D_
We checked one of those "$10 trillion" claims for the Toronto Star in May. We wrote then: "George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t>
  </si>
  <si>
    <t>Iran deal 150</t>
  </si>
  <si>
    <t>"Remember one thing. An agreement was made with Secretary Kerry at the time and with President Obama. That agreement was a disaster. Spent $150 billion."</t>
  </si>
  <si>
    <t xml:space="preserve">Facts First: The US did not "spen(d)"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</si>
  <si>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Cabinet meeting</t>
  </si>
  <si>
    <t>Blue-collar stock gains</t>
  </si>
  <si>
    <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t>
  </si>
  <si>
    <t xml:space="preserve">Facts First: There is data that suggests blue-collar workers are benefiting most from the performance of the economy as a whole, but they are not reaping the biggest gains from the performance of the stock market in particular._x000D_
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
_x000D_
</t>
  </si>
  <si>
    <t>Stock market</t>
  </si>
  <si>
    <t>Made in America product showcase remarks</t>
  </si>
  <si>
    <t>Remarks</t>
  </si>
  <si>
    <t>Omar al Qaeda</t>
  </si>
  <si>
    <t xml:space="preserve">"I mean, I look at the one -- I look at Omar -- I don't know, I never met her. I hear the way she talks about al Qaeda. Al Qaeda has killed many Americans. She said, 'You can hold your chest out, you can' -- 'When I think of America...huh...when I think of al Qaeda, I can hold my chest out.'" </t>
  </si>
  <si>
    <t xml:space="preserve">Facts First: Omar did not say that the terrorist organization al Qaeda makes her "proud" or that "you can hold your chest out" when thinking of al Qaeda. Trump was inaccurately describing remarks she made in 2013 about how one of her college professors acted when he discussed al Qaeda._x000D_
In a 2013 appearance on the Twin Cities PBS show BelAhdan, host Ahmed Tharwat mused about how Americans use the Arabic names for "violent or negative entities," such as terrorist groups, rather than translating them to English._x000D_
Omar responded that the use of the Arabic names was a product of media sensationalism. When a word is said with "such intensity," she said, people think "it must hold a bigger meaning."_x000D_
She then spoke about a college class she said she took on terrorist ideology. She said, laughing, that the professor reacted with particular body language whenever he said the name "al Qaeda."_x000D_
"The thing that was interesting in the class was every time the professor said 'al Qaeda' he sort of like -- his shoulders went up," Omar said._x000D_
After some banter with Tharwat, she continued: "You don't say 'America' with an intensity, you don't say 'England' with an intensity, you know, you don't say 'the Army' with an intensity. But you say these names because you want that word to carry weight."_x000D_
She concluded: "So yes, a lot of it is deluded, I think. When you hear a lot of people speaking in Arabic, you know, suspicion arises."_x000D_
There was no praise of al Qaeda. In the same interview, she described terrorism as "evil."_x000D_
</t>
  </si>
  <si>
    <t>Terrorism</t>
  </si>
  <si>
    <t>Omar polls</t>
  </si>
  <si>
    <t>"These are people that if they don't like it here, they can leave. And I'd be -- I don't know who's going to miss them, but I guess some people will. One of them is polling -- one of them is polling at 8 -- one of them is polling at 8%. One of them is polling at 8%."</t>
  </si>
  <si>
    <t xml:space="preserve">Facts First: Trump seemed to be referring to a poll that surveyed a group not representative of either the whole country or these congresswomen's racially diverse districts: "1,003 likely general-election voters who are white and have two years or less of college education." New York Rep. Alexandria Ocasio-Cortez has a district approval rating of 47%, according to an April poll. (There has been no recent public polling of Omar's district.)_x000D_
Axios reported on the poll of the white voters earlier in the week. Its article said the poll was being circulated by "top Democrats," but it did not provide any additional details about either who conducted the poll, where the poll respondents lived, or what exactly they were asked._x000D_
The poll showed Omar at 9% approval and Ocasio-Cortez at 22%. So Trump cut off a point even from their ratings with the unrepresentative sample._x000D_
A Siena College poll in late March and early April of registered voters in Ocasio-Cortez's district found 52% had a favorable opinion of her and that 47% approved of her job performance._x000D_
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
</t>
  </si>
  <si>
    <t>Polls</t>
  </si>
  <si>
    <t>Meeting with 2019 Special Olympics World games team</t>
  </si>
  <si>
    <t>Iran inflation</t>
  </si>
  <si>
    <t xml:space="preserve">"Iran is not the same country. They have inflation now at 75%." </t>
  </si>
  <si>
    <t>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</si>
  <si>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Campaign Rally</t>
  </si>
  <si>
    <t>Rally Speech</t>
  </si>
  <si>
    <t>"So if you don't want Democrats to raid your health care, to steal away your money, to bankrupt your country, then you have a choice. You must vote Republican....You can't say you love our country if you want to destroy it through open borders. Open borders are a disaster."</t>
  </si>
  <si>
    <t>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</si>
  <si>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Empty seats</t>
  </si>
  <si>
    <t>"We haven't had an empty seat in any event, I don't believe, that we've ever been to. I don't think, we've ever had -- we've always had people -- we haven't had an empty seat."</t>
  </si>
  <si>
    <t>Facts First: There were empty seats at this very rally. There have also been empty seats at various other Trump events. Bloomberg News reporter Josh Wingrove tweeted a photo of what he described as a "smattering" of empty seats in the almost-full 8,000-capacity venue._x000D_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</si>
  <si>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https://www.cnn.com/2019/07/18/politics/trump-false-claims-in-greenville-north-carolina-rally/index.html</t>
  </si>
  <si>
    <t>Preexisting conditions</t>
  </si>
  <si>
    <t>"You have to remember this, are you ready? Because they give us a bum rap. Patients with preexisting conditions are protected by Republicans much more so than protected by Democrats who will never be able to pull it off."</t>
  </si>
  <si>
    <t>Facts First: Democrats have already pulled it off: they installed protections for people with preexisting conditions in the Affordable Care Act, or Obamacare. Republicans, conversely, have repeatedly tried to weaken these protections._x000D_
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</si>
  <si>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"Omar laughed that Americans speak of al Qaeda in a menacing tone and remarked that, 'You don't say America with this intensity. You say al Qaeda -- makes you proud. Al Qaeda makes you proud. You don't speak that way about America.'"</t>
  </si>
  <si>
    <t>Facts First: Omar did not say that the terrorist organization al Qaeda makes her proud. Trump was inaccurately describing remarks she made in 2013 about how one of her college professors acted when he discussed al Qaeda.</t>
  </si>
  <si>
    <t>Hispanics want the wall</t>
  </si>
  <si>
    <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t>
  </si>
  <si>
    <t>Facts First: A majority of Hispanics oppose Trump's proposed border wall, polls show.
In a Pew poll in 2018, 75% of Hispanics were opposed to expanding the border wall. In a Quinnipiac University poll in January, 66% of Hispanics were opposed to building a wall. (The questions were phrased slightly differently.)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</si>
  <si>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Hispanics</t>
  </si>
  <si>
    <t>Democrats health spending illegal</t>
  </si>
  <si>
    <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t>
  </si>
  <si>
    <t>Facts First: California did approve spending of about $100 million to provide Medicaid health coverage to low-income undocumented immigrants between the ages of 19 to 25. But there is no basis for the claim that Democrats want to spend "more" on health care for the undocumented than on citizens._x000D_
Some Democrats, including most of the party's presidential candidates, support offering health insurance to undocumented immigrants around the country. But they are proposing to treat undocumented people the same way citizens are treated, not better than citizens._x000D_
And since there are many fewer undocumented immigrants than citizens -- 10.5 million in 2017, according to Pew -- the total cost of coverage would be much lower.</t>
  </si>
  <si>
    <t>California</t>
  </si>
  <si>
    <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t>
  </si>
  <si>
    <t>Democrats don't want to do anything about trafficking</t>
  </si>
  <si>
    <t>"Human trafficking is the worst now throughout the world, because of the internet. It's the worst that's ever been. And the worst treated of all, children, but it's women, women. The Democrats want to do nothing about it."</t>
  </si>
  <si>
    <t>Facts First: It is false that Democrats want to "do nothing about" human trafficking. They have joined with Republicans in multiple Trump-era bills on the issue._x000D_
Trump is arguing that Democrats don't want to address trafficking because they oppose many of his immigration proposals, including a border wall. But that is not the same thing._x000D_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
Later in this same speech, Trump himself said Democrats have voted for recent human trafficking bills he has signed: "I've proudly signed four bipartisan human trafficking laws, securing $400 million to support victims of human trafficking."</t>
  </si>
  <si>
    <t>Democrats all wanted a wall</t>
  </si>
  <si>
    <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</si>
  <si>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News._x000D_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</si>
  <si>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"Ninth Congressional District: the Democrat in the race is an ultra-liberal named Dan McCready, wants to take away your guns. He wants to raise your taxes. He doesn't care about borders. He likes open borders, and he really admires socialism."</t>
  </si>
  <si>
    <t>Facts First: Trump's claims about McCready were comprehensively inaccurate. McCready advocates additional gun control measures, but not taking away people's guns. He is campaigning on tax cuts for "middle class families." And he supports border security measures including "physical barriers."_x000D_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guns."_x000D_
McCready is calling for comprehensive immigration reform "that secures our border, respects our laws and protects our American values." He says the border should be secured by using a mix of physical barriers and technology like drones and infrared cameras.</t>
  </si>
  <si>
    <t>Guns</t>
  </si>
  <si>
    <t>Rolls-Royce thing</t>
  </si>
  <si>
    <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t>
  </si>
  <si>
    <t xml:space="preserve">Facts First: That is not exactly what happened. 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fact._x000D_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Rolls-Royce?"_x000D_
</t>
  </si>
  <si>
    <t>Lowest unemployment ever</t>
  </si>
  <si>
    <t>"Think of it, we have the strongest economy in history. The lowest unemployment numbers ever."</t>
  </si>
  <si>
    <t>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</si>
  <si>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North Carolina economy</t>
  </si>
  <si>
    <t>"Trump, claiming that North Carolina "has had its best economic year in the history of your state," said "you have the lowest unemployment rate" and "your best unemployment numbers."</t>
  </si>
  <si>
    <t>Facts First: North Carolina does not have either its lowest unemployment rate ever or the lowest unemployment rate in the country._x000D_
Its rate in May was 4.1%, 38th of all states. The rate was slightly higher than it was a year prior, 4.0% in May 2018. The rate did drop from 4.2% to 3.7% over the course of 2018._x000D_
North Carolina's unemployment rate has been lower than 4.1% as recently as 2000. So this is a 19-year low (if you ignore previous Trump-era months when it was slightly lower than it is now), not a historic low.</t>
  </si>
  <si>
    <t>Suppression polls</t>
  </si>
  <si>
    <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t>
  </si>
  <si>
    <t>Facts First: There is simply no evidence that pollsters have manipulated their numbers to suppress the enthusiasm of Trump voters, as Trump has repeatedly alleged._x000D_
Exit polls found that Trump won 41% of the ballots cast by women.</t>
  </si>
  <si>
    <t>2016 election</t>
  </si>
  <si>
    <t>Won every debate</t>
  </si>
  <si>
    <t>"And according to the polls, I won every single debate, Republican and against Hillary. Can you imagine -- those are the polls. They won't admit that: many, many polls."</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</si>
  <si>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
Carly Fiorina did best in a Fox News poll on performance in the first Republican debate in August 2015; Trump was in last.
Scientific polls by major news organizations, such as those by CNN, had Trump losing all three debates to Clinton. The CNN poll on the first debate had 62% picking Clinton, 27% picking Trump.
Trump has tended to point to polls on websites such as Breitbart and Drudge Report, which allow anyone to go and click for their favorite. Such polls are not representative of the population, since they allow coordinated efforts to boost particular candidates.</t>
  </si>
  <si>
    <t>NATO spending was declining</t>
  </si>
  <si>
    <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t>
  </si>
  <si>
    <t>Facts First: Military spending by NATO members other than the US was not declining for "16 years" prior to Trump's presidency: it increased in both 2015 and 2016, according to official NATO figures._x000D_
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
In 2014, NATO countries who were not yet meeting the alliance guideline of spending 2% of their Gross Domestic Product on defense re-committed to meeting the target. Spending began rising after that.</t>
  </si>
  <si>
    <t>NATO</t>
  </si>
  <si>
    <t>Europe</t>
  </si>
  <si>
    <t xml:space="preserve">" ... European Union is terrible to us on trade, terrible. Frankly, they're as tough or tougher than China, just smaller numbers. That's the only difference. With China, $507 billion dollars, you look over the years." </t>
  </si>
  <si>
    <t>Facts First: The US has never had a $500 billion trade deficit with China. (Trump refers to trade deficits as losses, though most economists don't.)_x000D_
The 2018 deficit was $381 billion when all kinds of trade were considered, $420 billion in goods alone. Those were both record figures.</t>
  </si>
  <si>
    <t>Native Americans wanted Trump</t>
  </si>
  <si>
    <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t>
  </si>
  <si>
    <t>Facts First: Cherokee Nation leaders did criticize Warren for taking a DNA test to establish that she might have a distant Native American ancestor, saying that it was "inappropriate" and "wrong" to use such a test to try to establish a connection to the nation. But they did not simultaneously say "we want Trump."
Chuck Hoskin Jr., secretary of state for the Cherokee Nation, wrote in an op-ed for the Tulsa World that it "offends us when some of our national leaders seek to ascribe inappropriately membership or citizenship to themselves." In the same op-ed, however, Hoskin took issue with name-calling; though he didn't explicitly mention Trump derisively dubbing Warren "Pocahontas," he wrote that "when someone disparages someone else's family lore by dismissively calling them names or using negative stereotypes about Native Americans, that robs us all of an opportunity to have a meaningful discussion."</t>
  </si>
  <si>
    <t>2020 election</t>
  </si>
  <si>
    <t>2020 Democratic candidates</t>
  </si>
  <si>
    <t>Elizabeth Warren</t>
  </si>
  <si>
    <t xml:space="preserve">"I mean, I've done things -- I've done things that I never -- I never said we were going to get. As an example with our vets, that we're going to get Choice ... been trying to get practically from the beginning, Choice, so simple, and yet they never got it. Nobody got it through." </t>
  </si>
  <si>
    <t>Facts First: Trump did not get the Veterans Choice program passed. It was signed into law by President Barack Obama in 2014._x000D_
In 2018, Trump signed the VA MISSION Act, which expanded and changed the Choice program.</t>
  </si>
  <si>
    <t>Drug prices declined</t>
  </si>
  <si>
    <t>"And last year, this is -- I'm so proud of this, because we have no help from the Democrats. Last year, for the first time in over 50 years, drug prices went down."</t>
  </si>
  <si>
    <t>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</si>
  <si>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Prescription drugs</t>
  </si>
  <si>
    <t>Overdose deaths</t>
  </si>
  <si>
    <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</si>
  <si>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drug prices, he regularly adds additional years to his accomplishments.</t>
  </si>
  <si>
    <t>Opiod epidemic</t>
  </si>
  <si>
    <t xml:space="preserve">"Asian-Americans, the best unemployment numbers in our history. And likewise, women: 74 years. I'm sorry, women, I let you down." </t>
  </si>
  <si>
    <t>Facts First: The women's unemployment rate for June was 3.6%, a tick above the 3.4% in April and 3.5% in May. It has been 66 years since the women's rate has been this low, not 75 years.
The rate was last at 3.6% in 1953.</t>
  </si>
  <si>
    <t>Mueller no obstruction</t>
  </si>
  <si>
    <t xml:space="preserve">Question: "...the special counsel was going to testify today before Congress. That's been pushed back to next week. Do you have any concerns about what he's going to say?" Trump: "No, because the report said no collusion and no obstruction. The attorney general ruled on absolutely no obstruction, and there was no obstruction, and, you know, frankly, the collusion was the bigger thing."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</si>
  <si>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Attorney General William Barr then determined that the evidence laid out by Mueller was "not sufficient to establish that the President committed an obstruction-of-justice offense." So Trump was basically correct when he described what Barr "ruled," but not about the Mueller report itself._x000D_
</t>
  </si>
  <si>
    <t>Obstruction of justice</t>
  </si>
  <si>
    <t>Event commemorating Apollo 11 moon landing</t>
  </si>
  <si>
    <t>Debt ceiling</t>
  </si>
  <si>
    <t xml:space="preserve">"Well,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  </t>
  </si>
  <si>
    <t xml:space="preserve">Facts First: Trump himself has thought of using the debt ceiling for negotiating purposes. During the Obama presidency, he repeatedly urged Republicans to do so._x000D_
"The Republicans once again hold all the cards with the debt ceiling. They can get everything they want. Focus!" he tweeted in 2012, one of multiple public statements he made to that effect.  _x000D_
</t>
  </si>
  <si>
    <t xml:space="preserve">Debt </t>
  </si>
  <si>
    <t>Send her back chant</t>
  </si>
  <si>
    <t xml:space="preserve">"And, Mr. President, if I may, when your supporters last night were shouting -- chanting, 'send her back' -- why didn't you stop them?  Why didn't you ask them to stop saying that?" Trump: "Well,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 </t>
  </si>
  <si>
    <t xml:space="preserve">Facts First: Trump did not attempt to stop the "send her back" chant about Minnesota Rep. Ilhan Omar at his campaign rally in Greenville, North Carolina the day before, and he did not start speaking "very quickly." He went silent for 13 seconds as the chanting occurred. He then resumed his criticism of Omar without expressing any disagreement with the chant._x000D_
Three days prior to the chanting, of course, Trump advised Omar on Twitter to "go back" to her native Somalia. And on Friday, the day after this apparent disavowal of the chant, Trump said of the crowd at this rally, "Those are incredible people. Those are incredible patriots." What he was unhappy about, he said, was Omar's comments._x000D_
</t>
  </si>
  <si>
    <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</si>
  <si>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
 "It's not accurate to say the deal expires," said Naysan Rafati, Iran analyst at the International Crisis Group. "Certain clauses of the deal expire and a lot of the key clauses don't expire."
The 2015 deal includes important sunset clauses. Its limits on the number of first-generation centrifuges Iran can possess, and on the research and development of more advanced centrifuges, are scheduled to end in 2025. The 3.67% uranium purity limit is to end in 2030.
So is the 300-kilogram limit on Iran's stockpile of low-enriched uranium, which Iran said in early July it has now broken. And so is the ban on building a new heavy-water reactor and on reprocessing spent fuel, which effectively bars Iran from developing a plutonium weapon.
However, some of the limits in the deal extend past 2030 -- and some do not expire at all. Centrifuge production sites are to be under continuous surveillance until 2035. Iran's uranium mines and mills are to be monitored until 2040.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
- Nicole Gaouette and Zachary Cohen contributed to this fact check.
</t>
  </si>
  <si>
    <t xml:space="preserve">Remarks by President Trump and Prime Minister Rutte of the Netherlands Before Bilateral Meeting </t>
  </si>
  <si>
    <t>Amazon deal</t>
  </si>
  <si>
    <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t>
  </si>
  <si>
    <t xml:space="preserve">Facts First: The Defense Department began the process of searching for a cloud computing provider in 2017 -- during Trump's presidency, not "before this administration." Though Amazon is a leading contender for the contract, it has not yet been awarded._x000D_
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
</t>
  </si>
  <si>
    <t>Amazon</t>
  </si>
  <si>
    <t>Steel industry was dying</t>
  </si>
  <si>
    <t>"Our steel industry was going out of business. If I hadn't been elected, you would have no steel industry right now. It would be gone."</t>
  </si>
  <si>
    <t xml:space="preserve">Facts First: There was no indication the US steel industry was "going out of business" before Trump took office or before he imposed his tariffs._x000D_
The American Iron and Steel Institute said in 2016: "The steel industry directly employs around 140,000 people in the United States, and it directly or indirectly supports almost one million U.S. jobs." Bloomberg reported in an October 2018 fact-check: "In fact, U.S. steelmakers Nucor Corp. and Steel Dynamics Inc. were two of the healthiest commodity companies in the world before Trump took office."_x000D_
There is no doubt that the steel industry has declined and that it was employing fewer Americans: the number of people working in iron and steel mills or in making steel products fell from more than 250,000 in 1990 to under 150,000 by 2016. Still, "going out of business" is an exaggeration. In 2016, the US produced about as much raw steel as it did at various points in the 1980s. _x000D_
</t>
  </si>
  <si>
    <t>Steel</t>
  </si>
  <si>
    <t>Tweet about PR</t>
  </si>
  <si>
    <t>Tweet</t>
  </si>
  <si>
    <t>PR disaster relief</t>
  </si>
  <si>
    <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t>
  </si>
  <si>
    <t xml:space="preserve">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
At the time, $36.7 billion had been allocated to Texas and Florida combined; $12.6 billion had been spent on Texas and Florida combined._x000D_
As the Washington Post first explained, the $92 billion is an approximate long-term estimate of hurricane-related obligations to Puerto Rico, including money not yet being considered by Congress._x000D_
</t>
  </si>
  <si>
    <t>Puerto Rico</t>
  </si>
  <si>
    <t>Congress</t>
  </si>
  <si>
    <t>Tweet about mumbai terror attacks</t>
  </si>
  <si>
    <t>Mumbai terrorist</t>
  </si>
  <si>
    <t>"After a ten year search, the so-called 'mastermind' of the Mumbai Terror attacks has been arrested in Pakistan. Great pressure has been exerted over the last two years to find him!"</t>
  </si>
  <si>
    <t xml:space="preserve">Facts First: There was not a 10-year "search" for Hafiz Muhammad Saeed, the founder of the Lashkar-e-Taiba militant group: Saeed has been previously arrested and released several times, including as recently as 2017, and he has spent much of the last decade living openly in Pakistan._x000D_
The Obama administration announced in 2012 that it was offering a $10 million reward for information leading to his capture. But there was not an actual "search": two days later, Saeed held a news conference at a hotel near the US embassy and the headquarters of the Pakistani army, where he said, "This is a laughable, absurd announcement. Here I am in front of everyone, not hiding in a cave."_x000D_
He added of the reward: "Why don't they give it to me? I can tell them my whereabouts on a daily basis."_x000D_
The Los Angeles Times reported this week: "Saeed has lived openly in Lahore for years, runs a well-funded Islamic charity organization, regularly gives sermons to large audiences and occasionally meets with foreign news media."_x000D_
</t>
  </si>
  <si>
    <t>Pakistan</t>
  </si>
  <si>
    <t>Tweet about Omar and AOC polls</t>
  </si>
  <si>
    <t>"Omar is polling at 8%, Cortez at 21%. Nancy Pelosi tried to push them away, but now they are forever wedded to the Democrat Party. See you in 2020!"</t>
  </si>
  <si>
    <t>Tweet about borders</t>
  </si>
  <si>
    <t xml:space="preserve"> "Radical Left Democrats want Open Borders, which means drugs, crime, human trafficking, and much more..." </t>
  </si>
  <si>
    <t>o</t>
  </si>
  <si>
    <t>Tweet about Chinese tariffs</t>
  </si>
  <si>
    <t>Tariffs paid by China</t>
  </si>
  <si>
    <t>"In the meantime, we are receiving Billions of Dollars in Tariffs from China, with possibly much more to come. These Tariffs are paid for by China devaluing &amp; pumping, not by the U.S. taxpayer!"</t>
  </si>
  <si>
    <t xml:space="preserve">Facts First: Americans are paying these billions of dollars in Trump tariffs on imported Chinese products. _x000D_
The American importers, not the Chinese exporters, make the actual payments; economic studies, including one by the Federal Reserve Bank of New York, have concluded that the overwhelming majority of the costs are being borne by Americans._x000D_
</t>
  </si>
  <si>
    <t>"I'm unhappy with the fact that a congresswoman ... can call our country and our people 'garbage.' That's what I'm unhappy with."</t>
  </si>
  <si>
    <t>Republican approval</t>
  </si>
  <si>
    <t xml:space="preserve">"I'm 94% in the Republican Party approval rating." </t>
  </si>
  <si>
    <t xml:space="preserve">Facts First: Trump is extremely popular with Republicans, but we could not find a single recent poll where his approval rating with party supporters was 94% or higher._x000D_
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
We asked the White House earlier in July to tell us what poll had Trump at 94% with Republicans. We did not receive a response._x000D_
</t>
  </si>
  <si>
    <t>Moon landing commemoration</t>
  </si>
  <si>
    <t>Event</t>
  </si>
  <si>
    <t>Debt size</t>
  </si>
  <si>
    <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t>
  </si>
  <si>
    <t>Facts First: Trump was roughly correct with most of this claim, but he was incorrect that the debt went to "above 20 (trillion)" under Obama. It got close, but it first hit the $20 trillion threshold in September 2017, during the Trump presidency._x000D_
During President Obama's tenure, the country's total debt -- which includes money owed to other government entities like Social Security -- went from $10.6 trillion to $19.9 trillion._x000D_
That's not quite a doubling but not far off, and not quite a $10 trillion increase but not far off. If you look only at debt owed to the public, the debt did more than double under Obama, from $6.3 trillion to $14.4 trillion._x000D_
But the total debt never hit the $20 trillion mark until Trump's first year in office, as the tax cuts he passed at the end of 2017 took effect and lowered revenue to the Treasury._x000D_
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t>
  </si>
  <si>
    <t>Debt</t>
  </si>
  <si>
    <t>https://www.cnn.com/2019/07/23/politics/weekly-trump-fact-check-july-2019-61-false/index.html</t>
  </si>
  <si>
    <t>Twitter</t>
  </si>
  <si>
    <t>Media and Sources</t>
  </si>
  <si>
    <t xml:space="preserve">“The Amazon Washington Post front page story yesterday was total Fake News. They said ‘Advisors wrote new talking points and handed him reams of opposition research on the four Congresswomen.’ Now really, does that sound like me? What advisors, there were no talking points, except for those stated by me, &amp; ‘reams of paper’ were never given to me. It is a made up story meant to demean &amp; belittle. The Post had no sources. The facts remain the same, that we have 4 Radical Left Congresswomen who have said very bad things about Israel &amp; our Country!” </t>
  </si>
  <si>
    <t xml:space="preserve">Facts First: There was simply no evidence that the Post invented nonexistent sources for its article on his Trump's aides' and allies' reaction to his racist tweets about four Democratic congresswomen. _x000D_
The article said the reporting was "based on interviews with 26 White House aides, advisers, lawmakers and others involved in the response -- most of whom spoke on the condition of anonymity to share behind-the-scenes details." There is no sign that the Post has fabricated sources for any of its articles on Trump._x000D_
 _x000D_
Trump was armed with opposition research on the congresswomen at events during the week the Post described in the article. At his Cabinet meeting, he gestured at papers on the table and said, “I think it's terrible when people speak so badly about our country, when people speak so horribly. I have a list of things here. I'm not going to bore you with it because you would be bored.” At a White House event on American manufacturing, his talking points were photographed by a Washington Post reporter. (It is possible that Trump himself dictated them.)_x000D_
</t>
  </si>
  <si>
    <t>remarks with Pakistani Prime Minister Imran Khan</t>
  </si>
  <si>
    <t xml:space="preserve">“And, you know, I know President Xi.  We’re working on trade deals right now.  We’ll see what happens. In the meantime, they’re paying us billions and billions of dollars of tariffs, which is fine with me. ” </t>
  </si>
  <si>
    <t xml:space="preserve">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t>
  </si>
  <si>
    <t>Mueller conflict of interest</t>
  </si>
  <si>
    <t xml:space="preserve">“And Robert Mueller, I know he’s conflicted -- he had a lot -- there’s a lot of conflicts that he’s got, including the fact that his best friend is Comey.”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</si>
  <si>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Mueller said in his testimony on July 24 that while he had discussed the job with Trump, it was "not as a candidate."_x000D_
"I was asked to give my input on what it would take to do the job," Mueller testified. The "interview," he said, "was about the job and not about me applying for the job."_x000D_
Asked if he had told the vice president that the one job he would come back for was the job of FBI director, Mueller said, "Don't recall that one."_x000D_
</t>
  </si>
  <si>
    <t>h</t>
  </si>
  <si>
    <t>Mueller &amp; Comey</t>
  </si>
  <si>
    <t xml:space="preserve">Facts First: There is no evidence that former FBI directors Mueller and James Comey are, or ever were, “best friends.”_x000D_
 _x000D_
Mueller said in his testimony Wednesday that the two are "business associates"; when pressed, he conceded they are "friends." But there is no evidence they were very close or that they have been photographed "hugging and kissing," as Trump has previously alleged. In 2017, a lawyer for Comey told the fact-check website Snopes: “Jim and Bob are friends in the sense that co-workers are friends. They don’t really have a personal relationship. Jim has never been to Bob’s house and Bob has never been to Jim’s house…They’ve had lunch together once, dinner together twice, once with their spouses and once after Jim became FBI director so Bob could give him a run-down on what to look out for.”_x000D_
</t>
  </si>
  <si>
    <t>James Comey</t>
  </si>
  <si>
    <t>Mueller and obstruction</t>
  </si>
  <si>
    <t xml:space="preserve">"And Robert Mueller, I know he's conflicted -- he had a lot -- there's a lot of conflicts that he's got...But you know what? He still ruled -- and I respect him for it -- he still ruled 'no collusion, no obstruction.'"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</si>
  <si>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 Mueller's report said._x000D_
 It was Attorney General William Barr who determined that the evidence laid out by Mueller was "not sufficient to establish that the President committed an obstruction-of-justice offense."_x000D_
</t>
  </si>
  <si>
    <t xml:space="preserve">“So the United States Congress -- you won’t believe this; please close your ears because this would be -- gave Puerto Rico $92 billion last year for hurricane relief.  No, they haven’t gotten the money, all of it, but they’ve got a lot of it, but they’re scheduled to get.  The Congress of the United States handed them $92 billion. And that $92 billion is in the hands of incompetent people and very corrupt people.” He added: “Ninety-two billion dollars, and the money is squandered and wasted and stolen.” </t>
  </si>
  <si>
    <t xml:space="preserve">Facts First: Congress has not approved $92 billion for Puerto Rico hurricane relief. As of last week, the federal government's relief tracking website said $42.5 billion had been allocated to Puerto Rico between 2017 and 2019 and $13.6 billion spent._x000D_
 _x000D_
As the Washington Post first explained, the $92 billion is an approximate long-term estimate of hurricane-related obligations to Puerto Rico, including money not yet being considered by Congress._x000D_
</t>
  </si>
  <si>
    <t>US in Afghanistan</t>
  </si>
  <si>
    <t xml:space="preserve">“So we’re working with Pakistan and others to extricate ourselves.  Nor do we want to be policemen, because basically we’re policemen right now.  And we’re not supposed to be policemen.  We’ve been there -- we’ve been there for 19 years, in Afghanistan.  It’s ridiculous.” </t>
  </si>
  <si>
    <t>Facts First: The US invaded Afghanistan in October 2001, less than 18 years ago. This was not a one-time slip; Trump habitually says "19 years."</t>
  </si>
  <si>
    <t>Afghanistan</t>
  </si>
  <si>
    <t>“Our relationship with North Korea has been very good.  We’ve really established a good relationship with Kim Jong Un.  I have personally.  There’s no rocket testing.  There’s no missile testing.  We’re getting our remains back.  We got our hostages back.”</t>
  </si>
  <si>
    <t xml:space="preserve">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
_x000D_
</t>
  </si>
  <si>
    <t xml:space="preserve">_x000D_
“I’m lowering drug prices.  First time in 53 years that drug prices went down last year.  Fifty-three years.” _x000D_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</si>
  <si>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years._x000D_
</t>
  </si>
  <si>
    <t>Healh care</t>
  </si>
  <si>
    <t xml:space="preserve">“Our country is doing phenomenally well.  Unemployment is the lowest in 51 years, soon to be the lowest in history if it keeps going this way in a short period of time.” </t>
  </si>
  <si>
    <t xml:space="preserve">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t>
  </si>
  <si>
    <t xml:space="preserve">“And, you know, just about -- just about -- and I might say this about the military equipment: It’s all made in the USA -- everything.  A hundred percent.  It’s all made in the USA.  And, you know, it’s one of the reasons our job numbers probably are so good -- the lowest unemployment.” </t>
  </si>
  <si>
    <t xml:space="preserve">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t>
  </si>
  <si>
    <t xml:space="preserve">“Black, Hispanic, Asian unemployment -- the lowest in history.  Women -- the lowest in 72 years.” </t>
  </si>
  <si>
    <t xml:space="preserve">Facts First: The women's unemployment rate for June was 3.6%, a tick above the 3.4% in April and 3.5% in May. It has been 66 years since the women's rate has been this low, not 75 years._x000D_
The rate was last at 3.6% in 1953._x000D_
</t>
  </si>
  <si>
    <t xml:space="preserve">“Their country is in turmoil.  They’re having demonstrations all over Iran.  Their inflation rate is at 75 percent.  They have a lot of problems.” </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</si>
  <si>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June._x000D_
It is possible that inflation has increased this month, and Iran's official figures are not always precise, but experts said 75% is certainly an exaggeration._x000D_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relations._x000D_
"I have seen figures closer to 40-50%," said Barbara Slavin, director of the Future of Iran Initiative at the Atlantic Council._x000D_
</t>
  </si>
  <si>
    <t>"No collusion"</t>
  </si>
  <si>
    <t xml:space="preserve">"We had no collusion, no obstruction. We had no nothing. We had a total 'no collusion" finding. The Democrats were devastated by it. They went crazy... All they care about is a phony investigation where the report was written — it said, 'No collusion.'" </t>
  </si>
  <si>
    <t xml:space="preserve">Facts First: The Mueller report did not explicitly say the words "no collusion." The report explained that Mueller was investigating the issue of conspiracy, not "collusion," which is not a specific criminal offense._x000D_
We don't call it false when Trump, paraphrasing Mueller's conclusions, says that Mueller found no collusion: Mueller wrote that his "investigation did not establish that members of the Trump Campaign conspired or coordinated with the Russian government in its election interference activities." But it's false for Trump to say that the phrase "no collusion" was explicitly written in the report, as he did here._x000D_
</t>
  </si>
  <si>
    <t>Mueller and text messages</t>
  </si>
  <si>
    <t xml:space="preserve">"...why were the text messages of Peter S and his lover, Lisa Page, deleted and destroyed right after they left Mueller, and after we requested them(this is Illegal)?" </t>
  </si>
  <si>
    <t xml:space="preserve">Facts First: Mueller did not illegally delete text messages between former FBI officials Peter Strzok and Lisa Page -- nor delete them at all. A computer problem had caused some of their texts to go missing, but they were later found._x000D_
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
There is no evidence that Mueller, or anyone acting on his orders, was involved in deleting any messages. _x000D_
</t>
  </si>
  <si>
    <t>"The deal that President Obama made was a disaster because it was such a short term. It didn't cover ballistic missiles.  And they couldn't see the important sites. Under this you couldn't inspect the important sites.  There were many things wrong. And, of course, they gave $150 billion plus $1.8 billion in green — green, beautiful cash."</t>
  </si>
  <si>
    <t xml:space="preserve">Facts First: The US did not give Iran $150 billion as part of the nuclear agreement. The deal allowed Iran to access tens of billions in its own assets -- not American cash -- that had been frozen in foreign financial institutions because of sanctions. The total was significantly lower than $150 billion, experts say._x000D_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</si>
  <si>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 xml:space="preserve">Trump said military production is "one of the reasons our job numbers probably are so good -- the lowest unemployment." </t>
  </si>
  <si>
    <t xml:space="preserve">Facts First: The unemployment rates for particular minority groups are at roughly their lowest levels ever, but the overall rate is not. The overall rate is 3.7% -- a 50-year low, but well above the record 2.5% set in 1953.
The 3.7% overall rate for June is the lowest rate since 1969, other than the 3.6% rates for April and May. That is impressive, but it is still significantly higher than the best ever.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We'll let Trump claim that this is the "best economy" ever, since best is subjective. It is true that more people are working today than ever before, but this number tends to rise steadily as the population grows. 
</t>
  </si>
  <si>
    <t>PR popularity</t>
  </si>
  <si>
    <t xml:space="preserve">"The people of Puerto Rico are great. And the people of Puerto Rico like me, and they should because nobody has given them what I give them."  </t>
  </si>
  <si>
    <t xml:space="preserve">Facts First: All available evidence suggests that Trump is unpopular among Puerto Ricans, though there is little recent polling of the people living on the island. _x000D_
Trump was widely lambasted by Puerto Ricans for his response to Hurricane Maria; it is clear that Puerto Ricans did not agree that he had been especially good to them. In a 2018 poll by the Washington Post and Kaiser Family Foundation, 52% said Trump did a poor job responding to the storm. Just 15% rated his response as excellent, very good or good. _x000D_
About 130,000 Puerto Ricans, or 4% of the island's population, left Puerto Rico in the aftermath of Maria, many to Florida. Polls of Puerto Ricans in Florida have also found that Trump is unpopular._x000D_
In a 2018 Florida International University poll of Puerto Ricans living in Florida, 72% said they had a very bad or bad opinion of Trump, versus just 18% who said they had a very good or good opinion of him. In a March 2019 Politico poll of Puerto Rican likely voters living in Florida, 69% had an unfavorable view of Trump, 21% a favorable view._x000D_
</t>
  </si>
  <si>
    <t>Speech at Turning Point USA’s Teen Student Action Summit</t>
  </si>
  <si>
    <t>Impeachment polling</t>
  </si>
  <si>
    <t xml:space="preserve">“But think of it: Only 11 percent, in a new poll, favor the starting of this ridiculous impeachment hearings that are going on.  You hear about it.” </t>
  </si>
  <si>
    <t xml:space="preserve">Facts First: There is no recent public poll in which support for impeachment is even close to as low as 11%. While the results have varied depending on the way the question has been asked, support for impeachment has regularly been in the 30s or higher._x000D_
It is possible that Trump got the “11%” from a July Economist/YouGov poll in which 11% of Republicans in particular supported impeachment. Thirty-six percent of all respondents supported impeachment. _x000D_
In a Fox News poll in June, 43% said Trump should be impeached and removed from office, and another 7% said he should be impeached but not removed. A Monmouth University poll in June found 35% support for impeachment and removal. _x000D_
</t>
  </si>
  <si>
    <t>Impeachment</t>
  </si>
  <si>
    <t xml:space="preserve">“Newest Poll: Only 11% in favor of starting ridiculous impeachment hearings.” </t>
  </si>
  <si>
    <t>Shaking Hands</t>
  </si>
  <si>
    <t xml:space="preserve">“I gave the commencement address at the Air Force Academy recently, and at Annapolis the year before. And they said, ‘Sir, would you like to shake the hands of all the cadets?’ I said, ‘How many are there?’ ‘One thousand one hundred.’ I said, ‘Yeah, that sounds okay.’ I say, ‘Do other presidents do it?’ ‘Yes, they do.’ ‘Do all of them?’ ‘Yeah, they do.’ What they didn’t say is they start and then they peter out and they go back.  Because it’s -- it’s tough. It was really hot. That sun was beaming down. And I’m just one hand.  And some of these guys are great athletes.  And some of the women -- they had some women in the class that were -- their hands were very strong, okay?  And they’re all shaking.  And, you know, they’re a little nervous, maybe; they’re meeting the president. They’re shaking strongly and -- ‘Sir.’  But, you know, with shaking 1,100 hands and saluting. We’re saluting, shaking, turning, spinning. They’re coming at all different directions.  I felt like a great fighter pilot.  But I stood up there for the whole thing. I said, ‘There’s no way that other presidents have done that.’ He said, ‘No, no, they do it but they leave after about 50 or 60 people.’ I said, ‘Why didn’t you tell me that?’ But I’m glad I did it.” </t>
  </si>
  <si>
    <t xml:space="preserve">Facts First: As Trump says he was initially told, previous presidents have indeed shaken the hands of every graduate of the military service academies where they have spoken. _x000D_
Contemporaneous news reports about Barack Obama and George W. Bush, for example, noted that they shook every hand at the graduations they attended. We can’t fact-check what Trump might have been told in a private conversation, but he was, at least, promoting a false claim._x000D_
There were 989 graduates from the Air Force Academy this year, not 1,100._x000D_
</t>
  </si>
  <si>
    <t xml:space="preserve">“So we have the best economy in history, the best employment numbers in history.  The most people working -- almost 160 million -- in the history of our country.  The most people working.  That’s a big number.  So we have the best economy, best unemployment numbers, most people working.” </t>
  </si>
  <si>
    <t xml:space="preserve">Facts First: The US does not have its “best unemployment numbers” ever. The unemployment rate for June is 3.7%, well above the record 2.5% set in 1953.
We’ll let Trump claim that this is the “best economy” ever, since best is subjective. It is true that more people are working today than ever before, but this number tends to rise steadily as the population grows.
</t>
  </si>
  <si>
    <t>who's paying / history of tariffs</t>
  </si>
  <si>
    <t>“So we’re taking in billions of dollars in tariffs from China.  They never gave us 10 cents.”</t>
  </si>
  <si>
    <t xml:space="preserve">Facts First: The U.S. government has been charging tariffs on imported Chinese goods for more than two centuries, and it took in hefty sums from such tariffs long before Trump's own tariffs. (Again, it is US importers, not China, who have paid these tariffs.) The Treasury received $14 billion from tariffs on China in 2014, to look at one pre-Trump year. </t>
  </si>
  <si>
    <t>Judicial appointments</t>
  </si>
  <si>
    <t xml:space="preserve">“But, you know, what people don’t talk about: I’ve just signed the 124th federal district judge -- federal judges -- under me. …Because, normally, when you become president, you go in and you say, ‘Do I have any judges to appoint?’ ‘No.’  You know, they’re all -- because it’s such an important thing.” </t>
  </si>
  <si>
    <t xml:space="preserve">Facts First: It is not normal for incoming presidents to be told they have no judges to appoint. Like Trump, his predecessors entered office with dozens of vacancies on federal courts._x000D_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office._x000D_
_x000D_
So Trump had the most judges to appoint since Clinton, but, clearly, other presidents also had appointing to do._x000D_
</t>
  </si>
  <si>
    <t>Previous presidents and NATO</t>
  </si>
  <si>
    <t xml:space="preserve">“European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 </t>
  </si>
  <si>
    <t xml:space="preserve">Facts First: Previous presidents have, like Trump, insisted that other NATO members spend more on defense. NATO countries are not letting actual "bills" go unpaid, though some of them are not yet meeting an alliance guideline of spending 2% of their gross domestic product on defense._x000D_
Obama regularly urged NATO allies to spend more. "If we've got a collective defense, it means that everybody's got to chip in, and I've had some concerns about a diminished level of defense spending among some of our partners in NATO," Obama said in 2014. "The situation in Ukraine reminds us that our freedom isn't free and we've got to be willing to pay for the assets, the personnel, the training that's required to make sure that we have a credible NATO force and an effective deterrent force."_x000D_
At George W. Bush's final NATO summit, in 2008, he called on NATO allies to "increase their defense investments to support both NATO and EU operations."_x000D_
Trump might have just been speaking informally here, but NATO countries do not have actual bills owing if they are not meeting the 2% guideline. _x000D_
</t>
  </si>
  <si>
    <t>EU formation</t>
  </si>
  <si>
    <t xml:space="preserve">Facts First: Beating the United States economically was not one of the key reasons for the formation of the European Union.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an email. 
US presidents have consistently supported all of these European integration efforts.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
</t>
  </si>
  <si>
    <t xml:space="preserve">“Guatemala, which has been forming Caravans and sending large numbers of people, some with criminal records, to the United States, has decided to break the deal they had with us on signing a necessary Safe Third Agreement. We were ready to go. Now we are looking at the “BAN,” Tariffs, Remittance Fees, or all of the above. Guatemala has not been good. Big U.S. taxpayer dollars going to them was cut off by me 9 months ago.” </t>
  </si>
  <si>
    <t xml:space="preserve">Facts First: Though the Department of Homeland Security has said that some members of recent migrant caravans have had criminal pasts, there is simply no evidence that the government of Guatemala has deliberately “sent” caravans or deliberately put criminals into the caravans to foist them upon the United States._x000D_
 _x000D_
Trump made it clear the week prior to this remark that he means that the governments of Latin American countries are literally inserting criminals into the caravans._x000D_
 _x000D_
By all accounts, the caravans have consisted of people who decide for themselves that they want to migrate. There has been no hint that governments have forced anyone into one of the caravan groups or have had a role in creating the caravans._x000D_
 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  _x000D_
</t>
  </si>
  <si>
    <t xml:space="preserve">“They’ll say, ‘Seven sources have said that this took pace in the White House,’ or something. There are no seven sources.  They make them up.  You know what?  They make them up.  There are no -- they have gone -- they used to call up and say, “We’d like to just verify this statement or verify a quote for…”  They don’t even call up anymore.  We don’t hear from the New York Times, which is totally crooked.  We don’t hear from the New York Times.  The Washington Post…We don’t hear from these people. They don’t call up and say, ‘We’d like to check a quote.’ I don’t see anymore where they say, ‘Jim Smith of the White House made the following statement.’ It’s always “a source who decided to remain anonymous from the White House.”  </t>
  </si>
  <si>
    <t xml:space="preserve">Facts First: There is no evidence that the Times or Post have invented imaginary sources for their articles on the White House. The journalists for those newspapers regularly call the White House for comment._x000D_
Josh Dawsey, a White House reporter for the Washington Post, said on Twitter: “It is a peculiar statement because members of his press office and others in his administration sometime complain that we annoy them too often.” Trump’s officials regularly insist on being quoted without their name attached even when they are giving official briefings to large groups of reporters._x000D_
</t>
  </si>
  <si>
    <t>“Farmers are starting to do great again, after 15 years of a downward spiral. The 16 Billion Dollar China “replacement” money didn’t exactly hurt!” </t>
  </si>
  <si>
    <t xml:space="preserve">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 _x000D_
</t>
  </si>
  <si>
    <t xml:space="preserve">“The World Trade Organization has been a horrible thing for us. That’s what built China. That, and the fact that our former Presidents did nothing about the fact that China was making hundreds of billions of dollars a year.  And I guess they didn’t see it. I mean, 25 years, they didn’t see it. But we see it.  And right now, they’re paying us billions and billions of dollars, folks.” </t>
  </si>
  <si>
    <t xml:space="preserve">Farmers and China </t>
  </si>
  <si>
    <t>“I said to my Secretary of Agriculture -- Sonny Perdue, who is great -- I said, ‘Sonny, what’s the biggest year that we’ve ever had with China? How much money did they spend in the United States?’ ‘Sir, I’ll get back to you.’ He gets back to me the next day: ‘Sir, $16 billion.’ I say, ‘All right. We’ll take $16 billion out of our tariffs’ -- which are many times that amount that they’re paying us in tariffs.  They never paid us 10 cents. ‘We’ll take $16 billion out’ -- that’s the highest they’ve ever paid – ‘and we’ll use that toward the farmers and distribute it.  This way, nobody gets hurt.’"</t>
  </si>
  <si>
    <t xml:space="preserve">Facts First: Sixteen billion is not the most China has ever spent on US agricultural products in a year. China spent $29.6 billion in 2014, according to government figures._x000D_
The New York Times reported last week that Trump's tariffs on China have generated about $21 billion so far, which is not "many, many times" $16 billion. And economic studies have concluded that Americans, not people or companies in China, are bearing the majority of the costs._x000D_
</t>
  </si>
  <si>
    <t>tweet</t>
  </si>
  <si>
    <t xml:space="preserve">Veterans Choice </t>
  </si>
  <si>
    <t xml:space="preserve">“…Best and Newest Military (almost totally rebuilt from the depleted military I took over) in History, Best V.A. in History (Choice), and MUCH, MUCH MORE. Gee, let’s impeach the President.” </t>
  </si>
  <si>
    <t xml:space="preserve">Facts First: Trump did not get the Veterans Choice program passed. It was signed into law by President Barack Obama in 2014. In 2018, Trump signed the VA MISSION Act, which expanded and changed the Choice program. </t>
  </si>
  <si>
    <t xml:space="preserve">“We have the best VA in history, and I got Choice so that -- that’s one of the big things that’s working -- so that if a person has to wait for three weeks, four weeks, five weeks -- can you imagine you go to a doctor and they say, “Come back in six weeks?”  People were coming back -- they were sick, and they were coming back and they were terminal.  They could’ve been saved.  They were waiting so long. So I got Choice.  You go out.  If you have to wait, you go out and you see a doctor.  We pay the bill.  Okay?  We actually -- the least important thing is we save money.  That’s the least important thing, in that case, but we do save money.  But we also have a very happy VA.  They love it.” </t>
  </si>
  <si>
    <t>Aaron Zebley</t>
  </si>
  <si>
    <t xml:space="preserve">"So Robert Mueller has now asked for his long time Never Trumper lawyer to sit beside him and help with answers. What's this all about? His lawyer represented the 'basement server guy' who got off free in the Crooked Hillary case. This should NOT be allowed. Rigged Witch Hunt!" </t>
  </si>
  <si>
    <t xml:space="preserve">Facts First: There is no public evidence that lawyer and former FBI agent Aaron Zebley is either a Democrat or a "Never Trumper," a term generally used to describe Republicans who are steadfastly opposed to Trump. Zebley has not donated to either party, according to the Washington Post, and is not registered with either party. We could not find any public statements from him about Trump._x000D_
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
</t>
  </si>
  <si>
    <t>Voter Fraud in CA</t>
  </si>
  <si>
    <t xml:space="preserve">“And when they’re saying all of this stuff, and then those illegals get out and vote -- because they vote anyway. Don’t kid yourself, those numbers in California and numerous other states, they’re rigged.  You got people voting that shouldn’t be voting.  They vote many times, not just twice, not just three times. They vote -- it’s like a circle. They come back; they put a new hat on.  They come back; they put a new shirt. And in many cases, they don’t even do that. You know what’s going on.  It’s a rigged deal.” </t>
  </si>
  <si>
    <t xml:space="preserve">Facts First: There is no evidence that there was widespread voter fraud by illegal immigrants or anyone else in California in 2016._x000D_
 _x000D_
Studies have shown that voter fraud is very rare in the US, and there has been no indication of widespread fraud in California in 2016. In 2018, the Los Angeles Times reported: "There were 149 cases investigated by state officials in 2016, more than most years over the past decade. Investigators only found six cases out of 23.1 million votes cast worth sending to local district attorneys."_x000D_
 _x000D_
Trump has previously claimed that California “admitted to a million votes." But he was referring to a legal settlement in which California and Los Angeles County agreed with the conservative group Judicial Watch to remove the names of inactive voters from voter lists; California did not acknowledge any voter fraud as part of the settlement._x000D_
 _x000D_
"The Judicial Watch settlement provided no evidence of fraud whatsoever," said Rick Hasen, an expert in elections law and a professor of law and political science at the University of California, Irvine._x000D_
</t>
  </si>
  <si>
    <t>Voter fraud</t>
  </si>
  <si>
    <t xml:space="preserve">“And, you know, when I have one of the others -- I guess this is Cortez…But she called our country and our people ‘garbage.’ She said ‘garbage.’ That’s worse than ‘deplorable.’” </t>
  </si>
  <si>
    <t xml:space="preserve">Facts First: Ocasio-Cortez did not call Americans "garbage"; she said in March that the country has gone so far in the wrong direction that people shouldn't be satisfied with moderate policies that are merely "10% better from garbage."_x000D_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</si>
  <si>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 xml:space="preserve">“By calling out these four people, the ‘squad.’ By calling them out -- because we don’t like when they talk about ‘evil Jews.’ We don’t like when they say horrible things about Israel.” </t>
  </si>
  <si>
    <t>Facts First: None of the four Democratic congresswomen in ‘The Squad’ has uttered the phrase "evil Jews"; Rep. Ilhan Omar tweeted in 2012 that Israel had committed "evil doings."</t>
  </si>
  <si>
    <t xml:space="preserve">“For centuries, Americans freely exchanged their ideas in the public square.  Now, the public square exists online, and massive, multi-national tech companies have gained enormous power to censor opinions, shape public perception, and really, to decide what information citizens are going to be given.  And I see it all the time.  I see it on social media -- for me.  And I have people coming up all the time, “We want to follow you, sir.  They make it so hard to follow you.”  And I have millions and millions of people.  But it should be much more…Everyone tells me, when you read -- they talk about this tremendous power. And I’m saying, ‘That’s right. They’re making it impossible.’ And then somebody will look at me, ‘But sir, you won.’” </t>
  </si>
  <si>
    <t xml:space="preserve">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_x000D_
We obviously can't verify what people might have told Trump in private, but following him is not complicated: doing so is simply a matter of signing up for an account, searching his name and clicking a single button._x000D_
</t>
  </si>
  <si>
    <t xml:space="preserve">“Look at their policy.  They want open borders, which means crime, which means drugs…”  </t>
  </si>
  <si>
    <t>US contribution to NATO</t>
  </si>
  <si>
    <t>“But think of this. So they weren’t paying their bills. So we’re paying for close to 100% of NATO.  So here’s the story: They rip us off on trade.  They have trade barriers that make it impossible for certain groups, like farmers and others, to go in.  They rip us on trade, and then we protect them and they rip us on that too. And they don’t pay their bills. Other than that, it’s a wonderful deal.”</t>
  </si>
  <si>
    <t xml:space="preserve">Facts First: US spending represented about 72% of all NATO members' military spending each year from 2015 to 2017, according to official NATO figures. In 2014, it was 69%. Those are big numbers, but “100%” is an exaggeration.
Separate from the military spending of individual nations, NATO has its own direct budget to run its offices and programs. The US pays for an agreed-upon 22% of that budget.
</t>
  </si>
  <si>
    <t>GDP spent NATO</t>
  </si>
  <si>
    <t xml:space="preserve">“So we’re getting it straightened out, folks.  We’re getting it straightened out.  Somebody said, ‘President Obama is much more popular in Germany than Donald Trump.’ Well, he should be. He should be.  (Laughter and applause.) Because Germany is the biggest offender. They don’t pay. They’re paying 1%; we’re paying 4.3% of a much bigger GDP. Germany doesn’t want to pay.  They’re supposed to pay 2 percent. They’re paying 1%. And I say, “You got to pay, Angela.  You got to pay, Angela.  Please pay, Angela.” </t>
  </si>
  <si>
    <t xml:space="preserve">Facts First: The US does not spend 4.3% of GDP on defense. It spent 3.3% in 2017 and an estimated 3.4% in 2018, according to official NATO figures released in March 2019._x000D_
Germany spent an estimated 1.2% of GDP on defense in 2018, so Trump was accurate in rounding to 1%._x000D_
</t>
  </si>
  <si>
    <t>Article II (2)</t>
  </si>
  <si>
    <t xml:space="preserve">"Then I have an Article II, where I have the right to do whatever I want as President." </t>
  </si>
  <si>
    <t xml:space="preserve">Facts First: Article II of the Constitution, which outlines the powers of the executive branch, does not grant the president the ability to do "whatever" they want._x000D_
"The President's assertion is false, by a long shot," said William Banks, a law professor at Syracuse University. "The President, like every actor in our national government, is bound by the Constitution. Article II of the Constitution allows the President to take certain actions, but the list is quite short, especially compared to the long list of Congress's Article I powers."_x000D_
The first line of Article II, Section 1 says, "The executive Power shall be vested in a President of the United States of America." Subsequent items establish the process of the choosing the president, who is eligible for the presidency, the State of the Union update the president must give to Congress, the president's role as commander-in-chief, and presidential powers such as making treaties and granting pardons. Notably, Article II also includes the provision that allows for the president to be impeached._x000D_
"The main point is that the President is subordinate to the Constitution and laws," said Banks. "He is not a monarch, nor running an autocracy."_x000D_
</t>
  </si>
  <si>
    <t>Presidential powers</t>
  </si>
  <si>
    <t xml:space="preserve">"And no other president is doing that for the farmers, or no other president is going to save the miners and save energy. You know, we're the number-one producer of energy now in the world? And when I came, it was heading in the wrong direction. It was heading in a very bad direction. Right now, we're bigger than Russia and bigger than Saudi Arabia and bigger than anybody." </t>
  </si>
  <si>
    <t xml:space="preserve">Facts First: The US has not "just" become the world's top energy producer: it took the top spot in 2012, according to the US government's Energy Information Administration. It became the top producer of crude oil in particular during Trump's tenure.  _x000D_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says._x000D_
There is a factual basis for Trump's claim that energy production was heading in a "very bad direction," at least from the perspective of someone who wants energy production to rise: production declined 4% in 2016, according to the US government's Energy Information Administration. But production had previously increased every year since 2009. _x000D_
</t>
  </si>
  <si>
    <t>Russia</t>
  </si>
  <si>
    <t>Saudi Arabia</t>
  </si>
  <si>
    <t>Strait of Hormuz</t>
  </si>
  <si>
    <t xml:space="preserve"> "On the Straits -- so we get very little oil from the Straits anymore. In fact, yesterday was very interesting. They said, 'It's very interesting there are no USA tankers here.  They're all from China, from Japan.' China gets 65% of their oil from the Straits, right? Japan gets 25%. Other countries get a lot. And I said, 'So let me ask you just a really stupid question.' We hardly use it. We're getting 10%, only because we sort of feel an obligation to do it.  We don't need it." </t>
  </si>
  <si>
    <t xml:space="preserve">Facts First: China relied on the Strait of Hormuz for 36% of its crude oil imports in 2018, Japan 78% and the US 17%, according to an analysis by the Center for Strategic and International Studies._x000D_
Trump's numbers are "not accurate," said one of the authors of the analysis, Andrew Stanley, an associate fellow with the CSIS Energy and National Security Program._x000D_
The US government's Energy Information Administration reported that imports shipped through the Strait accounted for about 18% of total US crude oil and condensate imports and 7% of total US petroleum liquids consumption in 2018. _x000D_
</t>
  </si>
  <si>
    <t>Democrats and the wall</t>
  </si>
  <si>
    <t xml:space="preserve">"And we can't get the Democrats to even give us a modicum of the money we need at the border, especially for the wall. I'm taking money from here and there and there and there.  Let's take it from here. We have all these different sources coming from all over the place because they won't approve it. And five years ago, they all wanted it. Six years ago, seven years ago, they all voted for it. They never got it built, but they all voted for it." </t>
  </si>
  <si>
    <t xml:space="preserve">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
So Trump was right that Democrats voted for border barriers six years ago, though it was not described as "a wall" and would not have resembled the giant concrete barrier Trump proposed during the 2016 campaign. But Trump was wrong that all Democrats actually favored the fencing._x000D_
For example, Mary Landrieu, then a Democratic senator for Louisiana, voted for the final bill that included the fencing. But she said during the debate: "I'm not going to waste taxpayers' money on a dumb fence...I've been in tunnels under the fence. I've watched people climb over the fence. I'm not going to send taxpayers' money down a rat hole." _x000D_
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
</t>
  </si>
  <si>
    <t xml:space="preserve">"So these walls are old, they're crumbling, they're of no use. They're falling down. So we rip it up, build brand new foundations, pour brand new, beautiful footings, and take a wall that's two or three feet high, mostly laying on the ground, some of it only for cars -- you know, to stop cars from cars from coming across....Anyway, so we're building the wall. So they come out with saying, 'Donald Trump has built almost no wall.' What a lie that is. And we're building -- we're building 50 miles here, 50 miles there." </t>
  </si>
  <si>
    <t xml:space="preserve">Facts First: Trump is not "rapidly" building a border wall, nor is he building "50 miles here, 50 miles there." About 50 miles have been built over his two-and-a-half years in office, all of them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_x000D_
</t>
  </si>
  <si>
    <t>"illegal" investigation</t>
  </si>
  <si>
    <t xml:space="preserve">"So Democrats and others can illegally fabricate a crime, try pinning it on a very innocent President, and when he fights back against this illegal and treasonous attack on our Country, they call It Obstruction? Wrong!" </t>
  </si>
  <si>
    <t xml:space="preserve">Facts First: There is no evidence that the Mueller investigation was "illegal," nor that any crime was fabricated by investigators._x000D_
 _x000D_
Mueller's report detailed evidence that Trump may have committed obstruction of justice in multiple instances. Mueller said he could not charge a sitting president with a crime on account of a longstanding Department of Justice policy, but it was not solely "Democrats" who said obstruction may have occurred._x000D_
Mueller confirmed at Wednesday's hearing that the report did not exonerate Trump on the issue of obstruction of justice._x000D_
 _x000D_
</t>
  </si>
  <si>
    <t>The investigators</t>
  </si>
  <si>
    <t xml:space="preserve">"Why didn't Robert Mueller &amp; his band of 18 Angry Democrats spend any time investigating Crooked Hillary Clinton, Lyin' &amp; Leakin' James Comey, Lisa Page and her Psycho lover, Peter S, Andy McCabe, the beautiful Ohr family, Fusion GPS, and many more, including HIMSELF &amp; Andrew W?" </t>
  </si>
  <si>
    <t xml:space="preserve">Facts First: Mueller himself is a longtime Republican. The majority of the lawyers on Mueller's team had registered as Democrats, but not all of them._x000D_
 _x000D_
The Washington Post found in 2018 that 13 of the 17 lawyers then on the special counsel's team had registered as Democrats; the Post said the other four had no affiliation or their affiliation could not be found. _x000D_
_x000D_
In his testimony on July 24, Mueller said he hires people for their capabilities and integrity and had “not had one occasion to ask somebody about their political affiliation” in his 25 years working “in this business.” _x000D_
</t>
  </si>
  <si>
    <t xml:space="preserve">“It has been reported that Robert Mueller is saying that he did not apply and interview for the job of FBI Director (and get turned down) the day before he was wrongfully appointed Special Counsel. Hope he doesn’t say that under oath in that we have numerous witnesses to the interview, including the Vice President of the United States!”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</si>
  <si>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_x000D_
Mueller said in his testimony on July 24 that while he had discussed the job with Trump, it was "not as a candidate."_x000D_
_x000D_
"I was asked to give my input on what it would take to do the job," Mueller testified. The "interview," he said, "was about the job and not about me applying for the job."_x000D_
_x000D_
Asked if he had told the vice president that the one job he would come back for was the job of FBI director, Mueller said, "Don't recall that one."_x000D_
</t>
  </si>
  <si>
    <t>“It was NEVER agreed that Robert Mueller could use one of his many Democrat Never Trumper lawyers to sit next to him and help him with his answers. This was specifically NOT agreed to, and I would NEVER have agreed to it. The Greatest Witch Hunt in U.S. history, by far!” – July 24 Tweet</t>
  </si>
  <si>
    <t>Clinton's Emals</t>
  </si>
  <si>
    <t xml:space="preserve">“So why didn’t the highly conflicted Robert Mueller investigate how and why Crooked Hillary Clinton deleted and acid washed 33,000 Emails immediately AFTER getting a SUBPOENA from the United States Congress? She must have GREAT lawyers! ” </t>
  </si>
  <si>
    <t xml:space="preserve">Facts First: A server company working for Clinton deleted these emails using a free software program called BleachBit. They were not "acid washed." Though Trump is correct that the emails were deleted three weeks after the subpoena was issued, a Clinton aide had requested the deletion before the subpoena was issued; there is no evidence Clinton's team had ordered any deletions after receiving the subpoena._x000D_
The emails, which Clinton had deemed personal and not related to her job as Secretary of State, were deleted three weeks after the House Select Committee on Benghazi issued a subpoena demanding the retention of Clinton emails. An employee of the server company, Paul Combetta, told the FBI that he had deleted the emails after belatedly realizing he had forgotten to carry out a request made by Clinton aide Cheryl Mills in 2014, prior to the subpoena, to change Clinton's email policy so that messages more than 60 days old would be automatically purged._x000D_
James Comey, then the FBI director, told the House Judiciary Committee in 2016 that there is no evidence Combetta was ordered to execute the deletion after the receipt of the subpoena._x000D_
"No email, no phone call, nothing," Comey said._x000D_
"He was told to do it in 2014, screwed up and didn't do it, panicked when he realized he hadn't and then raced back in and did it after Congress asked for the records and the New York Times wrote about them."_x000D_
</t>
  </si>
  <si>
    <t xml:space="preserve">Indictment once out of office </t>
  </si>
  <si>
    <t>Trump accused reporters of being "fake news" for asking him about the possibility that he could be indicted once out of office, which Mueller testified was possible. Trump claimed that Mueller both "didn't say that" and "did a correction" on this point; he told reporters to "read his correction," insisting, "Because if you look at his correction, he took that totally out of play."</t>
  </si>
  <si>
    <t xml:space="preserve">Facts First: Mueller did say that the president could be indicted once out of office, and he did not correct this statement. His correction was about a different statement he made during his testimony on July 24._x000D_
Mueller was direct about whether Trump could be indicted after his presidency. Mueller was asked by Republican Rep. Ken Buck, "Could you charge the President with a crime after he left office?" Mueller said, "Yes._x000D_
In the correction, Mueller was clearing up an answer he gave about why he did not indict Trump while in office. Democratic California Rep. Ted. Lieu had asked him, "The reason, again, that you did not indict Donald Trump is because of OLC (Office of Legal Counsel) opinion stating that you cannot indict a sitting president, correct?" Mueller responded, "That is correct."_x000D_
Mueller explained later that he did not mean to suggest he would have charged Trump if not for the Department of Justice policy Lieu was referring to. Rather, he meant that, because of the policy, they did not even consider charging Trump._x000D_
</t>
  </si>
  <si>
    <t xml:space="preserve">"So what happened with Strzok and Page, meaning the two lovers, it's a disgrace because they had a lot of text messages, and Mueller illegally deleted those text messages. And they didn't get too much into that because he forgot; he didn't really know; he didn't know too much; he didn't know anything. But Strzok and Page were texting...What they did and what Mueller did — he deleted their text messages back and forth, probably thousands of them. That's a serious problem. They shouldn't have been allowed to do it." </t>
  </si>
  <si>
    <t xml:space="preserve">"We've got the strongest stock market, the best unemployment numbers, the most number of people ever working in the history of our country right now -- almost 160 million." </t>
  </si>
  <si>
    <t xml:space="preserve">Facts First: The unemployment rates for particular minority groups are at roughly their lowest levels ever, but the overall rate is not. The overall rate is 3.7% -- a 50-year low, but well above the record 2.5% set in 1953._x000D_
The 3.7% overall rate for June is the lowest rate since 1969, other than the 3.6% rates for April and May. That is impressive, but it is still significantly higher than the best ever._x000D_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We'll let Trump claim that this is the "best economy" ever, since best is subjective. It is true that more people are working today than ever before, but this number tends to rise steadily as the population grows. _x000D_
</t>
  </si>
  <si>
    <t>TV Interview with Sean Hannity</t>
  </si>
  <si>
    <t>Fox News</t>
  </si>
  <si>
    <t xml:space="preserve">"And in the case of North Korea, I'm actually getting along very well with him, but we'll see what happens. I mean, you know, the sanctions are on. The hostages are back. We're getting the remains back." </t>
  </si>
  <si>
    <t>Interview with Sean Hannity</t>
  </si>
  <si>
    <t>Russian "bloggers"</t>
  </si>
  <si>
    <t xml:space="preserve">"You know, all of these things like the Russian bloggers, they had nothing to do with us. And everybody knew it. In fact, there is a little sentence, and they are saying that it had nothing to do with the Trump administration. But it was like a lot of people, 24 people or something. A lot of bloggers, bloggers in Russia, they'll never see these people." </t>
  </si>
  <si>
    <t xml:space="preserve">Facts First: No "Russian blogger" was charged by Mueller. He charged Russian hackers and Russians who created phony online personas and social media pages to deceive Americans. _x000D_
Twelve members of the GRU, an arm of Russian military intelligence, were accused of hacking the Democratic Party and Hillary Clinton's campaign. The report mentioned that the GRU used a blog to disseminate hacked documents, but it did not call them bloggers.  _x000D_
Mueller also charged Russia's Internet Research Agency and 12 of its employees. Among other things, they were accused of creating social media pages that were intended to look like they were run by Americans. These individuals are at least somewhat closer to being bloggers than the hackers were, but the term still doesn't apply._x000D_
</t>
  </si>
  <si>
    <t>"Treason"</t>
  </si>
  <si>
    <t xml:space="preserve">"This was a fake witch hunt and it should never be allowed to happen to another president again. This was treason. This was high crimes. This was everything -- as bad a definition as you want to come up with." </t>
  </si>
  <si>
    <t xml:space="preserve">Facts First: Nothing about the Russia investigation comes close to meeting the definition of treason.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</si>
  <si>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"Coup" attempt</t>
  </si>
  <si>
    <t xml:space="preserve">"The country has had tremendous support from (Rep. Mark) Meadows and (Rep. Jim) Jordan and Devin Nunes and so many of the names that you saw yesterday, performed so well. I mean, they performed so well, and they worked so hard because they saw this was a scam. This was an illegal takeover, as you would say in the business world. I mean, this was -- this was a coup attempt, in my opinion. And this is the United States."  </t>
  </si>
  <si>
    <t>Facts First: The Russia investigation was not illegal or an attempted coup. Again, Mueller was appointed and supervised by a Republican Trump appointee.</t>
  </si>
  <si>
    <t>Crime "on the other side"</t>
  </si>
  <si>
    <t xml:space="preserve">"This crime was a -- the crime was committed on the other side, and we'll find out about that. We have a great attorney general who is looking at it. I'm not involved in that." </t>
  </si>
  <si>
    <t xml:space="preserve">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
Former Obama White House counsel Greg Craig, someone who can be said to be on the "other side,"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
</t>
  </si>
  <si>
    <t xml:space="preserve">"I think we're going to do very well. We have tremendous spirit. Every time, you've never seen an empty seat. We go into these massive arenas and they're packed and there's thousands of people outside. You've never seen an empty seat. So I think we're going to do very well." </t>
  </si>
  <si>
    <t xml:space="preserve">Facts First: There were empty seats at Trump's most recent rally, in Greenville, North Carolina, two weeks ago. There have also been empty seats at various other Trump events. 
Bloomberg News reporter Josh Wingrove tweeted a photo of what he described as a "smattering" of empty seats in the almost-full 8,000-capacity venue in Greenville.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
</t>
  </si>
  <si>
    <t>{p[i;aroty</t>
  </si>
  <si>
    <t xml:space="preserve">"Well, based on the fact that we've just become -- and, you know, fairly recently, a little while ago, the number one oil and gas producer and energy producer in the world, by far -- Russia, Saudi Arabia, now second and third, based on the fact that we now have the best -- we will soon have the most modern military we have ever had with the best equipment, the best, newest planes and all of the things that we have done, and so many other things, Sean -- based on all of that, the last person they should want is me." </t>
  </si>
  <si>
    <t>NK missile testing</t>
  </si>
  <si>
    <t xml:space="preserve">Trump said of North Korea: "They really haven't tested missiles other than, you know, smaller ones, the, uh -- which is something that lots test." </t>
  </si>
  <si>
    <t xml:space="preserve">Facts First: South Korean officials said North Korea fired two short-range missiles toward the sea of Japan on July 25. The first flew approximately 430 kilometers (265 miles) and the second flew 690 kilometers (428 miles), they said.
Trump is entitled to his opinion about how "small" the missiles were, and they were indeed short-range, so we won't call this claim false -- but it's worth noting that their range was big enough to threaten both US allies and the US military personnel stationed in South Korea, 29,000 as of the end of March. South Korea's Ministry of Defense said it viewed the launches "as a military threat and an action undermining efforts to alleviate tensions on the Korean Peninsula."
Trump had argued that the May test was not a violation of United Nation resolutions, and he had occasionally insisted in the weeks after the test that North Korea had not done any missile testing at all. But Patrick Shanahan, then the acting secretary of defense, was unequivocal, telling reporters, "Let me just be clear: these were short-range missiles. Those are a violation of the UNSCR."
</t>
  </si>
  <si>
    <t>exchange with reporters upon signing agreement with Guatemala</t>
  </si>
  <si>
    <t>Exchange with Reporters</t>
  </si>
  <si>
    <t xml:space="preserve">"I watched Nancy Pelosi trying to get through that, with the performance that Robert Mueller put on, where — I don't think he ever read the agreement or the document. And the document said, 'No collusion.'" </t>
  </si>
  <si>
    <t>Collusion</t>
  </si>
  <si>
    <t>Mueller's interviews</t>
  </si>
  <si>
    <t xml:space="preserve">"You know, obstruction is sort of interesting. They've interviewed 500 people. They've interviewed lawyers. They're interviewed everybody that they wanted to interview." </t>
  </si>
  <si>
    <t xml:space="preserve">Facts First: Not "everybody." Trump rejected Mueller's requests for an interview of him._x000D_
Trump instead submitted written responses to questions. Donald Trump Jr., the president's son, also declined to be interviewed._x000D_
</t>
  </si>
  <si>
    <t xml:space="preserve">Turkey and the F-35 </t>
  </si>
  <si>
    <t xml:space="preserve">"Well, we're looking at the whole Turkey situation. You know, they've ordered 125 F-35 fighter jets."  </t>
  </si>
  <si>
    <t>Facts First: Turkey has ordered 100 F-35s, not 125, a Lockheed Martin spokesperson said in an email.</t>
  </si>
  <si>
    <t>Turkey</t>
  </si>
  <si>
    <t xml:space="preserve">"As you know, we have a very low rate of unemployment — record-setting. We're at about 3.5, maybe 3.6. I hear it's going down — probably will — because the country is doing tremendous business." </t>
  </si>
  <si>
    <t xml:space="preserve">"Now we're taking in billions of dollars from China, and it's all turning around." And: "But — so I don't know that they're going to — I don't know if they're going to make a deal. Maybe they will; maybe they don't. I don't care, because we're taking in tens of billions of dollars' worth of tariffs." And: "So they're going to go and we'll talk. We'll see. I don't personally care that much because we're getting billions and billions. Remember this: The people aren't paying for it." </t>
  </si>
  <si>
    <t xml:space="preserve">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Chinese exporters are also bearing some of the costs, but it's certainly not true that they are the only ones.
</t>
  </si>
  <si>
    <t xml:space="preserve">"Look, I look at deals that were done with other Presidents and this country, and it's a disgrace that our country has allowed this to happen — where China, for years and years and years was making from $300 billion to $507 billion a year, okay?" </t>
  </si>
  <si>
    <t xml:space="preserve">Facts First: The US has never had a $507 billion trade deficit with China. (Trump refers to trade deficits as losses and trade surpluses as "making" money, though most economists don't.)
The 2018 deficit was $381 billion when all kinds of trade were considered, $420 billion when counting goods alone and excluding services. Those were both record figures.
</t>
  </si>
  <si>
    <t>History of tariffs</t>
  </si>
  <si>
    <t xml:space="preserve">"So we have tens of billions of dollars rolling in from China.  We never had 10 cents coming in." </t>
  </si>
  <si>
    <t xml:space="preserve">Facts First: The U.S. government has been charging tariffs on imported Chinese goods for more than two centuries, and it took in hefty sums from such tariffs long before Trump's own tariffs._x000D_
The Treasury received $14 billion from tariffs on China in 2014, to look at one pre-Trump year. (Again, it is US importers, not China, who have paid these tariffs.)_x000D_
</t>
  </si>
  <si>
    <t xml:space="preserve">"And the farmers are happy because I gave them $16 billion out of the tariffs and had tremendous — you know, much more than that left over, as you know. Tremendous amount of money left over, like by three times." </t>
  </si>
  <si>
    <t xml:space="preserve">Facts First: There is not a "tremendous amount of money left over" from Trump's tariffs on China after his aid payments to farmers. The New York Times reported that the tariffs had generated $20.8 billion as of July 10, less than the $28 billion he has committed to farmers so far.
Trump was referring only to the $16 billion he pledged to farmers in May. But that was on top of a package of up to $12 billion his administration announced in 2018. In other words, the tariffs have generated less than the sum of the two aid packages. Even if we're discussing only the most recent $16 billion in aid, $20.8 billion is obviously not "three times" higher.
We can't fact-check a claim so vague as "the farmers are happy," but many farmers and agricultural groups continue to speak out about the harm the tariffs are causing them and to say that they would prefer the elimination of the tariffs to continued government aid.
</t>
  </si>
  <si>
    <t>WTO and China</t>
  </si>
  <si>
    <t xml:space="preserve">"And again, I don't blame President Xi. I blame our past leaders for allowing it to happen for so many years with the World Trade Organization. China was totally flat-lined. And when the World Trade Organization came about and China joined the World Trade, they became a rocket ship, because, you know, it's a very unfair situation that took place at the World Trade Organization, as are many of them." </t>
  </si>
  <si>
    <t xml:space="preserve">Facts First: China's economy was not "totally flat-lined" before it became a member of the World Trade Organization in late 2001. China had experienced significant growth for years prior._x000D_
According to World Bank figures, China grew by 7.7% in 1999, 8.5% in 2000 and 8.3% in 2001. It then grew by 9.1% in 2002, 10.0% in 2003 and 10.1% in 2004. Its post-WTO growth peaked at 14.2% in 2007 -- almost identical to its growth in 1992._x000D_
Nicholas Lardy of the Peterson Institute for International Economics wrote in 2008: "China has been the fastest growing economy in the world over almost three decades, expanding at 10 per cent per year in real terms." Lardy said in an email this week, "Uninformed would be the best characterization of the President's comment."_x000D_
</t>
  </si>
  <si>
    <t xml:space="preserve">"Now, if the Democrats would sign something, it would be a lot easier. But we have to do it around the Democrats because they refuse to want to close up the border. They want open borders." </t>
  </si>
  <si>
    <t xml:space="preserve">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children._x000D_
</t>
  </si>
  <si>
    <t xml:space="preserve">"We could really do this in a much easier fashion if we had cooperation from the Democrats. We have absolutely no cooperation. Nobody can understand them. Most of these people, five years ago, they all wanted a wall." </t>
  </si>
  <si>
    <t>US-Mexico relations</t>
  </si>
  <si>
    <t xml:space="preserve">"We never had any kind of cooperation with Mexico ever, until this president, frankly, and my presidency, where you have maybe 21,000 -- could be 26,000 -- soldiers." </t>
  </si>
  <si>
    <t xml:space="preserve">Facts First: There was extensive US-Mexico cooperation, on migration and other issues, prior to the Trump presidency._x000D_
"The US-Mexico relationship around migration has always been complicated, but there has actually been quite a bit of cooperation over the years between the two governments, especially since 2014 when the major migration flows of concern were those of Central Americans passing through Mexico," said Andrew Selee, president of the Migration Policy Institute. "In 2014, with the huge surge of unaccompanied minors from Central America, the US and Mexican governments embarked on a significant program of cooperation, often referred to in Mexico as the Southern Border Plan, in which the Mexican government began to beef up its border enforcement measures. The numbers of unaccompanied minors dropped as a result of this cooperation (and the two countries dealt with a second, smaller spike in 2016 the same way)."_x000D_
Selee added: "The Mexican government has actually deported more Central Americans to their home countries since 2015 than the US government has, sharply limiting the number of migrants from that region that have made it to the US border."_x000D_
</t>
  </si>
  <si>
    <t xml:space="preserve">"And we're building a lot of wall right now. A lot of it. We've ripped down old wall and we've ripped down wall that didn't even exist which was — it had bad footings, bad foundations. It was — there used to be a wall there; there wasn't. It was gobbled up by the people that crossed. And we're building beautiful, new wall. A lot of it. And it's getting built rapidly." </t>
  </si>
  <si>
    <t>subpoenas</t>
  </si>
  <si>
    <t xml:space="preserve">"Frankly, the Republicans were gentlemen and women.  When we had the majority in the House, they didn't do subpoenas all day long.  They didn't do what they — what these people have done." </t>
  </si>
  <si>
    <t xml:space="preserve">Facts First: Trump was correct that the former Republican House majority did not issue frequent subpoenas of his Republican administration, as the Democrats have done since taking over the majority in January. But the Republican majority did do so when Democrat Barack Obama was in office._x000D_
Darrell Issa, who became chairman of the House Oversight and Government Reform committee in 2011, issued so many subpoenas of Obama's administration -- more than 100 by 2014, The Hill reported then -- that the Washington Post wrote about his "record-breaking subpoena-palooza." Republicans even changed congressional rules in 2015 to make it easier for their committee chairs to issue subpoenas, allowing them to do so without the traditional consent from the minority party._x000D_
</t>
  </si>
  <si>
    <t xml:space="preserve">“Robert Mueller’s testimony, and the Mueller Report itself, was a disaster for this illegal Democrat inspired Witch Hunt.” </t>
  </si>
  <si>
    <t xml:space="preserve">Facts First: There is no evidence that the Mueller investigation was "illegal," nor that any crime was fabricated by investigators.
</t>
  </si>
  <si>
    <t xml:space="preserve">"The real Collusion, the Conspiracy, the Crime, was between the Clinton Campaign, the DNC, Fusion GPS, Christopher Steele.....(and many others including Comey, McCabe, Lisa Page and her lover, Ohr and his wonderful wife, and on and on!)." </t>
  </si>
  <si>
    <t>"Democrats don't care about Border Security. They refuse to give the votes necessary to fix the Loopholes and Asylum. Would be so easy! They want Open Borders, which means CRIME,CRIME,CRIME!"</t>
  </si>
  <si>
    <t>Elijah Cummings</t>
  </si>
  <si>
    <t xml:space="preserve">"If racist Elijah Cummings would focus more of his energy on helping the good people of his district, and Baltimore itself, perhaps progress could be made in fixing the mess..." </t>
  </si>
  <si>
    <t xml:space="preserve">Facts First: We give Trump wide latitude in expressing opinions about people, but there is no evidence that Cummings is racist._x000D_
Trump made this accusation while he was himself being accused of racism for disparaging tweets about Cummings's city, Baltimore. He has regularly accused his critics of the same things he is being accused of.  _x000D_
</t>
  </si>
  <si>
    <t>Baltimore</t>
  </si>
  <si>
    <t xml:space="preserve">“We are competing with other countries that know how to play the game against the U.S. That’s actually why the E.U. was formed...” </t>
  </si>
  <si>
    <t xml:space="preserve">Facts First: Competing with the United States economically was not one of the key reasons for the formation of the European Union._x000D_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response to a previous version of this claim._x000D_
US presidents have consistently supported European integration efforts._x000D_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
</t>
  </si>
  <si>
    <t xml:space="preserve">“...Crossings are way down and the Wall is being built). Even with zero Dem help, Border getting strong!" </t>
  </si>
  <si>
    <t xml:space="preserve">Facts First: Nothing resembling the wall Trump campaigned on has been built at any speed. Zero additional miles of border barriers had been erected as of mid-June._x000D_
About 50 miles have been built over his two-and-a-half years in office, but all of them are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campaign._x000D_
</t>
  </si>
  <si>
    <t>Interview with C-SPAN</t>
  </si>
  <si>
    <t xml:space="preserve">“...I've never had an empty seat…I don't think we've had an empty seat. I don't think you've seen an empty seat, with thousands of people outside…We'll have a 22,000-seat arena, including like a basketball -- an NBA -- arena, or even bigger stadiums, we've never had an empty seat.” </t>
  </si>
  <si>
    <t xml:space="preserve">Facts First: There have been empty seats at various Trump events, including a rally in Greenville, North Carolina just two weeks prior to these remarks._x000D_
Bloomberg News reporter Josh Wingrove tweeted a photo of what he described as a "smattering" of empty seats in the almost-full 8,000-capacity venue in Greenville._x000D_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deck._x000D_
</t>
  </si>
  <si>
    <t>Morning Joe</t>
  </si>
  <si>
    <t xml:space="preserve">“Wow! Morning Joe &amp; Psycho ratings have really crashed. Very small audience. People are tired of hearing Fake News delivered with an anger that is not to be believed. Sad, when the show was sane, they helped get me elected. Thanks! Was on all the time. Lost all of its juice!” </t>
  </si>
  <si>
    <t xml:space="preserve">Facts First: The ratings for MSNBC show Morning Joe have not “crashed.” The show’s viewership in the second quarter of 2019 was nearly identical to its viewership in the second quarter of 2018 and the second quarter of 2017 -- and significantly higher than its ratings in the second quarter of 2016, during the presidential election._x000D_
Morning Joe averaged 1.03 million viewers in the second quarter of this year. That was down very slightly from 1.06 million viewers in the same quarter in 2018 and up very slightly from 997,000 viewers in the same quarter in 2017._x000D_
All of these figures were higher than the 608,000 viewers Morning Joe averaged in the second quarter of 2016._x000D_
</t>
  </si>
  <si>
    <t xml:space="preserve">“I saw Biden's opening, where he couldn't get 150 people to an opening in a little basketball, high school gymnasium.” </t>
  </si>
  <si>
    <t xml:space="preserve">Facts First: About 600 people attended Biden’s first speech after he announced his candidacy -- which was held at a union hall, not a high school gymnasium._x000D_
Trump had previously claimed that Biden’s launch event was attended by 150 people, not the reported 600. This time, Trump claimed it was not even 150._x000D_
The Atlantic reported that journalists occupied 100 of the 600 spots at the hall in Pittsburgh, but that is still 500 non-journalists._x000D_
Biden did hold an event at a community center gym in South Carolina that same week, but he drew a crowd of 700, the New York Times reported._x000D_
</t>
  </si>
  <si>
    <t>Joe Biden</t>
  </si>
  <si>
    <t xml:space="preserve">“Despite the Democrats wanting very unsafe Open Borders…” </t>
  </si>
  <si>
    <t xml:space="preserve">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 </t>
  </si>
  <si>
    <t xml:space="preserve">“But with all of the things that we've got -- I mean think of VA Choice, think of all of the things that we've got, you would think that that would make people happy.” </t>
  </si>
  <si>
    <t>"Facts First: Trump did not get the Veterans Choice program passed, nor had there been an unsuccessful 40-year effort to get it passed. The program was signed into law by Obama in 2014.
In 2018, Trump signed the VA MISSION Act, which expanded and changed the Choice program.
"</t>
  </si>
  <si>
    <t xml:space="preserve">“And I will say that the farmers are very grateful. The most they’ve ever spent on agricultural product is $16 billion. So when they pulled out, I took just a small part of the money that China is paying us, and I gave it toward the farmers and the farmers are very happy.” </t>
  </si>
  <si>
    <t xml:space="preserve">Facts First: Sixteen billion is not the most China has ever spent on US agricultural products in a year. As we have noted elsewhere in this article, studies have found that Americans, not China, are bearing the majority of the cost of the tariffs. And Trump’s aid to affected farmers has required much more than “a small part” of the tariff revenue._x000D_
China spent a record $29.6 billion on US agricultural products in 2014, according to government figures._x000D_
The New York Times reported July 15 that Trump's tariffs on China had generated about $21 billion as of July 10. As Trump noted later last week, he has promised a total of $28 billion in aid to farmers over the last two years -- so the tariff revenue so far does not even cover the cost of his pledge._x000D_
</t>
  </si>
  <si>
    <t>Who's paying</t>
  </si>
  <si>
    <t>“We’re taking in billions and billions of dollars from China in the form of tariffs. Our people are not paying for it."</t>
  </si>
  <si>
    <t xml:space="preserve">Facts First:  American importers make the actual tariff payments, and economic studies have found that Americans, not people and companies in China, have borne most of the cost._x000D_
A March paper from economists at Columbia, Princeton and the New York Federal Reserve found that the "full incidence" of Trump's tariffs have fallen on domestic companies and consumers -- costing them $3 billion a month by the end of 2018. The paper also found that the tariffs led to a reduction in US income, by $1.4 billion a month._x000D_
A separate academic paper also found that the tariffs led to higher consumer prices. It estimated that the tariffs will result in a $7.8 billion per year decline in income._x000D_
 _x000D_
The White House's Economic Report of the President also acknowledged that American consumers do pay some of the cost of these tariffs. Domestic producers, according to the report, benefit from price increases from the tariffs, but "offsetting these benefits are the costs paid by consumers in the form of higher prices and reduced consumption."_x000D_
Some Chinese suppliers might take on some of the burden of the tariff by reducing its prices to maintain a market in the United States, but these studies show that the burden heavily falls on US consumers and companies._x000D_
</t>
  </si>
  <si>
    <t xml:space="preserve">“Such a great victory in court yesterday on the Russian Hoax, the greatest political scam in the history of our Country. TREASON! Hopefully, the Attorney Generel of the United States, and all of those working with him, will find out, in great detail, what happened. NEVER AGAIN!!!!” </t>
  </si>
  <si>
    <t xml:space="preserve">Facts First: Nothing about the Russia investigation comes close to meeting the definition of treason. _x000D_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</si>
  <si>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Dems and the border</t>
  </si>
  <si>
    <t xml:space="preserve">“But what we have to do is fix the loopholes, and the Democrats don’t want. The reason is the Democrats want open borders.” </t>
  </si>
  <si>
    <t>Family separation</t>
  </si>
  <si>
    <t xml:space="preserve">“The cages for kids were built by the Obama Administration in 2014. He had the policy of child separation. I ended it even as I realized that more families would then come to the Border! @CNN” </t>
  </si>
  <si>
    <t xml:space="preserve">Facts First: Trump was correct that Obama’s administration built chain-link “cages” to detain migrants. But Trump did not inherit an Obama policy of routinely separating migrant children from their parents. Separations were rare under Obama; Trump made them standard.
In March 2017, John Kelly, then the secretary of Homeland Security, told CNN that he was thinking about implementing a separation program "to deter more movement along this terribly dangerous network." In April 2018, Jeff Sessions, then the attorney general, announced a new "zero tolerance" policy in which everybody caught crossing the border illegally would be criminally prosecuted -- a change he explicitly noted would result in regular separations.
Separations did sometimes occur under Obama, but they were non-routine and much less frequent, according to immigration experts and former Obama officials. They occurred in exceptional cases, such as those where the parent was being criminally prosecuted for carrying drugs across the border or other serious crimes aside from simple illegal crossing, those where human trafficking was suspected, and those where the authorities could not confirm the connection between the child and the adult.
It is technically true that Trump is the one who ended the separation policy: in June 2018, he signed an executive order to detain families together. But he was ending his own policy, not Obama's, and he only signed the order after a furious public outcry.
</t>
  </si>
  <si>
    <t>Interview with Bill Cunningham</t>
  </si>
  <si>
    <t>immigration judges</t>
  </si>
  <si>
    <t xml:space="preserve">“We're the only country in the world, or just about, where people come in, Bill, they come in and they get a trial, so we hire Perry Mason. And it's a big deal. And the trial we say, ‘Come back in four years.’ It is so crazy. But we’re the -- nobody else has judges. They come in -- other countries, they come and they say, ‘Sorry, you have to get out.’ And in this country they come in, it’s, ‘Welcome to litigation.’” </t>
  </si>
  <si>
    <t xml:space="preserve">Facts First: The US is far from the only country to grant asylum claimants the right to a legal process._x000D_
 _x000D_
In Canada, for example, refugee claimants who pass an initial eligibility test are given a hearing before a tribunal called the Immigration and Refugee Board of Canada; if their application is rejected by the board, they have the right to seek a review by the Federal Court of Canada. In Germany, claimants who are rejected by the Federal Office for Migration and Refugees also have the right to file an appeal in court._x000D_
 _x000D_
"This statement is patently false," James Hathaway, law professor and Director of the Program in Refugee and Asylum Law at the University of Michigan, said in an email in response to a previous version of Trump's claim. "It is completely routine in other countries that, like the U.S., have signed the UN refugee treaties for asylum-seekers to have access to the domestic legal system to make a protection claim (and to be allowed in while the claim is pending)."_x000D_
If Trump was talking about undocumented immigrants who do not make asylum claims, it is not true that these people are welcomed in and granted a trial years down the road. Under a system of “expedited removal,” people who are apprehended within 100 miles of a land border and within 14 days of arrival can be quickly deported without seeing a judge. (The Trump administration announced in July that it plans to expand expedited removal to include undocumented immigrants anywhere in the country who can’t prove they have been in the US continuously for two years or more.)_x000D_
</t>
  </si>
  <si>
    <t>Rally</t>
  </si>
  <si>
    <t>Cincinnati</t>
  </si>
  <si>
    <t>Ohio</t>
  </si>
  <si>
    <t>judicial appointments</t>
  </si>
  <si>
    <t xml:space="preserve">“You know we've been doing very well in the courts, by the way…We've been winning a lot of cases, a lot of cases, we really have. We really have been. You know, we've now appointed 148, think of this, federal judges, 148.” _x000D_
</t>
  </si>
  <si>
    <t xml:space="preserve">Facts First: This was a slight exaggeration. There were 144 judges confirmed during the Trump presidency as of the day Trump made this statement, said Russell Wheeler, a visiting fellow at the Brookings Institution who tracks judicial appointments. _x000D_
 _x000D_
It was 99 district court judges, 43 appeals court judges, and two Supreme Court justices, Wheeler said._x000D_
</t>
  </si>
  <si>
    <t>Religious support</t>
  </si>
  <si>
    <t>“The church has loved me and I love them. You know, we’ve got about 84% of the vote. And the churches love Donald Trump and I love them. ”</t>
  </si>
  <si>
    <t xml:space="preserve">Facts First: Trump did not get anywhere close to 84% of the vote from Catholics in the 2016 election. Exit polls had him winning 50% of the Catholic vote to Hillary Clinton’s 46%. Data from the American National Election Study had Clinton winning 48% to Trump’s 45%._x000D_
Trump might have been referring imprecisely to his level of support from white evangelical Christians. Exit polls found 80% of that particular group voted for Trump._x000D_
</t>
  </si>
  <si>
    <t xml:space="preserve">“I'm going to Cincinnati. The arena is a very large one. And we've sold it out. We could sell it out probably 10 times, from what I hear. The applications for seats, as you know -- never had an empty seat…” </t>
  </si>
  <si>
    <t xml:space="preserve">“Well, I watched Mueller. I'm not sure Mueller knows what's going on, if you want to know the truth. But all I do know is he said, ‘No collusion with us. No collusion,’ and ultimately ‘no obstruction,’ because it led to no obstruction by a very smart group of people, including our Attorney General. ”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</si>
  <si>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As Trump said, Attorney General William Barr then determined that the evidence laid out by Mueller was "not sufficient to establish that the President committed an obstruction-of-justice offense." So Trump was basically correct when he described what Barr concluded -- but he was incorrect in suggesting that Mueller himself had said “no obstruction.”_x000D_
Mueller also did not use the words “no collusion”; his report explained that he was investigating the issue of conspiracy, since collusion does not have a precise legal meaning. With that said, “no collusion” is a much fairer paraphrase of Mueller’s findings than “no obstruction” is._x000D_
</t>
  </si>
  <si>
    <t>Robert Mueller</t>
  </si>
  <si>
    <t>"The greatest betrayal committed by the Democrats is their support for open borders. And these open borders would overwhelm schools and hospitals, drain public services and flood communities with poisonous drugs."</t>
  </si>
  <si>
    <t xml:space="preserve">“But I watched (the Democratic debates) and I guess it's probably four or five (contenders). It's down to four or five. I can't imagine somebody else coming up. But I don't think it's what our country represents, number one. And when you look at open borders, how about the open borders, where everybody can just come in…But I'm just watching, and it's incredible to think people come up -- many of these people are not good people. They're convicted of lots of bad crimes, and they want open borders where they just flow into our country.” </t>
  </si>
  <si>
    <t xml:space="preserve">Cincinnati </t>
  </si>
  <si>
    <t xml:space="preserve">“l’ll tell you what: this is some crowd, some turnout. We've sold tens of thousands of tickets, and you know, at the sale prices, we keep it nice and low, but keep it nice and low."  </t>
  </si>
  <si>
    <t xml:space="preserve">Facts First: Tickets to Trump’s rallies are not “sold.” Contrary to Trump’s suggestion that people had paid to attend the rally, attendance was free. _x000D_
 _x000D_
It’s possible Trump was making a joke._x000D_
</t>
  </si>
  <si>
    <t>Steel plants pre tariffs</t>
  </si>
  <si>
    <t>“And this was unthinkable, because four years ago, steel plants were closing, they weren't expanding and they weren't building.”</t>
  </si>
  <si>
    <t xml:space="preserve">Facts First: While some steel plants were closing, being idled or otherwise doing poorly four years ago, some other plants were being built or expanding at the time. Investment was not “unthinkable.”_x000D_
 _x000D_
A simple Google search brings up numerous 2015 announcements about planned investments in steel plants. For example, Steel Dynamics announced a $100 million expansion at a mill in Mississippi. Commercial Metals announced a $250 million investment to build a micro-mill in Oklahoma. Nucor and a partner announced a $75 million investment in improvements at a mill in Arkansas. Ferrous CAL announced a $53 million investment in a Michigan plant to make steel for automotive companies._x000D_
 _x000D_
There were also multiple stories about US Steel and other companies idling plants and laying off workers. But it’s not true that it was “unthinkable” four years ago for plants to be built or expanded._x000D_
</t>
  </si>
  <si>
    <t>Steel companies pre tariffs</t>
  </si>
  <si>
    <t>“...but they were dumping tremendous quantities of steel, and what was happening is United States Steel and all of our companies were going virtually out of business, and I stopped it. I put on a 25% tariff.”</t>
  </si>
  <si>
    <t xml:space="preserve">Facts First: It is not true that “all” American steel companies were “going virtually out of business” before Trump imposed his steel tariffs last year.  Though US Steel has significantly declined from its heyday and has faltered for much of this decade, it had earned a profit in 2017. Other American steel companies, notably Nucor, were thriving before the tariffs were imposed. _x000D_
 _x000D_
US Steel earned $387 million in 2017, the year before Trump imposed the tariffs. The company had struggled so badly in the years prior that it was dropped in 2014 from the S&amp;P 500 stock index, but it was not on the verge of quickly vanishing before the tariffs came into effect._x000D_
 _x000D_
Other steelmakers were faring much better than US Steel. Nucor, for example, reported consolidated net earnings of $1.3 billion for 2017 and $796 million for 2016. Steel Dynamics made $813 million in 2017 and $382 million in 2016. Bloomberg reported in an October 2018 fact check: "In fact, US steelmakers Nucor Corp. and Steel Dynamics Inc. were two of the healthiest commodity companies in the world before Trump took office." _x000D_
</t>
  </si>
  <si>
    <t>Ohio 2016</t>
  </si>
  <si>
    <t xml:space="preserve">"We ended up winning Ohio by close to nine points, which is unheard of..." </t>
  </si>
  <si>
    <t xml:space="preserve">Facts First: Trump exaggerated very slightly. He won 51.7% to 43.6%, a margin of just over eight points. That was the biggest margin in Ohio since George H.W. Bush's 11-point win in 1988, but not an unprecedented margin for the state._x000D_
Theodore Roosevelt, Calvin Coolidge, Herbert Hoover, Franklin Roosevelt, Dwight Eisenhower, Lyndon Johnson and Richard Nixon all won the state by 20 points or more._x000D_
</t>
  </si>
  <si>
    <t xml:space="preserve">"I say it all the time: never happened before. There's never been a movement like this. They've had movements, they never went -- they won a state, they did well in a state. We won 32 states, there's never been anything like it." </t>
  </si>
  <si>
    <t xml:space="preserve">Facts First: Trump won 30 states, not 32. Also, this was far from a historic number: Richard Nixon in 1972 and Ronald Reagan in 1984 both won 49 states; James Monroe won every state in the uncontested election of 1820._x000D_
"There have been 45 presidential elections in which the winning candidate won a larger share of the electoral vote," the New York Times reported._x000D_
</t>
  </si>
  <si>
    <t>Florida</t>
  </si>
  <si>
    <t xml:space="preserve">"So we have a great governor in the state of Florida. Ron DeSantis. Calls me up -- doing a great job, Ron DeSantis. He was at three and he went to 70. That's a pretty good increase." </t>
  </si>
  <si>
    <t xml:space="preserve">Facts First: DeSantis did experience a spike in support after Trump endorsed him, but he never came close to 70% in the polls. He won the Republican primary with 56.5% of the vote._x000D_
We also could not find any public polls in which DeSantis was as low as 3%, though he was indeed polling poorly before Trump expressed support for him in December 2017 and before Trump issued a "full" endorsement in June 2018. He was at 17% in a Fox News poll just before the endorsement._x000D_
</t>
  </si>
  <si>
    <t xml:space="preserve">"We passed VA Choice and VA Accountability on behalf of our great veterans. They've been trying to pass VA Choice for four decades. They couldn't get it done, we got it done, we got it." </t>
  </si>
  <si>
    <t xml:space="preserve">Facts First: Trump did not get the Veterans Choice program passed, nor had there been an unsuccessful 40-year effort to get it passed. The program was signed into law by Obama in 2014._x000D_
In 2018, Trump signed the VA MISSION Act, which expanded and changed the Choice program._x000D_
</t>
  </si>
  <si>
    <t xml:space="preserve">“Trump contrasted the Choice program with the previous situation, in which he noted that veterans had to wait for health care for "three, four, five, six days, for three weeks, for five weeks."_x000D_
Trump suggested that this is no longer the case, saying that he had the idea to "let them go outside, go to a private doctor. We'll pay the bill, they'll be fixed up all perfect and they can do it immediately.'_x000D_
</t>
  </si>
  <si>
    <t xml:space="preserve">Facts First: Neither the Obama version nor the Trump version of this program allows veterans to avoid waiting days or weeks to see a VA doctor. At present, most veterans can only get reimbursed for private care if they are facing waits of more than 20 days at the VA._x000D_
Under the current version of the program, there is an exception to the 20-day rule for people who live more than a 30-minute drive from a VA facility. But people who live within a 30-minute zone are still forced to stay within the VA system if they are facing waits of just under three weeks._x000D_
As we noted in the previous fact check, the program was not Trump's idea. It was created in 2014 under Obama._x000D_
</t>
  </si>
  <si>
    <t>Before Right to Try</t>
  </si>
  <si>
    <t xml:space="preserve">Trump said that, before the Right to Try program came into effect, terminally ill patients "couldn't get medicine." He said, "They couldn't get anything -- they'd travel to Asia, if they had money. They'd travel to Europe, they'd travel all over the world hoping for a cure. If they had no money, they'd just go home, they'd die. They had no hope." </t>
  </si>
  <si>
    <t xml:space="preserve">Facts First: It is not true that terminally ill patients "couldn't get anything" or would simply have to go home and die until Trump signed the Right to Try law in 2018. Prior to the law, patients did have to ask the federal government for permission to access experimental medications -- but the government almost always said yes._x000D_
Scott Gottlieb, who served as Trump's FDA commissioner until April, told Congress in 2017 that the FDA had approved 99% of patient requests. "Emergency requests for individual patients are usually granted immediately over the phone and non-emergency requests are generally processed within a few days," he testified._x000D_
</t>
  </si>
  <si>
    <t xml:space="preserve">"They had no hope. For 44 years, they've been trying to get Right to Try ... I got it approved and it wasn't easy." </t>
  </si>
  <si>
    <t xml:space="preserve">Facts First: There had not been a 44-year push for a federal Right to Try law, experts said._x000D_
The law tries to make it easier for terminally ill patients to access experimental medications that have not received FDA approval for widespread use. Similar laws have been passed at the state level only since 2014,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Health._x000D_
</t>
  </si>
  <si>
    <t xml:space="preserve">...We will always protect patients with pre-existing conditions, always. – </t>
  </si>
  <si>
    <t xml:space="preserve">Facts First: This claim is undercut by Trump's actions and those of congressional Republicans during his presidency.
We usually don't fact-check promises, but this one has already proved untrue. Trump's administration and congressional Republicans have repeatedly put forward bills and lawsuits that would weaken Obamacare's protections for people with preexisting conditions. Trump is currently supporting a Republican lawsuit that is seeking to get all of Obamacare declared void. He has not issued a plan to reinstate the law's protections for people with preexisting conditions if the suit succeeds.
</t>
  </si>
  <si>
    <t>Lottery System</t>
  </si>
  <si>
    <t xml:space="preserve">"We're replacing random migration and we're replacing the lottery system. How about the lottery system? How about lotteries? This was Chuck Schumer: you put the name in a basket. The country puts the name in the basket. And you pick people out of the lottery. 'Well, let's see, this one's a murderer. This one robbed four banks, this one ... I'd better, not say ... this one, another murderer, ladies and gentlemen, another murderer." </t>
  </si>
  <si>
    <t xml:space="preserve">Facts First: Almost everything Trump said here was inaccurate. Foreign countries don't enter people into the green card lottery conducted by the State Department, let alone deliberately enter their criminals and problem citizens. Individuals enter on their own because they want to immigrate._x000D_
The people whose names are selected are subjected to an extensive vetting process that includes a criminal background check._x000D_
</t>
  </si>
  <si>
    <t>Wind Turbines</t>
  </si>
  <si>
    <t xml:space="preserve">"The previous administration, they liked windmills. You know windmills: if a windmill is within two miles of your house, your house is practically worthless." </t>
  </si>
  <si>
    <t xml:space="preserve">Facts First: While some homes might fall in value when turbines are erected close by, studies in the US have not found that homes generally become anywhere close to "practically worthless" in such cases -- and some have found no significant decline at all._x000D_
A 2016 study published in the Journal of Real Estate Research, for example, analyzed "more than 122,000 home sales, between 1998 and 2012, that occurred near (within 10 miles) 41 turbines in densely populated Massachusetts communities." The study found "no unique impact on the rate of home sales near wind turbines."_x000D_
</t>
  </si>
  <si>
    <t xml:space="preserve">“President Obama said that manufacturing jobs are gone.” </t>
  </si>
  <si>
    <t xml:space="preserve">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history."_x000D_
</t>
  </si>
  <si>
    <t xml:space="preserve">While criticizing the Trans-Pacific Partnership trade agreement from which he withdrew the US, Trump claimed that Obama had said "you can't produce manufacturing jobs anymore in the United States." </t>
  </si>
  <si>
    <t>"Facts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
"</t>
  </si>
  <si>
    <t>Coal</t>
  </si>
  <si>
    <t>Trump said the Obama administration tried to end the use of "American, clean, beautiful coal." – August 1 rally in Cincinnati, Ohio</t>
  </si>
  <si>
    <t xml:space="preserve">Facts First: Obama did try to reduce the use of coal -- but nothing about coal is "clean."
"Clean coal" is an industry term for particular technologies that attempt to reduce the many environmental harms caused by coal, a particularly dirty source of power. The term is not meant to be used to broadly describe coal itself, though that is what Trump generally does.
</t>
  </si>
  <si>
    <t>Obama and energy</t>
  </si>
  <si>
    <t>"The previous administration tried to shut down American energy..."</t>
  </si>
  <si>
    <t xml:space="preserve">Facts First: Obama did encourage the use of renewable energy sources rather than fossil fuels, but he didn't try to "shut down" fossil fuel production -- which increased significantly during his tenure._x000D_
For example, field production of crude oil increased in each of Obama's first seven years in office before declining in his last year, reversing a steady decline that had begun in the mid-1980s. CNN reported in 2015: "The greatest oil boom in this nation's history has occurred during the tenure of self-proclaimed environmentalist Barack Obama."_x000D_
Obama also presided over a significant increase in natural gas production, which hit a record high in 2015 before declining in 2016._x000D_
In his 2013 State of the Union address, Obama called for the US to go "all in on clean energy," but he immediately added, "Now, in the meantime, the natural gas boom has led to cleaner power and greater energy independence. We need to encourage that. And that's why my administration will keep cutting red tape and speeding up new oil and gas permits. That's got to be part of an all-of-the-above plan."_x000D_
</t>
  </si>
  <si>
    <t xml:space="preserve">To protect America's security I withdrew the United States from the horrible Iran nuclear deal, a horrible stupid deal. We gave Iran $150 billion. Trump went on to claim that the US also gave Iran $1.8 billion "in cash." </t>
  </si>
  <si>
    <t xml:space="preserve">Facts First: The second figure is roughly correct, but the first is exaggerated._x000D_
The Iran nuclear deal allowed the country to access tens of billions in its own assets that had been frozen in foreign financial institutions because of sanctions; experts say the total was significantly lower than $150 billion._x000D_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administration also used the timing of when this cash payment was delivered as leverage against Iran to release several American prisoners._x000D_
</t>
  </si>
  <si>
    <t>"We're building the wall faster and better than ever. "</t>
  </si>
  <si>
    <t xml:space="preserve">Facts First: Nothing resembling the wall Trump campaigned on has been built at any speed. Zero additional miles of border barriers had been erected as of mid-June.
About 50 miles have been built over his two-and-a-half years in office, but all of them are replacement barriers rather than additional miles.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t>
  </si>
  <si>
    <t>Court hearings</t>
  </si>
  <si>
    <t xml:space="preserve">"It's time for Democrats to end sanctuary cities, end catch and release. You know what you do: you catch 'em and then you release 'em and you say: 'Would you please report back in four years from now?' But only 2% come back.” </t>
  </si>
  <si>
    <t xml:space="preserve">Facts First: While it's unclear what subset of migrants Trump was referring to, the majority of migrants appear in court.
In 2017, 89% of asylum seekers appeared in court to receive a decision on their case. Among all kinds of migrants, 72% appeared in court.
</t>
  </si>
  <si>
    <t>“We need good people. We're down to 3.5% unemployment."</t>
  </si>
  <si>
    <t xml:space="preserve">Facts First:  The unemployment rate for June was 3.7%. The rate for July, released the morning after the rally, was unchanged, holding at 3.7%, well above the record 2.5% set in 1953. _x000D_
The rate has not hit 3.5% at any point in Trump's presidency. It was 3.6% in April and May. So Trump was close, but this is not a figure that is usually rounded to the nearest half-point. _x000D_
</t>
  </si>
  <si>
    <t xml:space="preserve">"Unemployment has reached the lowest rate in over half a century." </t>
  </si>
  <si>
    <t xml:space="preserve">Facts First: This was close to true, but Trump was exaggerating. The unemployment rate over this spring and summer -- 3.7% in each of July and June, 3.6% in each of May and April -- has been the lowest since December 1969, slightly less than 50 years ago.
We might be inclined to ignore this one if it seemed like a one-time slip, but it was not. Trump, a serial exaggerator, habitually turns "almost" into "over" and "more than."
</t>
  </si>
  <si>
    <t>Employment in Ohio</t>
  </si>
  <si>
    <t xml:space="preserve">"One hundred and twenty three thousand more Ohio workers are employed today than when I was elected." </t>
  </si>
  <si>
    <t>Facts First: Trump was exaggerating. As of the most recent jobs numbers at the time Trump spoke, for June, the increase from the month of Trump's election was 77,600 people.</t>
  </si>
  <si>
    <t>Judicial Appointments</t>
  </si>
  <si>
    <t xml:space="preserve">"And I came in, I had one hundred and forty eight openings. I said -- you're supposed to have none. I said 'How many do we have?' 'One hundred and forty-eight.' I said, 'You've got to be kidding.'" </t>
  </si>
  <si>
    <t xml:space="preserve">Facts First: Trump did not enter office with 148 judicial vacancies, and it is not normal for incoming presidents to be told they have "none."_x000D_
Like Trump, his predecessors entered office with dozens of vacancies.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 So Trump had the most judges to appoint since Clinton, but, clearly, other presidents also had appointing to do._x000D_
</t>
  </si>
  <si>
    <t xml:space="preserve">"Last year was the first time in 51 years that drug pricing for  drugs actually came down."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</si>
  <si>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 As the Washington Post pointed out in its own recent fact check, some experts say that the Consumer Price Index is a flawed measure of trends in drug prices, since it doesn't include rebates that drug companies pay to insurers._x000D_
The IQVIA Institute for Human Data Science, which studies drug prices, found that "net drug prices in the United States increased at an estimated 1.5% in 2018." Trump can reasonably cite the Consumer Price Index. He was just off on the number of years._x000D_
</t>
  </si>
  <si>
    <t xml:space="preserve"> “And it's been proven that our people are not paying for those tariffs.” And: “They’re paying for these tariffs; we’re not.” </t>
  </si>
  <si>
    <t xml:space="preserve">"And don't let them tell you -- the fact is, China devalues their currency. They pour money into their system, they pour it in and because they do that you're not paying for those tariffs, China's paying for those tariffs." </t>
  </si>
  <si>
    <t xml:space="preserve">"With respect to Afghanistan, we've made a lot of progress. We're talking, but we've also made a lot of progress. We're reducing it. We've been there for 19 years. " </t>
  </si>
  <si>
    <t xml:space="preserve">This was another small exaggeration. The US invaded Afghanistan in October 2001 -- less than 18 years ago, though Trump habitually says "19 years."   </t>
  </si>
  <si>
    <t xml:space="preserve">_x000D_
China and nuclear arms_x000D_
</t>
  </si>
  <si>
    <t xml:space="preserve">“But I will say this: With Russia, if we could get a pact where they reduce and we reduce nuclear, that would be a great thing for the world. And I do believe — I do believe that will happen.  We’ve — we have discussed it. I’ve also discussed it with China.  I’ve discussed it with President Putin.  I’ve also discussed it with China.  And I will tell you, China was very, very excited about talking about it, and so is Russia. So I think we’ll have a deal at some point.” </t>
  </si>
  <si>
    <t xml:space="preserve">Facts First: We don’t know what a Chinese official might have said to Trump in private, but China is not “excited” about the prospect of an arms control agreement with the United States. After Trump first suggested that China wanted to participate in a trilateral deal with the US and Russia, a spokesperson for the Chinese government said: “We oppose any country's attempt to make an issue out of China on arms control and will not participate in any negotiation for a trilateral nuclear disarmament agreement.”_x000D_
Kingston Reif, Director for Disarmament and Threat Reduction Policy at the Arms Control Association, noted that two days before Trump’s new remark, Zhou Bo, a senior colonel in China’s People’s Liberation Army, published an op-ed in the Wall Street Journal in which he wrote, “To Chinese ears, Mr. Trump’s claims make no sense. Between them, the U.S. and Russia possess 90% of the world’s nuclear weapons. China has fewer nuclear warheads (290) than France (300), according to the Stockholm International Peace Research Institute. No wonder China’s Ministry of National Defense essentially laughed at the idea of a three-way deal on arms control involving the U.S. and Russia.”_x000D_
 _x000D_
Reif told CNN: “The Chinese reaction is not surprising. China, which is estimated to possess a total of about 300 nuclear warheads, has never been party to any agreement limiting the size and configuration of its nuclear arsenal. Beijing is highly unlikely to engage in any such talks until the United States and Russia further cut their far larger arsenals, estimated at over 6,000 warheads each.”_x000D_
</t>
  </si>
  <si>
    <t xml:space="preserve">“The tariffs are not being paid for by our people; it's being paid for by China because of devaluation and because they're pumping money in.” </t>
  </si>
  <si>
    <t xml:space="preserve">“Remember this: Our country is taking in billions and billions of dollars from China.  We never took in 10 cents from China.” </t>
  </si>
  <si>
    <t xml:space="preserve">Facts First: The U.S. government has been charging tariffs on imported Chinese goods for more than two centuries, and it took in hefty sums from such tariffs long before Trump's own tariffs. (Again, it is US importers, not China, who have paid these tariffs.) _x000D_
The Treasury received $14 billion from tariffs on China in 2014, to look at one pre-Trump year._x000D_
</t>
  </si>
  <si>
    <t>Debt and spending</t>
  </si>
  <si>
    <t xml:space="preserve">Asked about the increase in debt during his tenure, and told that spending under his watch has been higher than spending under Obama, Trump said, "Sure, but the difference is, he wasn't building up the military. The military was getting depleted. I have to build it up, and I have to build it up from both Bush and from Obama, because with Bush, you know we were in these wars all over the place, and with Obama the same thing, they just never ended." </t>
  </si>
  <si>
    <t xml:space="preserve">Facts First: Military spending is not the primary contributor to the increase in debt under Trump._x000D_
According to a July analysis by the Committee for a Responsible Federal Budget, legislation signed by Trump will produce a $4.1 trillion increase in the debt between 2017 and 2029. Of that $4.1 trillion, senior vice president Marc Goldwein said, approximately a quarter is attributable to the increase in military spending._x000D_
Trump's tax cuts are responsible for a much bigger share of the $4.1 trillion: about $1.8 trillion._x000D_
"There's been across-the board-increases in the deficit, and defense is certainly a piece of it. But to use it as an excuse for the other three-quarters doesn't make a lot of sense to me," Goldwein said._x000D_
</t>
  </si>
  <si>
    <t>Obama</t>
  </si>
  <si>
    <t>Baltimore and corruption</t>
  </si>
  <si>
    <t xml:space="preserve">What Elijah Cummings should do is he should take his Oversight Committee, bring them down to Baltimore, and invest all of it, and really study the billions and billions of dollars that's been stolen. It's been wasted; it's been stolen. And: "But the people of Baltimore are very thankful — they have let us know by the thousands of people — because of the fact that finally somebody is pointing out how corrupt Baltimore is, how billions and billions of dollars have been stolen." </t>
  </si>
  <si>
    <t xml:space="preserve">Facts First: Though Baltimore has had a series of corruption scandals in recent years, there is no evidence that anywhere near "billions and billions" has been "stolen."_x000D_
We can't definitively fact-check Trump's claim that billions have been "wasted"; he is entitled to his opinion on the effectiveness of spending. But an allegation of billions in actual theft requires proof, and Trump has not provided any._x000D_
"He has no idea what he's talking about," said Matthew Crenson, professor emeritus of political science at Johns Hopkins University and a scholar of Baltimore's political history. "I'd like to see those billions and billions."_x000D_
Corruption convictions or cases involving alleged corruption in Baltimore have tended to involve sums of money much smaller than "billions."_x000D_
In 2009, Mayor Sheila Dixon was convicted of stealing about $1,500 worth of gift cards meant for low-income residents. Mayor Catherine Pugh resigned in May of this year over a scandal involving payments from the University of Maryland Medical System. Pugh, who sat on the nonprofit company's board of directors, received $500,000 for 100,000 copies of a children's book she wrote. (She called the deal a "regrettable mistake.")_x000D_
</t>
  </si>
  <si>
    <t>Corruption</t>
  </si>
  <si>
    <t>Baltimore's economy</t>
  </si>
  <si>
    <t xml:space="preserve">"Baltimore's numbers are the worst in the United States on Crime and the Economy. Billions of dollars have been pumped in over the years, but to no avail. The money was stolen or wasted. Ask Elijah Cummings where it went. He should investigate himself with his Oversight Committee!" </t>
  </si>
  <si>
    <t xml:space="preserve">Facts First: Baltimore does not have the worst economic numbers in the United States, though it does rank poorly by several measures._x000D_
Baltimore had the fourth-worst unemployment rate of major cities in 2018, but its 5.7% rate was substantially better than that of last-place Detroit, which was at 9.0%. In 2017, the Baltimore metropolitan area (which includes more than the city of Baltimore, on which Trump was focusing his attacks) ranked 19th in the country in gross domestic product out of 383 areas studied. The city of Baltimore had a 22.4% poverty rate over the 2013-2017 period, well ahead of such cities as Detroit (37.9%), Bloomington, Indiana (37.5%), and Laredo, Texas (30.6%)._x000D_
Baltimore did have the highest homicide rate of any major city in 2017, so Trump was accurate in his claim about crime._x000D_
</t>
  </si>
  <si>
    <t>Interview with C-Span</t>
  </si>
  <si>
    <t>Tweet about Obama wiretapping</t>
  </si>
  <si>
    <t>Talking about his tweeting habits, Trump said, "I sent the one about the 'wiretapping' in quotes, and that turned out to be true. Remember the big deal that was? I heard like about a minute after I sent that, I was called by my people, 'Sir, did you say --' I said, 'Yeah, I did, what's the big deal?' And the reason it was such a big deal is it turned out to be true." -- July 30 interview with C-SPAN</t>
  </si>
  <si>
    <t xml:space="preserve">Facts First: Trump's tweet about Obama allegedly wiretapping his phones has not been proved true._x000D_
Trump was referring to the 2017 tweet in which he said, "Terrible! Just found out that Obama had my 'wires tapped' in Trump Tower just before the victory. Nothing found. This is McCarthyism!" (He repeated the allegation in additional tweets the same day, saying, for example, "I'd bet a good lawyer could make a great case out of the fact that President Obama was tapping my phones in October, just prior to Election!")_x000D_
There is still no evidence that Trump was wiretapped, let alone that Obama ordered a wiretap of Trump. The Justice Department said in a 2017 court filing that there are no records related to wiretaps like the ones Trump described. Then-FBI Director James Comey told Congress in 2017 that "we have no information to support those tweets."_x000D_
Paul Manafort, who served as Trump's campaign chairman, was wiretapped before and after the election, CNN has reported, and Manafort had a residence in Trump Tower._x000D_
But a wiretap of someone living in Trump's apartment building is not the same as a wiretap of Trump himself. And there remains no public evidence that Obama was personally involved even in the Manafort wiretaps._x000D_
</t>
  </si>
  <si>
    <t>Election 2016</t>
  </si>
  <si>
    <t>Rally in Cincinnati</t>
  </si>
  <si>
    <t>VA firing</t>
  </si>
  <si>
    <t xml:space="preserve">"You couldn't fire anybody. If they were treating our vets badly, you couldn't fire him for anything. People could steal, they could be sadistic to our vets. ... You couldn't fire anybody for almost anything." </t>
  </si>
  <si>
    <t xml:space="preserve">Facts First: While Trump might have been exaggerating here for effect, it's not true that "you couldn't fire anybody" prior to the Veterans Affairs Accountability and Whistleblower Protection Act he signed into law in 2017._x000D_
The VA fired on average approximately 2,300 employees annually from 2005 to 2016, based on data collected by the Office of Personnel Management. However, the Clarion-Ledger newspaper in Mississippi did find several instances where VA employees who were registered sex offenders or had been indicted for killing patients, for example, retained their jobs. The legislation Trump signed simplified and expedited the process of terminating VA employees._x000D_
</t>
  </si>
  <si>
    <t>Human Trafficking</t>
  </si>
  <si>
    <t>2020 Election</t>
  </si>
  <si>
    <t>Opiod Epidemic</t>
  </si>
  <si>
    <t>Mueller</t>
  </si>
  <si>
    <t>Obstruction of Justice</t>
  </si>
  <si>
    <t>Credit</t>
  </si>
  <si>
    <t>Stock Market</t>
  </si>
  <si>
    <t>informal Remarks</t>
  </si>
  <si>
    <t>Our ambassador for hostage negotiation said Trump is the greatest of all time. I only tell you that because you'll never say it, he said.</t>
  </si>
  <si>
    <t>Facts First: There is no public evidence of this quote._x000D_
The White House told CBS that the quote was from Robert C. O'Brien, special presidential envoy for Hostage Affairs at the State Department. But nobody has been able to find a record of him saying it._x000D_
It is possible, of course, that O'Brien told Trump this in private.</t>
  </si>
  <si>
    <t>He (Peter Thiel) made a very strong charge, Trump said. "He's one of the top, maybe the top expert on all of those things, and he made a very big statement about Google. ... it's a big statement when you say that, you know, Google is involved with China in not a very positive way for our country," Trump said.</t>
  </si>
  <si>
    <t>Facts First: Thiel, a board member at Facebook, provided no evidence for his accusation either in the Sunday speech or in his Monday appearance on Fox News. Google has rejected the accusation: "As we have said before, we do not work with the Chinese military," Google told CNN on Tuesday._x000D_
In March, Marine Corps General Joseph Dunford, chairman of the Joint Chiefs of Staff, told the Senate Armed Services Committee that Google's work in China is "indirectly benefiting the Chinese military."_x000D_
In a Monday interview on Fox Business, National Economic Council director Larry Kudlow said he had not spoken to Thiel and was "not sure where he was going or what he's pointing to."_x000D_
"I meet with Google CEO on a regular basis. I think they are working for America, for our military, and not for China," Kudlow said.</t>
  </si>
  <si>
    <t>And if our opponent ever got into office, instead of being up 62%, instead of those 401(k)s of yours being up 60, 70, 80, 90% -- crash. Big crash,</t>
  </si>
  <si>
    <t>Facts First: We can't be sure how much individuals' 401(k)s are up, but these percentages overstate gains in US stock markets._x000D_
It is possible that some people have 401(k)s that are up as much as 80% or 90% on the year or since Trump was elected, but stock markets themselves are not up nearly that much even if you go back to Trump's election day, as Trump often does: 48% for the Dow, 39% for the S&amp;P, 58% for the Nasdaq.</t>
  </si>
  <si>
    <t>Which_Week</t>
  </si>
  <si>
    <t>Monday_Mark</t>
  </si>
  <si>
    <t>FirstWeek</t>
  </si>
  <si>
    <t>X</t>
  </si>
  <si>
    <t>healthcare</t>
  </si>
  <si>
    <t>Healthcare</t>
  </si>
  <si>
    <t>Citizenship</t>
  </si>
  <si>
    <t>Border</t>
  </si>
  <si>
    <t>Social Media</t>
  </si>
  <si>
    <t>USMCA</t>
  </si>
  <si>
    <t>Chinese agriculture spending</t>
  </si>
  <si>
    <t>NAFTA</t>
  </si>
  <si>
    <t>Facts First: Mueller's report did not say "no obstruction" in any way._x000D_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We are unable to reach such a judgment," Mueller's report said._x000D_
It was Attorney General William Barr who determined that the evidence laid out by Mueller was "not sufficient to establish that the President committed an obstruction-of-justice offense."</t>
  </si>
  <si>
    <t>Mueller Report</t>
  </si>
  <si>
    <t xml:space="preserve"> "Very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</si>
  <si>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centers."_x000D_
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
Nothing Pence saw at these facilities disproved what the Times reported about the Clint facility.</t>
  </si>
  <si>
    <t>SecondWeek</t>
  </si>
  <si>
    <t>Democrats and open borders</t>
  </si>
  <si>
    <t>Borders</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</si>
  <si>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</si>
  <si>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"We're building a lot of wall right now."</t>
  </si>
  <si>
    <t>Highest China farmers</t>
  </si>
  <si>
    <t>Facts First: A majority of Hispanics oppose Trump's proposed border wall, polls show._x000D_
In a Pew poll in 2018, 75% of Hispanics were opposed to expanding the border wall. In a Quinnipiac University poll in January, 66% of Hispanics were opposed to building a wall. (The questions were phrased slightly differently.)_x000D_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</si>
  <si>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</si>
  <si>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
Carly Fiorina did best in a Fox News poll on performance in the first Republican debate in August 2015; Trump was in last._x000D_
Scientific polls by major news organizations, such as those by CNN, had Trump losing all three debates to Clinton. The CNN poll on the first debate had 62% picking Clinton, 27% picking Trump._x000D_
Trump has tended to point to polls on websites such as Breitbart and Drudge Report, which allow anyone to go and click for their favorite. Such polls are not representative of the population, since they allow coordinated efforts to boost particular candidates.</t>
  </si>
  <si>
    <t>Facts First: This was a slight exaggeration: prescription drug prices declined last year for the first time in 46 years, according to one of several measures._x000D_
The Consumer Price Index for prescription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</si>
  <si>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prescription drug prices, he regularly adds additional years to his accomplishments.</t>
  </si>
  <si>
    <t>92 billion Puerto Rico</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</si>
  <si>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</si>
  <si>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emocrats</t>
  </si>
  <si>
    <t>Evil Jews</t>
  </si>
  <si>
    <t>Row Labels</t>
  </si>
  <si>
    <t>Count of Which_Week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</si>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</sst>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wrapText="1"/>
    </xf>
    <xf numFmtId="14" fontId="0" fillId="0" borderId="0" xfId="0" applyNumberFormat="1" applyAlignment="1">
      <alignment vertical="center" wrapText="1"/>
    </xf>
    <xf numFmtId="0" fontId="2" fillId="0" borderId="0" xfId="1" applyAlignment="1">
      <alignment wrapText="1"/>
    </xf>
    <xf numFmtId="14" fontId="0" fillId="0" borderId="0" xfId="0" applyNumberFormat="1" applyAlignment="1">
      <alignment wrapText="1"/>
    </xf>
    <xf numFmtId="14"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72.304928935184" createdVersion="6" refreshedVersion="6" minRefreshableVersion="3" recordCount="90" xr:uid="{39BEC669-6A0C-430F-B68D-CB95B50EE1CD}">
  <cacheSource type="worksheet">
    <worksheetSource ref="A1:O91" sheet="test assign week manually"/>
  </cacheSource>
  <cacheFields count="15">
    <cacheField name="Which_Week" numFmtId="0">
      <sharedItems count="2">
        <s v="FirstWeek"/>
        <s v="SecondWeek"/>
      </sharedItems>
    </cacheField>
    <cacheField name="Monday_Mark" numFmtId="0">
      <sharedItems containsBlank="1"/>
    </cacheField>
    <cacheField name="DATE" numFmtId="14">
      <sharedItems containsSemiMixedTypes="0" containsNonDate="0" containsDate="1" containsString="0" minDate="2019-07-08T00:00:00" maxDate="2019-07-20T00:00:00"/>
    </cacheField>
    <cacheField name="FORUM" numFmtId="0">
      <sharedItems containsBlank="1"/>
    </cacheField>
    <cacheField name="KIND OF FORUM" numFmtId="0">
      <sharedItems/>
    </cacheField>
    <cacheField name="LOCATION" numFmtId="0">
      <sharedItems containsBlank="1"/>
    </cacheField>
    <cacheField name="STATE" numFmtId="0">
      <sharedItems containsBlank="1"/>
    </cacheField>
    <cacheField name="CODE NAME" numFmtId="0">
      <sharedItems/>
    </cacheField>
    <cacheField name="CLAIM" numFmtId="0">
      <sharedItems longText="1"/>
    </cacheField>
    <cacheField name="FACT-CHECK" numFmtId="0">
      <sharedItems longText="1"/>
    </cacheField>
    <cacheField name="CATEGORY/TAG1" numFmtId="0">
      <sharedItems containsBlank="1"/>
    </cacheField>
    <cacheField name="CATEGORY/TAG2" numFmtId="0">
      <sharedItems containsBlank="1"/>
    </cacheField>
    <cacheField name="CATEGORY/TAG3" numFmtId="0">
      <sharedItems containsBlank="1"/>
    </cacheField>
    <cacheField name="CATEGORY/TAG4" numFmtId="0">
      <sharedItems containsBlank="1"/>
    </cacheField>
    <cacheField name="SOURCE/ARTIC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X"/>
    <d v="2019-07-08T00:00:00"/>
    <s v="Dinner in honor of the Emir of Qatar"/>
    <s v="Speech"/>
    <s v="The United States Department of the Treasury"/>
    <m/>
    <s v="Qatar investments"/>
    <s v="&quo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quot;"/>
    <s v="Facts First: Qatar is not one of the largest investors in the United States._x000a_Out of 46 countries whose 2017 investments were tracked by the US government's investment promotion body SelectUSA, Qatar ranked 35th, with $3.5 billion in investment. Its investments totaled less than $3.5 billion in the four previous years."/>
    <s v="Trade"/>
    <s v="Economy"/>
    <m/>
    <m/>
    <m/>
  </r>
  <r>
    <x v="0"/>
    <m/>
    <d v="2019-07-08T00:00:00"/>
    <s v="Environment speech"/>
    <s v="Speech"/>
    <s v="White House"/>
    <m/>
    <s v="EPA clean-ups"/>
    <s v="&quot;We've refocused the EPA back on its core mission, and, last year, the agency completed more Superfund hazardous waste clean-ups than any year of the previous administrations and set records in almost every year.&quot;"/>
    <s v="Facts First: Last year was not a record for the completion of Superfund clean-ups._x000d__x000a_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
    <s v="Environment"/>
    <m/>
    <m/>
    <m/>
    <m/>
  </r>
  <r>
    <x v="0"/>
    <m/>
    <d v="2019-07-08T00:00:00"/>
    <s v="Environment speech"/>
    <s v="Speech"/>
    <s v="White House"/>
    <m/>
    <s v="California forest management"/>
    <s v="&quo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quot;"/>
    <s v="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a_The primary subject of the dispute was not the idea that good forest management can play a role in combating wildfires. It was Trump's suggestion, rejected by scientists, that climate change is not a significant cause of the fires._x000d__x000a_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
    <s v="Environment"/>
    <m/>
    <m/>
    <m/>
    <m/>
  </r>
  <r>
    <x v="0"/>
    <m/>
    <d v="2019-07-10T00:00:00"/>
    <s v="Signing of executive order on kidney health"/>
    <s v="Speech"/>
    <s v="Ronald Reagan Building and International Trade Center"/>
    <s v="D.C"/>
    <s v="Right to Try"/>
    <s v="&quot;We're very proud of Right to Try. They've been trying to get it for 44 years. More complicated than you think to get it. A lot of people didn't want to have it. But we got it, and it's just something we're very proud of.&quot;"/>
    <s v="Facts First: There had not been a 44-year push for a federal Right to Try law, experts said._x000d__x000a_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
    <s v="healthcare"/>
    <m/>
    <m/>
    <m/>
    <m/>
  </r>
  <r>
    <x v="0"/>
    <m/>
    <d v="2019-07-10T00:00:00"/>
    <s v="Signing of executive order on kidney health"/>
    <s v="Speech"/>
    <s v="Ronald Reagan Building and International Trade Center"/>
    <s v="D.C"/>
    <s v="Preexisting Conditions"/>
    <s v="&quot;And we will always protect patients with preexisting conditions. It's an absolute fact. It's done. The Republican Party will protect patients with preexisting conditions.&quot; "/>
    <s v="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a_Trump's administration is supporting a Republican lawsuit that is seeking to get all of Obamacare declared void. He has not issued a plan to reinstate the law's protections for people with preexisting conditions if the suit succeeds."/>
    <s v="healthcare"/>
    <m/>
    <m/>
    <m/>
    <m/>
  </r>
  <r>
    <x v="0"/>
    <m/>
    <d v="2019-07-11T00:00:00"/>
    <s v="Social media summit speech"/>
    <s v="Speech"/>
    <s v="White House"/>
    <m/>
    <s v="Women's unemployment"/>
    <s v="&quot;Women, I think, Kellyanne (Conway), the best in 75 years -- the best unemployment numbers in 75 years.&quot;"/>
    <s v="Facts First: Trump exaggerated slightly. The women's unemployment rate for June was 3.6%, a tick above the 3.4% in April and 3.5% in May._x000d__x000a_It has been 66 years since the women's rate has been this low, not 75 years."/>
    <s v="Unemployment"/>
    <s v="Economy"/>
    <m/>
    <m/>
    <m/>
  </r>
  <r>
    <x v="0"/>
    <m/>
    <d v="2019-07-11T00:00:00"/>
    <s v="Social media summit speech"/>
    <s v="Speech"/>
    <s v="White House"/>
    <m/>
    <s v="China trade deficit"/>
    <s v="&quot;China made, over the last 10 years, hundreds of billions of dollars. You could say four to five hundred billion dollars a year. That's not sustainable.&quot;"/>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s v="Economy"/>
    <m/>
    <m/>
  </r>
  <r>
    <x v="0"/>
    <m/>
    <d v="2019-07-11T00:00:00"/>
    <s v="Social media summit speech"/>
    <s v="Speech"/>
    <s v="White House"/>
    <m/>
    <s v="Census"/>
    <s v="&quot;They go through houses, they go up, they ring doorbells, they talk to people. How many toilets do they have? How many desks do they have? How many beds? What's their roof made of? The only thing we can't ask is, 'Are you a citizen of the United States?' &quot;"/>
    <s v="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a_The 2019 version of the American Community Survey asks people whether their homes have hot and cold running water, a bathtub or shower, and a sink with a faucet. It does not mention toilets, desks or roofing materials."/>
    <s v="Census"/>
    <s v="Citizenship"/>
    <m/>
    <m/>
    <m/>
  </r>
  <r>
    <x v="0"/>
    <m/>
    <d v="2019-07-11T00:00:00"/>
    <s v="Social media summit speech"/>
    <s v="Speech"/>
    <s v="White House"/>
    <m/>
    <s v="Dems and border"/>
    <s v="&quot;For instance, on the wall: Chuck Schumer was totally in favor of a wall, right Liz (Cheney)? Totally in favor. Everybody: Hillary, everybody. They were all in favor of a wall just a few years ago.&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
    <s v="Border"/>
    <s v="The wall"/>
    <s v="Democrats"/>
    <s v="Immigration"/>
    <m/>
  </r>
  <r>
    <x v="0"/>
    <m/>
    <d v="2019-07-11T00:00:00"/>
    <s v="Social media summit speech"/>
    <s v="Speech"/>
    <s v="White House"/>
    <m/>
    <s v="Dems on immigration"/>
    <s v="&quot;They (Democrats) want open borders. They want people to pour in, including criminals — the worst criminals. They want people to pour into our country. Nobody can tell me that's good, politically. Nobody can tell me.&quot;"/>
    <s v="Facts First: There's no evidence that anyone wants criminals to 'pour in' to the United States._x000d__x000a_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
    <s v="Border"/>
    <s v="Democrats"/>
    <s v="Immigration"/>
    <m/>
    <m/>
  </r>
  <r>
    <x v="0"/>
    <m/>
    <d v="2019-07-11T00:00:00"/>
    <s v="Social media summit speech"/>
    <s v="Speech"/>
    <s v="White House"/>
    <m/>
    <s v="Orlando Rally Attendance"/>
    <s v="&quo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quot;"/>
    <s v="Facts First: There were nowhere close to 21,000 people outside the rally as Trump was speaking; the Orlando Sentinel said there were &quot;a few dozen people&quot; in an overflow area. And the arena had a capacity of 20,000 that night, not &quot;many more than&quot; 21,000._x000d__x000a_The Sentinel reported: &quot;About an hour before the President's speech, the long lines around the Amway were gone and people could easily walk into the event right up to the start of the rally.&quot; The city of Orlando, which owns the arena, issued an official crowd count of 19,792, just shy of the 20,000 a city spokesperson said would have been let in, the Sentinel reported."/>
    <s v="Crowds"/>
    <m/>
    <m/>
    <m/>
    <m/>
  </r>
  <r>
    <x v="0"/>
    <m/>
    <d v="2019-07-11T00:00:00"/>
    <s v="Social media summit speech"/>
    <s v="Speech"/>
    <s v="White House"/>
    <m/>
    <s v="Biden crowd size"/>
    <s v="&quot;You look at Biden. They say he had 600 people. That wasn't 600, that was 150 people. That was 150.&quot; "/>
    <s v="Facts First: Independent observers reported that former Vice President Joe Biden did indeed have 600 people at his first public event after announcing his candidacy for the Democratic presidential nomination._x000d__x000a_The Atlantic said that journalists occupied 100 of the 600 spots at a union hall in Pittsburgh, but that is still 500 non-journalists, not 150."/>
    <s v="Crowds"/>
    <m/>
    <m/>
    <m/>
    <m/>
  </r>
  <r>
    <x v="0"/>
    <m/>
    <d v="2019-07-11T00:00:00"/>
    <s v="Social media summit speech"/>
    <s v="Speech"/>
    <s v="White House"/>
    <m/>
    <s v="Social media followers"/>
    <s v="Trump alleged a deliberate attempt by social media companies to prevent him from gaining followers, claiming that &quot;a lot of bad things are happening.&quot; He said, &quot;People come up to me: 'Sir, we want to follow you; they don't let us on.' &quot; He added later: &quot;I have millions of people, so many people I wouldn't believe it, but I know that we've been blocked. People come up to me and they say, 'Sir, I can't get you. I can't follow you.' &quot;"/>
    <s v="Facts First: There is no evidence that Twitter or other social media companies have made it difficult for people to follow Trump. Trump did briefly lose followers on Twitter last year, but that was part of a broad purge of suspected fake accounts._x000d__x000a_The purge also removed followers from the accounts of many other famous people. Trump lost approximately 300,000 followers, far fewer than Barack Obama (more than 2 million) and the Dalai Lama (about 375,000), according to a New York Times count._x000d__x000a_We obviously can't verify what people might have told Trump in private, but following him is not complicated: doing so is simply a matter of signing up for an account, searching his name and clicking a single button."/>
    <s v="Social Media"/>
    <m/>
    <m/>
    <m/>
    <m/>
  </r>
  <r>
    <x v="0"/>
    <m/>
    <d v="2019-07-12T00:00:00"/>
    <s v="USMCA speech"/>
    <s v="Speech"/>
    <s v="Milwaukee"/>
    <s v="Wisconsin"/>
    <s v="Auto Companies"/>
    <s v="&quot;And your executives know this: Companies are pouring back into our nation. Automobile companies from Japan and other nations are pouring back in. Many, many of the great auto companies are coming back into Michigan. They're coming back into Pennsylvania, Ohio, Florida, North Carolina.&quot;"/>
    <s v="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a_Trump could be referring to auto parts companies or other smaller firms in the industry, but he has repeatedly created the impression that he is talking about major automakers._x000d__x000a_Automakers have made major investments in Michigan and Ohio during Trump's presidency."/>
    <s v="Trade"/>
    <s v="USMCA"/>
    <m/>
    <m/>
    <m/>
  </r>
  <r>
    <x v="0"/>
    <m/>
    <d v="2019-07-12T00:00:00"/>
    <s v="USMCA speech"/>
    <s v="Speech"/>
    <s v="Milwaukee"/>
    <s v="Wisconsin"/>
    <s v="Wisconsin Economy"/>
    <s v="&quot;And you (Wisconsin) had the greatest year you've ever had in the history of this state. This is a great state, but you had your best economic year that you've ever had, so that's great.&quot;"/>
    <s v="Facts First: This is hyperbole. Wisconsin's economy has been growing under Trump, but it has not had its best year ever in terms of either job growth or overall growth._x000d__x000a_The state said in an official report: &quot;Wisconsin added just 21,500 jobs in 2017 and 23,000 in 2018, after adding an average of 33,700 jobs per year between 2011 and 2016. Wisconsin employment posted year‐over‐year growth of 0.7% in 2017 and 0.8% in 2018, compared to growth of 1.6% nationwide.&quot;_x000d__x000a_The state's 2018 growth rate of 2.5% was the best since 2010 -- good, but not the best ever."/>
    <s v="Economy"/>
    <m/>
    <m/>
    <m/>
    <m/>
  </r>
  <r>
    <x v="0"/>
    <m/>
    <d v="2019-07-12T00:00:00"/>
    <s v="USMCA speech"/>
    <s v="Speech"/>
    <s v="Milwaukee"/>
    <s v="Wisconsin"/>
    <s v="Job creation"/>
    <s v="&quot;Since the election, we have created more than 6 million new jobs. Nobody would have believed that during the campaign. If I would have said '6 million jobs,' they would have said, 'Oh, that's -- no, he's exaggerating.' I did say like 4 million, but we got 6 million. So I was under-exaggerating.&quot;"/>
    <s v="Facts First: The economy has added more than 6 million jobs since the election, but Trump did not promise during the 2016 campaign to create &quot;like 4 million&quot; jobs by this point in his presidency._x000d__x000a_His signature jobs promise was to create 25 million jobs over 10 years."/>
    <s v="Jobs"/>
    <s v="Economy"/>
    <m/>
    <m/>
    <s v="https://www.cnn.com/2019/07/18/politics/trump-false-claims-in-greenville-north-carolina-rally/index.html"/>
  </r>
  <r>
    <x v="0"/>
    <m/>
    <d v="2019-07-12T00:00:00"/>
    <s v="USMCA speech"/>
    <s v="Speech"/>
    <s v="Milwaukee"/>
    <s v="Wisconsin"/>
    <s v="Manufacturing"/>
    <s v="&quo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quot;"/>
    <s v="Facts First: The Obama administration did not say this. In his &quot;magic wand&quot; comments in 2016, Obama did say that some manufacturing jobs were gone for good, but he also boasted of how many were still being created._x000d__x000a_At a PBS town hall in Elkhart, Indiana, during the 2016 campaign, Obama mocked Trump for claiming, without outlining a specific plan, that he would bring back manufacturing jobs that had been lost to Mexico; he asked, &quot;What magic wand do you have?&quot;_x000d__x000a_But Obama didn't say all manufacturing was gone. He also noted that some manufacturers were indeed coming back, and he boasted that &quot;we've seen more manufacturing jobs created since I've been president than any time since the 1990s&quot; and that &quot;we actually make more stuff, have a bigger manufacturing base today, than we've had in most of our history.&quot;"/>
    <s v="Jobs"/>
    <s v="Economy"/>
    <s v="Manufacturing"/>
    <m/>
    <s v="https://www.cnn.com/2019/07/18/politics/trump-false-claims-in-greenville-north-carolina-rally/index.html"/>
  </r>
  <r>
    <x v="0"/>
    <m/>
    <d v="2019-07-12T00:00:00"/>
    <s v="USMCA speech"/>
    <s v="Speech"/>
    <s v="Milwaukee"/>
    <s v="Wisconsin"/>
    <s v="Energy Production"/>
    <s v="&quot;We launched an American energy revolution. The United States is now the No. 1 producer of oil and natural gas anywhere in the world, and it's not even close.&quot;"/>
    <s v="Facts First: The US became the No. 1 crude oil producer under Trump, but it had already achieved the No. 1 spot in natural gas, and in oil and natural gas combined, under Obama._x000d__x000a_The government's official source for energy data, the Energy Information Administration, said in 2017: &quot;The United States has been the world's top producer of natural gas since 2009, when US natural gas production surpassed that of Russia, and it has been the world's top producer of petroleum hydrocarbons since 2013, when its production exceeded Saudi Arabia's.&quot; The US had surpassed Russia for the top combined spot by 2012, the EIA has reported._x000d__x000a_It is crude oil production in particular in which the US became top in the world under Trump, according to the EIA: it surpassed Saudi Arabia and Russia in 2018."/>
    <s v="Energy"/>
    <m/>
    <m/>
    <m/>
    <s v="https://www.cnn.com/2019/07/18/politics/trump-false-claims-in-greenville-north-carolina-rally/index.html"/>
  </r>
  <r>
    <x v="0"/>
    <m/>
    <d v="2019-07-12T00:00:00"/>
    <s v="USMCA speech"/>
    <s v="Speech"/>
    <s v="Milwaukee"/>
    <s v="Wisconsin"/>
    <s v="China trade deficit"/>
    <s v="&quot;It's not China's fault that we were stupid. It's not China's fault that we allowed it to happen. We lose $500 billion a year.&quot; "/>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m/>
    <m/>
    <s v="https://www.cnn.com/2019/07/18/politics/trump-false-claims-in-greenville-north-carolina-rally/index.html"/>
  </r>
  <r>
    <x v="0"/>
    <m/>
    <d v="2019-07-12T00:00:00"/>
    <s v="USMCA speech"/>
    <s v="Speech"/>
    <s v="Milwaukee"/>
    <s v="Wisconsin"/>
    <s v="China Tariffs"/>
    <s v="&quo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quot;"/>
    <s v="Facts First: US farmers had not been on a downhill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s v="Trade"/>
    <s v="China"/>
    <s v="Economy"/>
    <s v="Tariffs"/>
    <s v="https://www.cnn.com/2019/07/18/politics/trump-false-claims-in-greenville-north-carolina-rally/index.html"/>
  </r>
  <r>
    <x v="0"/>
    <m/>
    <d v="2019-07-12T00:00:00"/>
    <s v="USMCA speech"/>
    <s v="Speech"/>
    <s v="Milwaukee"/>
    <s v="Wisconsin"/>
    <s v="who's paying"/>
    <s v="&quo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Exchange with reporters before Marine One departure"/>
    <s v="Exchange with reporters"/>
    <s v="White House South Lawn"/>
    <m/>
    <s v="who's paying"/>
    <s v="&quo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USMCA speech"/>
    <s v="Speech"/>
    <s v="Milwaukee"/>
    <s v="Wisconsin"/>
    <s v="Chinese agriculture spending"/>
    <s v="&quo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quot; And: &quot;But now things are pretty good because we are doing $16 billion and that was the most that China ever purchased.&quot;"/>
    <s v="Facts First: Sixteen billion dollars is not even close to the most money China has spent buying US agricultural products in a year._x000d__x000a_The peak was $29.6 billion in 2014, according to the Department of Agriculture."/>
    <s v="Trade"/>
    <s v="China"/>
    <s v="Economy"/>
    <m/>
    <s v="https://www.cnn.com/2019/07/18/politics/trump-false-claims-in-greenville-north-carolina-rally/index.html"/>
  </r>
  <r>
    <x v="0"/>
    <m/>
    <d v="2019-07-12T00:00:00"/>
    <s v="USMCA speech"/>
    <s v="Speech"/>
    <s v="Milwaukee"/>
    <s v="Wisconsin"/>
    <s v="USMCA trade agreement"/>
    <s v="&quo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quot;"/>
    <s v="Facts First: This is nonsensical. Trump's trade agreement with Mexico and Canada is an update to NAFTA._x000d__x000a_If Canadians will have an incentive to do business with this Lockheed Martin aerospace company under the USMCA, they had an incentive under NAFTA."/>
    <s v="Trade"/>
    <s v="Economy"/>
    <s v="NAFTA"/>
    <m/>
    <s v="https://www.cnn.com/2019/07/18/politics/trump-false-claims-in-greenville-north-carolina-rally/index.html"/>
  </r>
  <r>
    <x v="0"/>
    <m/>
    <d v="2019-07-12T00:00:00"/>
    <s v="Exchange with reporters before Marine One departure"/>
    <s v="Exchange with reporters"/>
    <s v="White House South Lawn"/>
    <m/>
    <s v="Citizenship question"/>
    <s v="Question: &quot;Did you back down on that (Census decision)?&quot; Trump: &quot;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quot;"/>
    <s v="acts First: We give Trump leeway for political rhetoric, but there is no reasonable argument that he did not back down, or that he did the opposite and &quot;backed up,&quot; on the question of putting a citizenship question on the 2020 Census._x000d__x000a_The option Trump chose -- collecting citizenship data from government entities, without a census question -- was the same one the Census Bureau recommended in a memo to his administration before the administration launched its effort to get the question on the census."/>
    <s v="Census"/>
    <s v="Citizenship"/>
    <m/>
    <m/>
    <s v="https://www.cnn.com/2019/07/18/politics/trump-false-claims-in-greenville-north-carolina-rally/index.html"/>
  </r>
  <r>
    <x v="0"/>
    <m/>
    <d v="2019-07-12T00:00:00"/>
    <s v="Exchange with reporters before Marine One departure"/>
    <s v="Exchange with reporters"/>
    <s v="White House South Lawn"/>
    <m/>
    <s v="No obstruction"/>
    <s v="Question: &quot;But on Robert Mueller, is there anything you'd like Robert Mueller to say about you?&quot; Trump: &quot;There's nothing he can say. He's written a report. The report said, 'No collusion.' And it said, effectively, 'No obstruction,' because there's no obstruction.&quot;"/>
    <s v="Facts First: Mueller's report did not say &quot;no obstruction&quot; in any way._x000d__x000a_Mueller laid out a case that Trump may have committed obstruction, but he explained that he would abide by a Justice Department policy that holds that a sitting president cannot be indicted._x000d__x000a_&quot;If we had confidence after a thorough investigation of the facts that the President clearly did not commit obstruction of justice, we would so state. We are unable to reach such a judgment,&quot; Mueller's report said._x000d__x000a_It was Attorney General William Barr who determined that the evidence laid out by Mueller was &quot;not sufficient to establish that the President committed an obstruction-of-justice offense.&quot;"/>
    <s v="Robert Mueller"/>
    <s v="Mueller Report"/>
    <m/>
    <m/>
    <s v="https://www.cnn.com/2019/07/18/politics/trump-false-claims-in-greenville-north-carolina-rally/index.html"/>
  </r>
  <r>
    <x v="0"/>
    <m/>
    <d v="2019-07-12T00:00:00"/>
    <s v="USMCA speech"/>
    <s v="Speech"/>
    <s v="Milwaukee"/>
    <s v="Wisconsin"/>
    <s v="Mexican troops"/>
    <s v="&quot;But it's all changing and it's changing very rapidly, and we're doing really well right now. Mexico has 21,000 troops on the border, guarding our border.&quot; "/>
    <s v="Facts First: This is the approximate number of Mexican troops stationed at both the US-Mexico border and the country's southern border, not the US-Mexico border alone._x000d__x000a_Earlier in the day, and in the days following, Trump made clear that the 21,000 troops were on &quot;both their southern border and our southern border.&quot;"/>
    <s v="Immigration"/>
    <m/>
    <m/>
    <m/>
    <s v="https://www.cnn.com/2019/07/18/politics/trump-false-claims-in-greenville-north-carolina-rally/index.html"/>
  </r>
  <r>
    <x v="0"/>
    <m/>
    <d v="2019-07-12T00:00:00"/>
    <s v="Exchange with reporters before Marine One departure"/>
    <s v="Exchange with reporters"/>
    <s v="White House South Lawn"/>
    <m/>
    <s v="Border conditions"/>
    <s v=" &quo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quot;"/>
    <s v="Facts First: There is no evidence the Times invented imaginary sources or that its article on squalid conditions for child migrants at a Border Patrol station in Clint, Texas, was substantially false. The Times issued a statement saying, &quot;We are confident in the accuracy of our reporting on the US Border Patrol's detention centers.&quot;_x000d__x000a_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a_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a_Nothing Pence saw at these facilities disproved what the Times reported about the Clint facility."/>
    <s v="Border"/>
    <s v="Immigration"/>
    <m/>
    <m/>
    <s v="https://www.cnn.com/2019/07/18/politics/trump-false-claims-in-greenville-north-carolina-rally/index.html"/>
  </r>
  <r>
    <x v="0"/>
    <m/>
    <d v="2019-07-12T00:00:00"/>
    <s v="Exchange with reporters before Marine One departure"/>
    <s v="Exchange with reporters"/>
    <s v="White House South Lawn"/>
    <m/>
    <s v="Donating salary"/>
    <s v="&quo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quot; "/>
    <s v="Facts First: Trump is not the first president to donate his salary._x000d__x000a_John F. Kennedy and Herbert Hoover also donated theirs."/>
    <m/>
    <m/>
    <m/>
    <m/>
    <s v="https://www.cnn.com/2019/07/18/politics/trump-false-claims-in-greenville-north-carolina-rally/index.html"/>
  </r>
  <r>
    <x v="0"/>
    <m/>
    <d v="2019-07-12T00:00:00"/>
    <s v="Exchange with reporters before Marine One departure"/>
    <s v="Exchange with reporters"/>
    <s v="White House South Lawn"/>
    <m/>
    <s v="Veterans Choice"/>
    <s v="&quo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quot; "/>
    <s v="Facts First: Trump did not get the Veterans Choice program passed. It was signed into law by Obama in 2014._x000a_In 2018, Trump signed the VA MISSION Act, which expanded and changed the Choice program._x000a_"/>
    <s v="Veterans"/>
    <m/>
    <m/>
    <m/>
    <s v="https://www.cnn.com/2019/07/18/politics/trump-false-claims-in-greenville-north-carolina-rally/index.html"/>
  </r>
  <r>
    <x v="1"/>
    <s v="X"/>
    <d v="2019-07-15T00:00:00"/>
    <s v="Tweet about borders"/>
    <s v="Tweet"/>
    <m/>
    <m/>
    <s v="Democrats and open borders"/>
    <s v=" &quot;Radical Left Democrats want Open Borders, which means drugs, crime, human trafficking, and much more...&quot; "/>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s v="https://www.cnn.com/2019/07/18/politics/trump-false-claims-in-greenville-north-carolina-rally/index.html"/>
  </r>
  <r>
    <x v="1"/>
    <m/>
    <d v="2019-07-15T00:00:00"/>
    <s v="Tweet about Chinese tariffs"/>
    <s v="Tweet"/>
    <m/>
    <m/>
    <s v="Tariffs paid by China"/>
    <s v="&quot;In the meantime, we are receiving Billions of Dollars in Tariffs from China, with possibly much more to come. These Tariffs are paid for by China devaluing &amp; pumping, not by the U.S. taxpayer!&quot;"/>
    <s v="Facts First: Americans are paying these billions of dollars in Trump tariffs on imported Chinese products. _x000d__x000a_The American importers, not the Chinese exporters, make the actual payments; economic studies, including one by the Federal Reserve Bank of New York, have concluded that the overwhelming majority of the costs are being borne by Americans._x000d__x000a_"/>
    <s v="China"/>
    <s v="Tariffs"/>
    <s v="Trade"/>
    <m/>
    <s v="https://www.cnn.com/2019/07/18/politics/trump-false-claims-in-greenville-north-carolina-rally/index.html"/>
  </r>
  <r>
    <x v="1"/>
    <m/>
    <d v="2019-07-15T00:00:00"/>
    <s v="Made in America product showcase remarks"/>
    <s v="Remarks"/>
    <s v="White House"/>
    <m/>
    <s v="Steel industry was dying"/>
    <s v="&quot;Our steel industry was going out of business. If I hadn't been elected, you would have no steel industry right now. It would be gone.&quot;"/>
    <s v="Facts First: There was no indication the US steel industry was &quot;going out of business&quot; before Trump took office or before he imposed his tariffs._x000d__x000a_The American Iron and Steel Institute said in 2016: &quot;The steel industry directly employs around 140,000 people in the United States, and it directly or indirectly supports almost one million U.S. jobs.&quot; Bloomberg reported in an October 2018 fact-check: &quot;In fact, U.S. steelmakers Nucor Corp. and Steel Dynamics Inc. were two of the healthiest commodity companies in the world before Trump took office.&quot;_x000d__x000a_There is no doubt that the steel industry has declined and that it was employing fewer Americans: the number of people working in iron and steel mills or in making steel products fell from more than 250,000 in 1990 to under 150,000 by 2016. Still, &quot;going out of business&quot; is an exaggeration. In 2016, the US produced about as much raw steel as it did at various points in the 1980s. _x000d__x000a_"/>
    <s v="Steel"/>
    <s v="Economy"/>
    <m/>
    <m/>
    <s v="https://www.cnn.com/2019/07/18/politics/trump-false-claims-in-greenville-north-carolina-rally/index.html"/>
  </r>
  <r>
    <x v="1"/>
    <m/>
    <d v="2019-07-15T00:00:00"/>
    <s v="Made in America product showcase remarks"/>
    <s v="Remarks"/>
    <s v="White House"/>
    <m/>
    <s v="Omar al Qaeda"/>
    <s v="&quot;I mean, I look at the one -- I look at Omar -- I don't know, I never met her. I hear the way she talks about al Qaeda. Al Qaeda has killed many Americans. She said, 'You can hold your chest out, you can' -- 'When I think of America...huh...when I think of al Qaeda, I can hold my chest out.'&quot; "/>
    <s v="Facts First: Omar did not say that the terrorist organization al Qaeda makes her &quot;proud&quot; or that &quot;you can hold your chest out&quot; when thinking of al Qaeda. Trump was inaccurately describing remarks she made in 2013 about how one of her college professors acted when he discussed al Qaeda._x000d__x000a_In a 2013 appearance on the Twin Cities PBS show BelAhdan, host Ahmed Tharwat mused about how Americans use the Arabic names for &quot;violent or negative entities,&quot; such as terrorist groups, rather than translating them to English._x000d__x000a_Omar responded that the use of the Arabic names was a product of media sensationalism. When a word is said with &quot;such intensity,&quot; she said, people think &quot;it must hold a bigger meaning.&quot;_x000d__x000a_She then spoke about a college class she said she took on terrorist ideology. She said, laughing, that the professor reacted with particular body language whenever he said the name &quot;al Qaeda.&quot;_x000d__x000a_&quot;The thing that was interesting in the class was every time the professor said 'al Qaeda' he sort of like -- his shoulders went up,&quot; Omar said._x000d__x000a_After some banter with Tharwat, she continued: &quot;You don't say 'America' with an intensity, you don't say 'England' with an intensity, you know, you don't say 'the Army' with an intensity. But you say these names because you want that word to carry weight.&quot;_x000d__x000a_She concluded: &quot;So yes, a lot of it is deluded, I think. When you hear a lot of people speaking in Arabic, you know, suspicion arises.&quot;_x000d__x000a_There was no praise of al Qaeda. In the same interview, she described terrorism as &quot;evil.&quot;_x000d__x000a_"/>
    <s v="The Squad"/>
    <s v="Terrorism"/>
    <s v="Democrats"/>
    <m/>
    <s v="https://www.cnn.com/2019/07/18/politics/trump-false-claims-in-greenville-north-carolina-rally/index.html"/>
  </r>
  <r>
    <x v="1"/>
    <m/>
    <d v="2019-07-15T00:00:00"/>
    <s v="Made in America product showcase remarks"/>
    <s v="Remarks"/>
    <s v="White House"/>
    <m/>
    <s v="Omar polls"/>
    <s v="&quot;These are people that if they don't like it here, they can leave. And I'd be -- I don't know who's going to miss them, but I guess some people will. One of them is polling -- one of them is polling at 8 -- one of them is polling at 8%. One of them is polling at 8%.&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s v="https://www.cnn.com/2019/07/18/politics/trump-false-claims-in-greenville-north-carolina-rally/index.html"/>
  </r>
  <r>
    <x v="1"/>
    <m/>
    <d v="2019-07-16T00:00:00"/>
    <s v="Tweet about Omar and AOC polls"/>
    <s v="Tweet"/>
    <m/>
    <m/>
    <s v="Omar polls"/>
    <s v="&quot;Omar is polling at 8%, Cortez at 21%. Nancy Pelosi tried to push them away, but now they are forever wedded to the Democrat Party. See you in 2020!&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m/>
  </r>
  <r>
    <x v="1"/>
    <m/>
    <d v="2019-07-16T00:00:00"/>
    <s v="Cabinet Meeting"/>
    <s v="Informal Remarks"/>
    <s v="White House"/>
    <m/>
    <s v="Caravan conspiracy"/>
    <s v="&quot;And why not? Why would Honduras or Guatemala or El Salvador -- why would they keep their criminals when you can put them into a caravan, lose them in a caravan, and send them up to the United States? he said. &quot;We take everybody, because the Democrats don't allow immigration laws that mean anything. It's horrible.&quot;"/>
    <s v="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a_By all accounts, the caravans have consisted of people who decide for themselves that they want to migrate. There has been no hint that governments have forced anyone into one of the caravan groups.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s v="Immigration"/>
    <s v="Caravan"/>
    <s v="Democrats"/>
    <m/>
    <m/>
  </r>
  <r>
    <x v="1"/>
    <m/>
    <d v="2019-07-16T00:00:00"/>
    <s v="Cabinet Meeting"/>
    <s v="Informal Remarks"/>
    <s v="White House"/>
    <m/>
    <s v="Migrants don't come back"/>
    <s v="&quo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quot;"/>
    <s v="Facts First: Trump was not even close to accurate. Eighty-nine percent of asylum seekers showed up in court to receive a decision on their case in the 2017 fiscal year, according government data; it was 72% for all kinds of migrants._x000d__x000a_It is possible that the percentage has fallen since 2017, but there is no sign that it has fallen to anywhere close to 2% or zero."/>
    <s v="Immigration"/>
    <s v="Courts"/>
    <m/>
    <m/>
    <m/>
  </r>
  <r>
    <x v="1"/>
    <m/>
    <d v="2019-07-16T00:00:00"/>
    <s v="Cabinet Meeting"/>
    <s v="Informal Remarks"/>
    <s v="White House"/>
    <m/>
    <s v="Trafficking doesn't happen through ports"/>
    <s v="&quo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Democrats"/>
    <s v="Immigration"/>
    <m/>
    <m/>
  </r>
  <r>
    <x v="1"/>
    <m/>
    <d v="2019-07-16T00:00:00"/>
    <s v="Cabinet Meeting"/>
    <s v="Informal Remarks"/>
    <s v="White House"/>
    <m/>
    <s v="Democrats and open borders"/>
    <s v="&quot;We're doing very well but we have no help whatsoever from the Democrats. Just the opposite. They want open borders. They obviously don't mind crime and drugs and human trafficking, which is a tremendous problem.&quot;"/>
    <s v="Facts First: Some Democrats, including presidential candidates such as Elizabeth Warren and Julián Castro, have advocated a significant loosening of immigration law, including a decriminalization of the act of illegally crossing the border._x000d__x000a_But none of them have proposed literally opening the border to unrestricted migration."/>
    <s v="Immigration"/>
    <s v="Democrats"/>
    <s v="Borders"/>
    <m/>
    <s v="https://www.cnn.com/2019/07/16/politics/donald-trump-fact-check-cabinet-meeting/index.html"/>
  </r>
  <r>
    <x v="1"/>
    <m/>
    <d v="2019-07-16T00:00:00"/>
    <s v="Cabinet Meeting"/>
    <s v="Informal Remarks"/>
    <s v="White House"/>
    <m/>
    <s v="Louisiana plant"/>
    <s v="&quot;Or LNG plants; I just left Louisiana, cut a ribbon for a $10 billion LNG plant that's so incredible people wouldn't believe it. It was many, many years trying to get permits, they couldn't get the permits, but we got the permits and we got it very rapidly.&quot;"/>
    <s v="Facts First: The permits for the facility Trump visited were granted by the Obama administration._x000d__x000a_Trump spoke at Sempra Energy's Cameron liquefied natural gas export facility in Louisiana in May. The company says on its website: &quot;The Federal Energy Regulatory Commission authorized the project in June 2014.&quot; The company confirmed to FactCheck.org: &quot;You are correct, Cameron LNG was approved in 2014.&quot;_x000d__x000a_The facility made its first shipment in late May."/>
    <s v="Credit"/>
    <m/>
    <m/>
    <m/>
    <s v="https://www.cnn.com/2019/07/16/politics/donald-trump-fact-check-cabinet-meeting/index.html"/>
  </r>
  <r>
    <x v="1"/>
    <m/>
    <d v="2019-07-16T00:00:00"/>
    <s v="Cabinet Meeting"/>
    <s v="Informal Remarks"/>
    <s v="White House"/>
    <m/>
    <s v="North Korea remains"/>
    <s v="&quot;We got our hostages back (from North Korea). We got the remains back, and they continue to come.&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a_Trump could accurately tout the return of remains in the past tense: North Korea returned 55 cases of possible remains in the summer of 2018. As of late May, six soldiers had been identified from these cases.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s v="North Korea"/>
    <m/>
    <m/>
    <m/>
    <s v="https://www.cnn.com/2019/07/16/politics/donald-trump-fact-check-cabinet-meeting/index.html"/>
  </r>
  <r>
    <x v="1"/>
    <m/>
    <d v="2019-07-16T00:00:00"/>
    <s v="Cabinet Meeting"/>
    <s v="Informal Remarks"/>
    <s v="White House"/>
    <m/>
    <s v="Companies can't leave NAFTA"/>
    <s v="&quo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quot;"/>
    <s v="Facts First: Nothing in Trump's revised trade agreement with Mexico and Canada prevents automotive companies from leaving the United States._x000d__x000a_It sets new rules intended to help convince them to manufacture in North America in general and the US in particular, but it does not force them to do anything."/>
    <s v="Trade"/>
    <s v="Mexico"/>
    <s v="NAFTA"/>
    <m/>
    <s v="https://www.cnn.com/2019/07/16/politics/donald-trump-fact-check-cabinet-meeting/index.html"/>
  </r>
  <r>
    <x v="1"/>
    <m/>
    <d v="2019-07-16T00:00:00"/>
    <s v="Cabinet Meeting"/>
    <s v="Informal Remarks"/>
    <s v="White House"/>
    <m/>
    <s v="Building the wall"/>
    <s v="&quot;We're building a lot of wall right now.&quot;"/>
    <s v="Facts First: No new miles of wall were under construction as of last month. Customs and Border Protection provided a fact sheet saying that &quot;construction activities&quot; had &quot;started for approximately 13 miles of new border wall system and levee wall system in the Rio Grande Valley.&quot; But such &quot;activities&quot; are different from construction itself; they include the clearing of vegetation, a Customs and Border Protection spokesperson previously told us, and there is no current sign that construction of the actual wall has started. Even if it now has quietly started, that is not &quot;a lot of wall.&quot;_x000a_Trump said this spring that replacement fencing should be counted by the media as his &quot;wall,&quot; since he is replacing ineffective old barriers with effective modern ones. This is subjective, but we think it's fair to focus on the new barriers he promised during his campaign._x000a_"/>
    <s v="Wall"/>
    <s v="Immigration"/>
    <m/>
    <m/>
    <s v="https://www.cnn.com/2019/07/16/politics/donald-trump-fact-check-cabinet-meeting/index.html"/>
  </r>
  <r>
    <x v="1"/>
    <m/>
    <d v="2019-07-16T00:00:00"/>
    <s v="Cabinet Meeting"/>
    <s v="Informal Remarks"/>
    <s v="White House"/>
    <m/>
    <s v="Women's unemployment"/>
    <s v="&quot;Our unemployment numbers are historic in the sense that we've never had better numbers ... women, 75 years.&quot;"/>
    <s v="Facts First: Trump might have been rounding, but he was a little off. The women's unemployment rate for June was 3.6%, a tick above the 3.4% in April and 3.5% in May._x000d__x000a_It has been 66 years since the women's rate has been this low, not 75 years."/>
    <s v="Economy"/>
    <s v="Women"/>
    <m/>
    <m/>
    <s v="https://www.cnn.com/2019/07/16/politics/donald-trump-fact-check-cabinet-meeting/index.html"/>
  </r>
  <r>
    <x v="1"/>
    <m/>
    <d v="2019-07-16T00:00:00"/>
    <s v="Cabinet Meeting"/>
    <s v="Informal Remarks"/>
    <s v="White House"/>
    <m/>
    <s v="Highest China farmers"/>
    <s v="&quo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quot;"/>
    <s v="Facts First: $16 billion is not the most China has ever spent on US farm products in a year. China spent $29.6 billion in 2014, according to government figures._x000d__x000a_The New York Times reported Monday that Trump's tariffs on China have generated about $21 billion so far, which is not &quot;many, many times&quot; $16 billion. And economic studies have concluded that Americans, not people or companies in China, are bearing the majority of the costs."/>
    <s v="China"/>
    <s v="Tariffs"/>
    <s v="Trade"/>
    <m/>
    <s v="https://www.cnn.com/2019/07/16/politics/donald-trump-fact-check-cabinet-meeting/index.html"/>
  </r>
  <r>
    <x v="1"/>
    <m/>
    <d v="2019-07-16T00:00:00"/>
    <s v="Cabinet Meeting"/>
    <s v="Informal Remarks"/>
    <s v="White House"/>
    <m/>
    <s v="China trade deficit"/>
    <s v="&quot;During the Obama administration, $500 billion a year was being lost to China. Five hundred billion.&quot;"/>
    <s v="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a_Those were record figures."/>
    <s v="China"/>
    <s v="Economy"/>
    <m/>
    <m/>
    <s v="https://www.cnn.com/2019/07/16/politics/donald-trump-fact-check-cabinet-meeting/index.html"/>
  </r>
  <r>
    <x v="1"/>
    <m/>
    <d v="2019-07-16T00:00:00"/>
    <s v="Cabinet Meeting"/>
    <s v="Informal Remarks"/>
    <s v="White House"/>
    <m/>
    <s v="China losses"/>
    <s v="&quot;China's lost $20 trillion.&quot;"/>
    <s v="Facts First: There is no apparent basis for the $20 trillion figure. Experts on the Chinese economy have even rejected previous Trump claims of a $10 trillion drop in Chinese wealth._x000d__x000a_We checked one of those &quot;$10 trillion&quot; claims for the Toronto Star in May. We wrote then: &quot;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quot;"/>
    <s v="China"/>
    <s v="Economy"/>
    <m/>
    <m/>
    <s v="https://www.cnn.com/2019/07/16/politics/donald-trump-fact-check-cabinet-meeting/index.html"/>
  </r>
  <r>
    <x v="1"/>
    <m/>
    <d v="2019-07-16T00:00:00"/>
    <s v="Cabinet Meeting"/>
    <s v="Informal Remarks"/>
    <s v="White House"/>
    <m/>
    <s v="Iran deal 150"/>
    <s v="&quot;Remember one thing. An agreement was made with Secretary Kerry at the time and with President Obama. That agreement was a disaster. Spent $150 billion.&quot;"/>
    <s v="Facts First: The US did not &quot;spen(d)&quot;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a_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a_"/>
    <s v="Iran"/>
    <s v="Barack Obama"/>
    <s v="Democrats"/>
    <m/>
    <s v="https://www.cnn.com/2019/07/16/politics/donald-trump-fact-check-cabinet-meeting/index.html"/>
  </r>
  <r>
    <x v="1"/>
    <m/>
    <d v="2019-07-16T00:00:00"/>
    <s v="Cabinet Meeting"/>
    <s v="Informal Remarks"/>
    <s v="White House"/>
    <m/>
    <s v="Blue-collar stock gains"/>
    <s v="&quo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quot;"/>
    <s v="Facts First: There is data that suggests blue-collar workers are benefiting most from the performance of the economy as a whole, but they are not reaping the biggest gains from the performance of the stock market in particular._x000d__x000a_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a__x000d__x000a_"/>
    <s v="Stock Market"/>
    <s v="Economy"/>
    <m/>
    <m/>
    <s v="https://www.cnn.com/2019/07/16/politics/donald-trump-fact-check-cabinet-meeting/index.html"/>
  </r>
  <r>
    <x v="1"/>
    <m/>
    <d v="2019-07-16T00:00:00"/>
    <s v="Cabinet Meeting"/>
    <s v="Informal Remarks"/>
    <s v="White House"/>
    <m/>
    <s v="Auto plants"/>
    <s v="&quo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quot; "/>
    <s v="Facts First: There are not 12 Japanese automakers building plants in the US. Just two Japanese automakers, Toyota and Mazda, have announced plans to build a US plant during Trump's presidency; their joint venture is under construction in Alabama._x000a_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a_We can't fact-check what might happen in the future, but industry analysts say they see no sign of imminent news._x000a_&quot;We know of no German or Japanese automakers currently looking to place additional car or truck assembly capacity in the United States,&quot; said Kristin Dziczek, vice president of industry, labor and economics at the Center for Automotive Research in Michigan. She added, &quot;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quot;_x000a_Dziczek noted that there are only six Japanese automakers that sell vehicles in the US."/>
    <s v="Economy"/>
    <s v="Japan"/>
    <s v="Germany"/>
    <m/>
    <s v="https://www.cnn.com/2019/07/16/politics/donald-trump-fact-check-cabinet-meeting/index.html"/>
  </r>
  <r>
    <x v="1"/>
    <m/>
    <d v="2019-07-17T00:00:00"/>
    <s v="Tweet about mumbai terror attacks"/>
    <s v="Tweet"/>
    <m/>
    <m/>
    <s v="Mumbai terrorist"/>
    <s v="&quot;After a ten year search, the so-called 'mastermind' of the Mumbai Terror attacks has been arrested in Pakistan. Great pressure has been exerted over the last two years to find him!&quot;"/>
    <s v="Facts First: There was not a 10-year &quot;search&quot; for Hafiz Muhammad Saeed, the founder of the Lashkar-e-Taiba militant group: Saeed has been previously arrested and released several times, including as recently as 2017, and he has spent much of the last decade living openly in Pakistan._x000d__x000a_The Obama administration announced in 2012 that it was offering a $10 million reward for information leading to his capture. But there was not an actual &quot;search&quot;: two days later, Saeed held a news conference at a hotel near the US embassy and the headquarters of the Pakistani army, where he said, &quot;This is a laughable, absurd announcement. Here I am in front of everyone, not hiding in a cave.&quot;_x000d__x000a_He added of the reward: &quot;Why don't they give it to me? I can tell them my whereabouts on a daily basis.&quot;_x000d__x000a_The Los Angeles Times reported this week: &quot;Saeed has lived openly in Lahore for years, runs a well-funded Islamic charity organization, regularly gives sermons to large audiences and occasionally meets with foreign news media.&quot;_x000d__x000a_"/>
    <s v="Terrorism"/>
    <m/>
    <m/>
    <m/>
    <s v="https://www.cnn.com/2019/07/16/politics/donald-trump-fact-check-cabinet-meeting/index.html"/>
  </r>
  <r>
    <x v="1"/>
    <m/>
    <d v="2019-07-17T00:00:00"/>
    <s v="Campaign Rally"/>
    <s v="Rally Speech"/>
    <s v="Greenville"/>
    <s v="North Carolina"/>
    <s v="Democrats and open borders"/>
    <s v="&quot;So if you don't want Democrats to raid your health care, to steal away your money, to bankrupt your country, then you have a choice. You must vote Republican....You can't say you love our country if you want to destroy it through open borders. Open borders are a disaster.&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Immigration"/>
    <s v="Democrats"/>
    <m/>
    <m/>
    <m/>
  </r>
  <r>
    <x v="1"/>
    <m/>
    <d v="2019-07-17T00:00:00"/>
    <s v="Campaign Rally"/>
    <s v="Rally Speech"/>
    <s v="Greenville"/>
    <s v="North Carolina"/>
    <s v="Empty seats"/>
    <s v="&quot;We haven't had an empty seat in any event, I don't believe, that we've ever been to. I don't think, we've ever had -- we've always had people -- we haven't had an empty seat.&quot;"/>
    <s v="Facts First: There were empty seats at this very rally. There have also been empty seats at various other Trump events. Bloomberg News reporter Josh Wingrove tweeted a photo of what he described as a &quot;smattering&quot; of empty seats in the almost-full 8,000-capacity venue.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
    <s v="Crowds"/>
    <m/>
    <m/>
    <m/>
    <m/>
  </r>
  <r>
    <x v="1"/>
    <m/>
    <d v="2019-07-17T00:00:00"/>
    <s v="Campaign Rally"/>
    <s v="Rally Speech"/>
    <s v="Greenville"/>
    <s v="North Carolina"/>
    <s v="Preexisting conditions"/>
    <s v="&quot;You have to remember this, are you ready? Because they give us a bum rap. Patients with preexisting conditions are protected by Republicans much more so than protected by Democrats who will never be able to pull it off.&quot;"/>
    <s v="Facts First: Democrats have already pulled it off: they installed protections for people with preexisting conditions in the Affordable Care Act, or Obamacare. Republicans, conversely, have repeatedly tried to weaken these protections._x000d__x000a_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
    <s v="Health care"/>
    <s v="Democrats"/>
    <m/>
    <m/>
    <s v="https://www.whitehouse.gov/briefings-statements/remarks-president-trump-marine-one-departure-53/"/>
  </r>
  <r>
    <x v="1"/>
    <m/>
    <d v="2019-07-17T00:00:00"/>
    <s v="Campaign Rally"/>
    <s v="Rally Speech"/>
    <s v="Greenville"/>
    <s v="North Carolina"/>
    <s v="Omar al Qaeda"/>
    <s v="&quot;Omar laughed that Americans speak of al Qaeda in a menacing tone and remarked that, 'You don't say America with this intensity. You say al Qaeda -- makes you proud. Al Qaeda makes you proud. You don't speak that way about America.'&quot;"/>
    <s v="Facts First: Omar did not say that the terrorist organization al Qaeda makes her proud. Trump was inaccurately describing remarks she made in 2013 about how one of her college professors acted when he discussed al Qaeda."/>
    <s v="The Squad"/>
    <s v="Democrats"/>
    <s v="Terrorism"/>
    <m/>
    <m/>
  </r>
  <r>
    <x v="1"/>
    <m/>
    <d v="2019-07-17T00:00:00"/>
    <s v="Campaign Rally"/>
    <s v="Rally Speech"/>
    <s v="Greenville"/>
    <s v="North Carolina"/>
    <s v="Hispanics want the wall"/>
    <s v="&quo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quot;"/>
    <s v="Facts First: A majority of Hispanics oppose Trump's proposed border wall, polls show._x000d__x000a_In a Pew poll in 2018, 75% of Hispanics were opposed to expanding the border wall. In a Quinnipiac University poll in January, 66% of Hispanics were opposed to building a wall. (The questions were phrased slightly differently.)_x000d__x000a_The wall is not &quot;being built right now.&quot; As of June, no new miles had been constructed. Trump said this spring that replacement fencing should be counted by the media as his &quot;wall,&quot; since he is replacing ineffective old barriers with effective modern ones. This is subjective, but we think it's fair to focus on the new barriers he promised during his campaign."/>
    <s v="Immigration"/>
    <s v="Hispanics"/>
    <s v="Wall"/>
    <m/>
    <m/>
  </r>
  <r>
    <x v="1"/>
    <m/>
    <d v="2019-07-17T00:00:00"/>
    <s v="Campaign Rally"/>
    <s v="Rally Speech"/>
    <s v="Greenville"/>
    <s v="North Carolina"/>
    <s v="Democrats health spending illegal"/>
    <s v="&quo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quot;"/>
    <s v="Facts First: California did approve spending of about $100 million to provide Medicaid health coverage to low-income undocumented immigrants between the ages of 19 to 25. But there is no basis for the claim that Democrats want to spend &quot;more&quot; on health care for the undocumented than on citizens._x000d__x000a_Some Democrats, including most of the party's presidential candidates, support offering health insurance to undocumented immigrants around the country. But they are proposing to treat undocumented people the same way citizens are treated, not better than citizens._x000d__x000a_And since there are many fewer undocumented immigrants than citizens -- 10.5 million in 2017, according to Pew -- the total cost of coverage would be much lower."/>
    <s v="Immigration"/>
    <s v="Democrats"/>
    <s v="Health care"/>
    <m/>
    <m/>
  </r>
  <r>
    <x v="1"/>
    <m/>
    <d v="2019-07-17T00:00:00"/>
    <s v="Campaign Rally"/>
    <s v="Rally Speech"/>
    <s v="Greenville"/>
    <s v="North Carolina"/>
    <s v="Trafficking doesn't happen through ports"/>
    <s v="&quo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Immigration"/>
    <m/>
    <m/>
    <m/>
  </r>
  <r>
    <x v="1"/>
    <m/>
    <d v="2019-07-17T00:00:00"/>
    <s v="Campaign Rally"/>
    <s v="Rally Speech"/>
    <s v="Greenville"/>
    <s v="North Carolina"/>
    <s v="Democrats don't want to do anything about trafficking"/>
    <s v="&quot;Human trafficking is the worst now throughout the world, because of the internet. It's the worst that's ever been. And the worst treated of all, children, but it's women, women. The Democrats want to do nothing about it.&quot;"/>
    <s v="Facts First: It is false that Democrats want to &quot;do nothing about&quot; human trafficking. They have joined with Republicans in multiple Trump-era bills on the issue._x000d__x000a_Trump is arguing that Democrats don't want to address trafficking because they oppose many of his immigration proposals, including a border wall. But that is not the same thing._x000d__x000a_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a_Later in this same speech, Trump himself said Democrats have voted for recent human trafficking bills he has signed: &quot;I've proudly signed four bipartisan human trafficking laws, securing $400 million to support victims of human trafficking.&quot;"/>
    <s v="Human Trafficking"/>
    <s v="Democrats"/>
    <m/>
    <m/>
    <s v="https://www.cnn.com/2019/07/23/politics/weekly-trump-fact-check-july-2019-61-false/index.html"/>
  </r>
  <r>
    <x v="1"/>
    <m/>
    <d v="2019-07-17T00:00:00"/>
    <s v="Campaign Rally"/>
    <s v="Rally Speech"/>
    <s v="Greenville"/>
    <s v="North Carolina"/>
    <s v="Democrats all wanted a wall"/>
    <s v="&quo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_x000d__x000a_Democrats also endorsed border fencing as part of the failed 2013 &quot;Gang of Eight&quot; comprehensive immigration reform bill. That, however, was part of a compromise package in which undocumented immigrants would be given a path to citizenship -- so Democrats did not go from supporting a standalone fence proposal in 2013 to opposing that same kind of proposal."/>
    <s v="Wall"/>
    <s v="Democrats"/>
    <m/>
    <m/>
    <s v="https://www.cnn.com/2019/07/23/politics/trump-fact-check-week-july-8-to-july-14/index.html"/>
  </r>
  <r>
    <x v="1"/>
    <m/>
    <d v="2019-07-17T00:00:00"/>
    <s v="Campaign Rally"/>
    <s v="Rally Speech"/>
    <s v="Greenville"/>
    <s v="North Carolina"/>
    <s v="CODE NAME"/>
    <s v="&quot;Ninth Congressional District: the Democrat in the race is an ultra-liberal named Dan McCready, wants to take away your guns. He wants to raise your taxes. He doesn't care about borders. He likes open borders, and he really admires socialism.&quot;"/>
    <s v="Facts First: Trump's claims about McCready were comprehensively inaccurate. McCready advocates additional gun control measures, but not taking away people's guns. He is campaigning on tax cuts for &quot;middle class families.&quot; And he supports border security measures including &quot;physical barriers.&quot;_x000d__x000a_McCready's website says: &quot;Dan will fight for common-sense and bipartisan gun violence prevention, comprehensive background checks, and closing the gun show and online loopholes that allow guns to fall into the hands of domestic terrorists, domestic abusers, and the mentally ill.&quot; That isn't close to &quot;take away your guns.&quot;_x000d__x000a_McCready is calling for comprehensive immigration reform &quot;that secures our border, respects our laws and protects our American values.&quot; He says the border should be secured by using a mix of physical barriers and technology like drones and infrared cameras."/>
    <s v="Democrats"/>
    <s v="Immigration"/>
    <m/>
    <m/>
    <m/>
  </r>
  <r>
    <x v="1"/>
    <m/>
    <d v="2019-07-17T00:00:00"/>
    <s v="Campaign Rally"/>
    <s v="Rally Speech"/>
    <s v="Greenville"/>
    <s v="North Carolina"/>
    <s v="Rolls-Royce thing"/>
    <s v="&quo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quot;"/>
    <s v="Facts First: That is not exactly what happened. Trump did make a joke at a 2018 campaign rally in Arizona about Democrats wanting to give undocumented immigrants a free Rolls-Royce -- but then, at a rally the next day in Nevada, he made a non-joking claim that Democrats want to &quot;give them cars.&quot; He continued to joke about a Rolls-Royce in particular, but he was challenged on the assertion of fact._x000d__x000a_He said in Nevada: &quot;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quot;_x000d__x000a_"/>
    <s v="Immigration"/>
    <s v="Democrats"/>
    <s v="Media"/>
    <m/>
    <m/>
  </r>
  <r>
    <x v="1"/>
    <m/>
    <d v="2019-07-17T00:00:00"/>
    <s v="Campaign Rally"/>
    <s v="Rally Speech"/>
    <s v="Greenville"/>
    <s v="North Carolina"/>
    <s v="Lowest unemployment ever"/>
    <s v="&quot;Think of it, we have the strongest economy in history. The lowest unemployment numbers ever.&quot;"/>
    <s v="Facts First: Particular minority groups are all near their lowest unemployment numbers ever, but the country as a whole is not._x000d__x000a_The June unemployment rate was 3.7%. Ignoring the months earlier in the year when it was slightly lower, that is the lowest rate since 1969, not the lowest rate of all time: 2.5% in 1953.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s v="Economy"/>
    <m/>
    <m/>
    <m/>
    <m/>
  </r>
  <r>
    <x v="1"/>
    <m/>
    <d v="2019-07-17T00:00:00"/>
    <s v="Campaign Rally"/>
    <s v="Rally Speech"/>
    <s v="Greenville"/>
    <s v="North Carolina"/>
    <s v="North Carolina economy"/>
    <s v="&quot;Trump, claiming that North Carolina &quot;has had its best economic year in the history of your state,&quot; said &quot;you have the lowest unemployment rate&quot; and &quot;your best unemployment numbers.&quot;"/>
    <s v="Facts First: North Carolina does not have either its lowest unemployment rate ever or the lowest unemployment rate in the country._x000d__x000a_Its rate in May was 4.1%, 38th of all states. The rate was slightly higher than it was a year prior, 4.0% in May 2018. The rate did drop from 4.2% to 3.7% over the course of 2018._x000d__x000a_North Carolina's unemployment rate has been lower than 4.1% as recently as 2000. So this is a 19-year low (if you ignore previous Trump-era months when it was slightly lower than it is now), not a historic low."/>
    <s v="Economy"/>
    <m/>
    <m/>
    <m/>
    <m/>
  </r>
  <r>
    <x v="1"/>
    <m/>
    <d v="2019-07-17T00:00:00"/>
    <s v="Campaign Rally"/>
    <s v="Rally Speech"/>
    <s v="Greenville"/>
    <s v="North Carolina"/>
    <s v="Suppression polls"/>
    <s v="&quo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quot;"/>
    <s v="Facts First: There is simply no evidence that pollsters have manipulated their numbers to suppress the enthusiasm of Trump voters, as Trump has repeatedly alleged._x000d__x000a_Exit polls found that Trump won 41% of the ballots cast by women."/>
    <s v="Polls"/>
    <s v="2016 election"/>
    <m/>
    <m/>
    <m/>
  </r>
  <r>
    <x v="1"/>
    <m/>
    <d v="2019-07-17T00:00:00"/>
    <s v="Campaign Rally"/>
    <s v="Rally Speech"/>
    <s v="Greenville"/>
    <s v="North Carolina"/>
    <s v="Won every debate"/>
    <s v="&quot;And according to the polls, I won every single debate, Republican and against Hillary. Can you imagine -- those are the polls. They won't admit that: many, many polls.&quot;"/>
    <s v="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a_Carly Fiorina did best in a Fox News poll on performance in the first Republican debate in August 2015; Trump was in last._x000d__x000a_Scientific polls by major news organizations, such as those by CNN, had Trump losing all three debates to Clinton. The CNN poll on the first debate had 62% picking Clinton, 27% picking Trump._x000d__x000a_Trump has tended to point to polls on websites such as Breitbart and Drudge Report, which allow anyone to go and click for their favorite. Such polls are not representative of the population, since they allow coordinated efforts to boost particular candidates."/>
    <s v="Polls"/>
    <s v="2016 election"/>
    <s v="Democrats"/>
    <m/>
    <m/>
  </r>
  <r>
    <x v="1"/>
    <m/>
    <d v="2019-07-17T00:00:00"/>
    <s v="Campaign Rally"/>
    <s v="Rally Speech"/>
    <s v="Greenville"/>
    <s v="North Carolina"/>
    <s v="NATO spending was declining"/>
    <s v="&quo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quot;"/>
    <s v="Facts First: Military spending by NATO members other than the US was not declining for &quot;16 years&quot; prior to Trump's presidency: it increased in both 2015 and 2016, according to official NATO figures._x000d__x000a_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a_In 2014, NATO countries who were not yet meeting the alliance guideline of spending 2% of their Gross Domestic Product on defense re-committed to meeting the target. Spending began rising after that."/>
    <s v="NATO"/>
    <s v="Military"/>
    <m/>
    <m/>
    <m/>
  </r>
  <r>
    <x v="1"/>
    <m/>
    <d v="2019-07-17T00:00:00"/>
    <s v="Campaign Rally"/>
    <s v="Rally Speech"/>
    <s v="Greenville"/>
    <s v="North Carolina"/>
    <s v="China trade deficit"/>
    <s v="&quot; ... European Union is terrible to us on trade, terrible. Frankly, they're as tough or tougher than China, just smaller numbers. That's the only difference. With China, $507 billion dollars, you look over the years.&quot; "/>
    <s v="Facts First: The US has never had a $500 billion trade deficit with China. (Trump refers to trade deficits as losses, though most economists don't.)_x000d__x000a_The 2018 deficit was $381 billion when all kinds of trade were considered, $420 billion in goods alone. Those were both record figures."/>
    <s v="Trade"/>
    <s v="China"/>
    <m/>
    <m/>
    <m/>
  </r>
  <r>
    <x v="1"/>
    <m/>
    <d v="2019-07-17T00:00:00"/>
    <s v="Campaign Rally"/>
    <s v="Rally Speech"/>
    <s v="Greenville"/>
    <s v="North Carolina"/>
    <s v="Native Americans wanted Trump"/>
    <s v="&quo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quot;"/>
    <s v="Facts First: Cherokee Nation leaders did criticize Warren for taking a DNA test to establish that she might have a distant Native American ancestor, saying that it was &quot;inappropriate&quot; and &quot;wrong&quot; to use such a test to try to establish a connection to the nation. But they did not simultaneously say &quot;we want Trump.&quot;_x000a_Chuck Hoskin Jr., secretary of state for the Cherokee Nation, wrote in an op-ed for the Tulsa World that it &quot;offends us when some of our national leaders seek to ascribe inappropriately membership or citizenship to themselves.&quot; In the same op-ed, however, Hoskin took issue with name-calling; though he didn't explicitly mention Trump derisively dubbing Warren &quot;Pocahontas,&quot; he wrote that &quot;when someone disparages someone else's family lore by dismissively calling them names or using negative stereotypes about Native Americans, that robs us all of an opportunity to have a meaningful discussion.&quot;"/>
    <s v="2020 Election"/>
    <s v="2020 Democratic candidates"/>
    <s v="Democrats"/>
    <m/>
    <m/>
  </r>
  <r>
    <x v="1"/>
    <m/>
    <d v="2019-07-17T00:00:00"/>
    <s v="Campaign Rally"/>
    <s v="Rally Speech"/>
    <s v="Greenville"/>
    <s v="North Carolina"/>
    <s v="Veterans Choice"/>
    <s v="&quot;I mean, I've done things -- I've done things that I never -- I never said we were going to get. As an example with our vets, that we're going to get Choice ... been trying to get practically from the beginning, Choice, so simple, and yet they never got it. Nobody got it through.&quot; "/>
    <s v="Facts First: Trump did not get the Veterans Choice program passed. It was signed into law by President Barack Obama in 2014._x000d__x000a_In 2018, Trump signed the VA MISSION Act, which expanded and changed the Choice program."/>
    <s v="Military"/>
    <s v="Health care"/>
    <m/>
    <m/>
    <m/>
  </r>
  <r>
    <x v="1"/>
    <m/>
    <d v="2019-07-17T00:00:00"/>
    <s v="Campaign Rally"/>
    <s v="Rally Speech"/>
    <s v="Greenville"/>
    <s v="North Carolina"/>
    <s v="Drug prices declined"/>
    <s v="&quot;And last year, this is -- I'm so proud of this, because we have no help from the Democrats. Last year, for the first time in over 50 years, drug prices went down.&quot;"/>
    <s v="Facts First: This was a slight exaggeration: prescription drug prices declined last year for the first time in 46 years, according to one of several measures._x000d__x000a_The Consumer Price Index for prescription drugs showed a 0.6% decline between December 2017 and December 2018, the first calendar-year decline since 1972.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a_Trump can reasonably cite the Consumer Price Index. He was just off on the number of years."/>
    <s v="Prescription drugs"/>
    <s v="Democrats"/>
    <m/>
    <m/>
    <m/>
  </r>
  <r>
    <x v="1"/>
    <m/>
    <d v="2019-07-17T00:00:00"/>
    <s v="Campaign Rally"/>
    <s v="Rally Speech"/>
    <s v="Greenville"/>
    <s v="North Carolina"/>
    <s v="Overdose deaths"/>
    <s v="&quo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quot;"/>
    <s v="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a_We might be inclined to let this go if Trump did not do such exaggerating so frequently. As he did in the same speech with prescription drug prices, he regularly adds additional years to his accomplishments."/>
    <s v="Opiod Epidemic"/>
    <m/>
    <m/>
    <m/>
    <m/>
  </r>
  <r>
    <x v="1"/>
    <m/>
    <d v="2019-07-17T00:00:00"/>
    <s v="Campaign Rally"/>
    <s v="Rally Speech"/>
    <s v="Greenville"/>
    <s v="North Carolina"/>
    <s v="Women's unemployment"/>
    <s v="&quot;Asian-Americans, the best unemployment numbers in our history. And likewise, women: 74 years. I'm sorry, women, I let you down.&quot; "/>
    <s v="Facts First: The women's unemployment rate for June was 3.6%, a tick above the 3.4% in April and 3.5% in May. It has been 66 years since the women's rate has been this low, not 75 years._x000a_The rate was last at 3.6% in 1953."/>
    <s v="Economy"/>
    <s v="Women"/>
    <m/>
    <m/>
    <m/>
  </r>
  <r>
    <x v="1"/>
    <m/>
    <d v="2019-07-17T00:00:00"/>
    <s v="Interview with Dave Jordan, WITN"/>
    <s v="Interview"/>
    <s v="Greenville"/>
    <s v="North Carolina"/>
    <s v="Mueller no obstruction"/>
    <s v="Question: &quot;...the special counsel was going to testify today before Congress. That's been pushed back to next week. Do you have any concerns about what he's going to say?&quot; Trump: &quot;No, because the report said no collusion and no obstruction. The attorney general ruled on absolutely no obstruction, and there was no obstruction, and, you know, frankly, the collusion was the bigger thing.&quot; "/>
    <s v="Facts First: Mueller's report did not say &quot;no obstruction&quot; in any way. _x000d__x000a_ Mueller laid out a case that Trump may have committed obstruction, but he explained that he would abide by a Justice Department policy that holds that a sitting president cannot be indicted.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a_Attorney General William Barr then determined that the evidence laid out by Mueller was &quot;not sufficient to establish that the President committed an obstruction-of-justice offense.&quot; So Trump was basically correct when he described what Barr &quot;ruled,&quot; but not about the Mueller report itself._x000d__x000a_"/>
    <s v="Mueller"/>
    <s v="Obstruction of Justice"/>
    <m/>
    <m/>
    <m/>
  </r>
  <r>
    <x v="1"/>
    <m/>
    <d v="2019-07-17T00:00:00"/>
    <s v="Interview with Dave Jordan, WITN"/>
    <s v="Interview"/>
    <s v="Greenville"/>
    <s v="North Carolina"/>
    <s v="Farm income was declining 15 years"/>
    <s v="&quot;Well, for 15 years as you know, the farmers have been doing very poorly and it's been going like this (downward).&quot; "/>
    <s v="Facts First: US farmers had not been on a downward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_x000d__x000a_Farm income declined between 2014 and 2016, the last year before Trump took office, but that is not 15 years of &quot;doing very poorly.&quot;_x000d__x000a_"/>
    <s v="Farmers"/>
    <m/>
    <m/>
    <m/>
    <m/>
  </r>
  <r>
    <x v="1"/>
    <m/>
    <d v="2019-07-17T00:00:00"/>
    <s v="Interview with Dave Jordan, WITN"/>
    <s v="Interview"/>
    <s v="Greenville"/>
    <s v="North Carolina"/>
    <s v="Veterans Choice"/>
    <s v="&quo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quot; "/>
    <s v="Facts First: Trump did not get the Veterans Choice program passed. It was signed into law by President Barack Obama in 2014._x000d__x000a_In 2018, Trump signed the VA MISSION Act, which expanded and changed the Choice program._x000d__x000a_"/>
    <s v="Military"/>
    <s v="Health care"/>
    <m/>
    <m/>
    <m/>
  </r>
  <r>
    <x v="1"/>
    <m/>
    <d v="2019-07-18T00:00:00"/>
    <s v="Tweet about PR"/>
    <s v="Tweet"/>
    <m/>
    <m/>
    <s v="92 billion Puerto Rico"/>
    <s v="&quo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quot;"/>
    <s v="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a_At the time, $36.7 billion had been allocated to Texas and Florida combined; $12.6 billion had been spent on Texas and Florida combined._x000d__x000a_As the Washington Post first explained, the $92 billion is an approximate long-term estimate of hurricane-related obligations to Puerto Rico, including money not yet being considered by Congress._x000d__x000a_"/>
    <s v="Puerto Rico"/>
    <s v="Congress"/>
    <m/>
    <m/>
    <m/>
  </r>
  <r>
    <x v="1"/>
    <m/>
    <d v="2019-07-18T00:00:00"/>
    <s v="Meeting with 2019 Special Olympics World games team"/>
    <s v="Remarks"/>
    <s v="White House"/>
    <m/>
    <s v="Send her back chant"/>
    <s v="&quot;And, Mr. President, if I may, when your supporters last night were shouting -- chanting, 'send her back' -- why didn't you stop them?  Why didn't you ask them to stop saying that?&quot; Trump: &quot;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quot; "/>
    <s v="Facts First: Trump did not attempt to stop the &quot;send her back&quot; chant about Minnesota Rep. Ilhan Omar at his campaign rally in Greenville, North Carolina the day before, and he did not start speaking &quot;very quickly.&quot; He went silent for 13 seconds as the chanting occurred. He then resumed his criticism of Omar without expressing any disagreement with the chant._x000d__x000a_Three days prior to the chanting, of course, Trump advised Omar on Twitter to &quot;go back&quot; to her native Somalia. And on Friday, the day after this apparent disavowal of the chant, Trump said of the crowd at this rally, &quot;Those are incredible people. Those are incredible patriots.&quot; What he was unhappy about, he said, was Omar's comments._x000d__x000a_"/>
    <s v="The Squad"/>
    <s v="Crowds"/>
    <m/>
    <m/>
    <m/>
  </r>
  <r>
    <x v="1"/>
    <m/>
    <d v="2019-07-18T00:00:00"/>
    <s v="Meeting with 2019 Special Olympics World games team"/>
    <s v="Remarks"/>
    <s v="White House"/>
    <m/>
    <s v="Iran deal was expiring"/>
    <s v="&quo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m/>
    <m/>
    <m/>
  </r>
  <r>
    <x v="1"/>
    <m/>
    <d v="2019-07-18T00:00:00"/>
    <s v="Remarks by President Trump and Prime Minister Rutte of the Netherlands Before Bilateral Meeting "/>
    <s v="Remarks"/>
    <s v="White House"/>
    <m/>
    <s v="Amazon deal"/>
    <s v="&quo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quot;"/>
    <s v="Facts First: The Defense Department began the process of searching for a cloud computing provider in 2017 -- during Trump's presidency, not &quot;before this administration.&quot; Though Amazon is a leading contender for the contract, it has not yet been awarded._x000d__x000a_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a_"/>
    <s v="Amazon"/>
    <s v="Economy"/>
    <m/>
    <m/>
    <m/>
  </r>
  <r>
    <x v="1"/>
    <m/>
    <d v="2019-07-18T00:00:00"/>
    <s v="Meeting with 2019 Special Olympics World games team"/>
    <s v="Remarks"/>
    <s v="White House"/>
    <m/>
    <s v="Iran inflation"/>
    <s v="&quot;Iran is not the same country. They have inflation now at 75%.&quot; "/>
    <s v="Facts First: Iran's inflation rate is high, but it is not 75%, according to published figures and experts on Iran. The International Monetary Fund reported a 37% inflation rate for Iran as of April. The Statistical Center of Iran announced a 38% rate in late June._x000a_It is possible that inflation has increased this month, and Iran's official figures are not always precise, but experts said 75% is certainly an exaggeration.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 _x000a_&quot;I have seen figures closer to 40-50%,&quot; said Barbara Slavin, director of the Future of Iran Initiative at the Atlantic Council. "/>
    <s v="Iran"/>
    <m/>
    <m/>
    <m/>
    <m/>
  </r>
  <r>
    <x v="1"/>
    <m/>
    <d v="2019-07-19T00:00:00"/>
    <s v="Event commemorating Apollo 11 moon landing"/>
    <s v="Remarks"/>
    <s v="White House"/>
    <m/>
    <s v="AOC garbage"/>
    <s v="&quot;I'm unhappy with the fact that a congresswoman ... can call our country and our people 'garbage.' That's what I'm unhappy with.&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s v="Event commemorating Apollo 11 moon landing"/>
    <s v="Remarks"/>
    <s v="White House"/>
    <m/>
    <s v="Debt ceiling"/>
    <s v="&quo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quot;  "/>
    <s v="Facts First: Trump himself has thought of using the debt ceiling for negotiating purposes. During the Obama presidency, he repeatedly urged Republicans to do so._x000d__x000a_&quot;The Republicans once again hold all the cards with the debt ceiling. They can get everything they want. Focus!&quot; he tweeted in 2012, one of multiple public statements he made to that effect.  _x000d__x000a_"/>
    <s v="Debt ceiling"/>
    <s v="emocrats"/>
    <m/>
    <m/>
    <m/>
  </r>
  <r>
    <x v="1"/>
    <m/>
    <d v="2019-07-19T00:00:00"/>
    <m/>
    <s v="Exchange with reporters"/>
    <m/>
    <m/>
    <s v="Iran deal was expiring"/>
    <s v=" &quo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quot; "/>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s v="Democrats"/>
    <m/>
    <m/>
  </r>
  <r>
    <x v="1"/>
    <m/>
    <d v="2019-07-19T00:00:00"/>
    <m/>
    <s v="Exchange with reporters"/>
    <m/>
    <m/>
    <s v="Evil Jews"/>
    <s v="&quot;The First Lady thinks that it's horrible what they've said about Israel and horrible what they've said about our country -- these congresswomen. They can't call our country and our people 'garbage.'They can't be anti-Semitic. They can't talk about 'evil Jews,' which is what they say: 'evil Jews.'&quot; "/>
    <s v="Facts First: None of the four Democratic congresswomen Trump was attacking has used the phrase &quot;evil Jews.&quot; Trump appeared to be referring to a 2012 tweet in which Omar, now a Minnesota congresswoman, accused Israel of &quot;evil doings&quot; during its military conflict with Hamas in the Gaza Strip._x000d__x000a_The tweet was widely criticized as anti-Semitic because of its first sentence, in which Omar said &quot;Israel has hypnotized the world.&quot; (After defending the tweet when it resurfaced this year, she later said she had come to understand she had employed an anti-Semitic trope.) Nonetheless, she did not refer to Jewish people as evil._x000d__x000a_"/>
    <s v="The Squad"/>
    <s v="Democrats"/>
    <m/>
    <m/>
    <m/>
  </r>
  <r>
    <x v="1"/>
    <m/>
    <d v="2019-07-19T00:00:00"/>
    <m/>
    <s v="Exchange with reporters"/>
    <m/>
    <m/>
    <s v="Omar sanctions bill"/>
    <s v="&quot;And then you have these people -- I think that Omar -- I find it hard to believe -- but I hear Omar today put in, or yesterday put in a sanctions bill against Israel, and other things beyond sanctions. &quot;"/>
    <s v="Facts First: Trump might have just been speaking imprecisely, but his description of Omar's effort was erroneous enough that we're calling the claim false. Omar introduced a resolution, not a bill, earlier that week, &quot;affirming that all Americans have the right to participate in boycotts in pursuit of civil and human rights at home and abroad.&quot; The resolution did not propose any sanctions against Israel, nor even mention Israel._x000d__x000a_The resolution was widely seen as a response to a resolution opposing the Boycott, Divestment and Sanctions (BDS) movement Omar supports. But Trump went too far when he called it a &quot;sanctions bill against Israel&quot; in itself._x000d__x000a_"/>
    <s v="The Squad"/>
    <s v="Democrats"/>
    <m/>
    <m/>
    <m/>
  </r>
  <r>
    <x v="1"/>
    <m/>
    <d v="2019-07-19T00:00:00"/>
    <m/>
    <s v="Exchange with reporters"/>
    <m/>
    <m/>
    <s v="AOC garbage"/>
    <s v="&quot;The First Lady thinks that it's horrible what they've said about Israel and horrible what they've said about our country -- these congresswomen. They can't call our country and our people 'garbage.' &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m/>
    <s v="Exchange with reporters"/>
    <s v="White House"/>
    <m/>
    <s v="Republican approval"/>
    <s v="&quot;I'm 94% in the Republican Party approval rating.&quot; "/>
    <s v="Facts First: Trump is extremely popular with Republicans, but we could not find a single recent poll where his approval rating with party supporters was 94% or higher._x000d__x000a_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a_We asked the White House earlier in July to tell us what poll had Trump at 94% with Republicans. We did not receive a response._x000d__x000a_"/>
    <s v="Polls"/>
    <s v="Popularity"/>
    <m/>
    <m/>
    <m/>
  </r>
  <r>
    <x v="1"/>
    <m/>
    <d v="2019-07-19T00:00:00"/>
    <s v="Moon landing commemoration"/>
    <s v="Event"/>
    <s v="White House"/>
    <m/>
    <s v="Debt size"/>
    <s v="&quo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quot;"/>
    <s v="Facts First: Trump was roughly correct with most of this claim, but he was incorrect that the debt went to &quot;above 20 (trillion)&quot; under Obama. It got close, but it first hit the $20 trillion threshold in September 2017, during the Trump presidency._x000d__x000a_During President Obama's tenure, the country's total debt -- which includes money owed to other government entities like Social Security -- went from $10.6 trillion to $19.9 trillion._x000d__x000a_That's not quite a doubling but not far off, and not quite a $10 trillion increase but not far off. If you look only at debt owed to the public, the debt did more than double under Obama, from $6.3 trillion to $14.4 trillion._x000d__x000a_But the total debt never hit the $20 trillion mark until Trump's first year in office, as the tax cuts he passed at the end of 2017 took effect and lowered revenue to the Treasury._x000d__x000a_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
    <s v="Barack Obama"/>
    <s v="Debt"/>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403F4-0B8B-4349-8573-0EEDBB53DB5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5">
    <pivotField axis="axisRow" dataField="1"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Which_Week"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n.com/2019/07/16/politics/donald-trump-fact-check-cabinet-meeting/index.html" TargetMode="External"/><Relationship Id="rId13" Type="http://schemas.openxmlformats.org/officeDocument/2006/relationships/hyperlink" Target="https://www.whitehouse.gov/briefings-statements/remarks-president-trump-marine-one-departure-53/" TargetMode="External"/><Relationship Id="rId3" Type="http://schemas.openxmlformats.org/officeDocument/2006/relationships/hyperlink" Target="https://www.cnn.com/2019/07/16/politics/donald-trump-fact-check-cabinet-meeting/index.html" TargetMode="External"/><Relationship Id="rId7" Type="http://schemas.openxmlformats.org/officeDocument/2006/relationships/hyperlink" Target="https://www.cnn.com/2019/07/16/politics/donald-trump-fact-check-cabinet-meeting/index.html" TargetMode="External"/><Relationship Id="rId12"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 Id="rId6" Type="http://schemas.openxmlformats.org/officeDocument/2006/relationships/hyperlink" Target="https://www.cnn.com/2019/07/16/politics/donald-trump-fact-check-cabinet-meeting/index.html" TargetMode="External"/><Relationship Id="rId11" Type="http://schemas.openxmlformats.org/officeDocument/2006/relationships/hyperlink" Target="https://www.cnn.com/2019/07/18/politics/trump-false-claims-in-greenville-north-carolina-rally/index.html" TargetMode="External"/><Relationship Id="rId5" Type="http://schemas.openxmlformats.org/officeDocument/2006/relationships/hyperlink" Target="https://www.cnn.com/2019/07/16/politics/donald-trump-fact-check-cabinet-meeting/index.html" TargetMode="External"/><Relationship Id="rId15" Type="http://schemas.openxmlformats.org/officeDocument/2006/relationships/hyperlink" Target="https://www.cnn.com/2019/07/23/politics/trump-fact-check-week-july-8-to-july-14/index.html" TargetMode="External"/><Relationship Id="rId10" Type="http://schemas.openxmlformats.org/officeDocument/2006/relationships/hyperlink" Target="https://www.cnn.com/2019/07/18/politics/trump-false-claims-in-greenville-north-carolina-rally/index.html" TargetMode="External"/><Relationship Id="rId4" Type="http://schemas.openxmlformats.org/officeDocument/2006/relationships/hyperlink" Target="https://www.cnn.com/2019/07/16/politics/donald-trump-fact-check-cabinet-meeting/index.html" TargetMode="External"/><Relationship Id="rId9" Type="http://schemas.openxmlformats.org/officeDocument/2006/relationships/hyperlink" Target="https://www.cnn.com/2019/07/16/politics/donald-trump-fact-check-cabinet-meeting/index.html" TargetMode="External"/><Relationship Id="rId14" Type="http://schemas.openxmlformats.org/officeDocument/2006/relationships/hyperlink" Target="https://www.cnn.com/2019/07/23/politics/weekly-trump-fact-check-july-2019-61-false/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7"/>
  <sheetViews>
    <sheetView workbookViewId="0">
      <pane ySplit="1" topLeftCell="A2" activePane="bottomLeft" state="frozen"/>
      <selection activeCell="I24" sqref="I24"/>
      <selection pane="bottomLeft" sqref="A1:XFD1048576"/>
    </sheetView>
  </sheetViews>
  <sheetFormatPr defaultColWidth="9.1328125" defaultRowHeight="14.25" x14ac:dyDescent="0.45"/>
  <cols>
    <col min="1" max="1" width="9.86328125" style="1" bestFit="1" customWidth="1"/>
    <col min="2" max="2" width="13.3984375" style="1" customWidth="1"/>
    <col min="3" max="3" width="15.59765625" style="1" bestFit="1" customWidth="1"/>
    <col min="4" max="4" width="12.3984375" style="1" customWidth="1"/>
    <col min="5" max="5" width="9.1328125" style="1"/>
    <col min="6" max="6" width="13.73046875" style="1" customWidth="1"/>
    <col min="7" max="7" width="23.265625" style="1" customWidth="1"/>
    <col min="8" max="8" width="44.86328125" style="1" customWidth="1"/>
    <col min="9" max="10" width="15" style="1" bestFit="1" customWidth="1"/>
    <col min="11" max="13" width="15" style="1" customWidth="1"/>
    <col min="14" max="14" width="18.1328125" style="1" customWidth="1"/>
    <col min="15" max="16384" width="9.1328125" style="1"/>
  </cols>
  <sheetData>
    <row r="1" spans="1:14" x14ac:dyDescent="0.45">
      <c r="A1" s="3" t="s">
        <v>0</v>
      </c>
      <c r="B1" s="3" t="s">
        <v>1</v>
      </c>
      <c r="C1" s="3" t="s">
        <v>2</v>
      </c>
      <c r="D1" s="3" t="s">
        <v>3</v>
      </c>
      <c r="E1" s="3" t="s">
        <v>4</v>
      </c>
      <c r="F1" s="3" t="s">
        <v>5</v>
      </c>
      <c r="G1" s="3" t="s">
        <v>6</v>
      </c>
      <c r="H1" s="3" t="s">
        <v>7</v>
      </c>
      <c r="I1" s="3" t="s">
        <v>8</v>
      </c>
      <c r="J1" s="3" t="s">
        <v>9</v>
      </c>
      <c r="K1" s="3" t="s">
        <v>10</v>
      </c>
      <c r="L1" s="3" t="s">
        <v>11</v>
      </c>
      <c r="M1" s="3" t="s">
        <v>12</v>
      </c>
      <c r="N1" s="4" t="s">
        <v>13</v>
      </c>
    </row>
    <row r="2" spans="1:14" ht="243" customHeight="1" x14ac:dyDescent="0.45">
      <c r="A2" s="7">
        <v>43678</v>
      </c>
      <c r="C2" s="1" t="s">
        <v>14</v>
      </c>
      <c r="F2" s="1" t="s">
        <v>15</v>
      </c>
      <c r="G2" s="1" t="s">
        <v>16</v>
      </c>
      <c r="H2" s="1" t="s">
        <v>17</v>
      </c>
      <c r="I2" s="1" t="s">
        <v>18</v>
      </c>
      <c r="J2" s="1" t="s">
        <v>19</v>
      </c>
    </row>
    <row r="3" spans="1:14" ht="197.25" customHeight="1" x14ac:dyDescent="0.45">
      <c r="A3" s="7">
        <v>43654</v>
      </c>
      <c r="B3" s="1" t="s">
        <v>20</v>
      </c>
      <c r="C3" s="1" t="s">
        <v>21</v>
      </c>
      <c r="D3" s="1" t="s">
        <v>22</v>
      </c>
      <c r="F3" s="1" t="s">
        <v>23</v>
      </c>
      <c r="G3" s="1" t="s">
        <v>24</v>
      </c>
      <c r="H3" s="1" t="s">
        <v>25</v>
      </c>
      <c r="I3" s="1" t="s">
        <v>26</v>
      </c>
      <c r="J3" s="1" t="s">
        <v>27</v>
      </c>
    </row>
    <row r="4" spans="1:14" ht="171" x14ac:dyDescent="0.45">
      <c r="A4" s="7">
        <v>43654</v>
      </c>
      <c r="B4" s="1" t="s">
        <v>28</v>
      </c>
      <c r="C4" s="1" t="s">
        <v>21</v>
      </c>
      <c r="D4" s="1" t="s">
        <v>29</v>
      </c>
      <c r="F4" s="1" t="s">
        <v>30</v>
      </c>
      <c r="G4" s="1" t="s">
        <v>31</v>
      </c>
      <c r="H4" s="1" t="s">
        <v>32</v>
      </c>
      <c r="I4" s="1" t="s">
        <v>33</v>
      </c>
    </row>
    <row r="5" spans="1:14" ht="409.5" x14ac:dyDescent="0.45">
      <c r="A5" s="7">
        <v>43654</v>
      </c>
      <c r="B5" s="1" t="s">
        <v>28</v>
      </c>
      <c r="C5" s="1" t="s">
        <v>21</v>
      </c>
      <c r="D5" s="1" t="s">
        <v>29</v>
      </c>
      <c r="F5" s="1" t="s">
        <v>34</v>
      </c>
      <c r="G5" s="1" t="s">
        <v>35</v>
      </c>
      <c r="H5" s="1" t="s">
        <v>36</v>
      </c>
      <c r="I5" s="1" t="s">
        <v>33</v>
      </c>
    </row>
    <row r="6" spans="1:14" ht="213.75" x14ac:dyDescent="0.45">
      <c r="A6" s="7">
        <v>43656</v>
      </c>
      <c r="B6" s="1" t="s">
        <v>37</v>
      </c>
      <c r="C6" s="1" t="s">
        <v>21</v>
      </c>
      <c r="D6" s="1" t="s">
        <v>38</v>
      </c>
      <c r="E6" s="1" t="s">
        <v>39</v>
      </c>
      <c r="F6" s="1" t="s">
        <v>40</v>
      </c>
      <c r="G6" s="1" t="s">
        <v>41</v>
      </c>
      <c r="H6" s="1" t="s">
        <v>42</v>
      </c>
      <c r="I6" s="1" t="s">
        <v>43</v>
      </c>
    </row>
    <row r="7" spans="1:14" ht="156.75" x14ac:dyDescent="0.45">
      <c r="A7" s="7">
        <v>43656</v>
      </c>
      <c r="B7" s="1" t="s">
        <v>37</v>
      </c>
      <c r="C7" s="1" t="s">
        <v>21</v>
      </c>
      <c r="D7" s="1" t="s">
        <v>38</v>
      </c>
      <c r="E7" s="1" t="s">
        <v>39</v>
      </c>
      <c r="F7" s="1" t="s">
        <v>44</v>
      </c>
      <c r="G7" s="1" t="s">
        <v>45</v>
      </c>
      <c r="H7" s="1" t="s">
        <v>46</v>
      </c>
      <c r="I7" s="1" t="s">
        <v>43</v>
      </c>
    </row>
    <row r="8" spans="1:14" ht="71.25" x14ac:dyDescent="0.45">
      <c r="A8" s="7">
        <v>43657</v>
      </c>
      <c r="B8" s="1" t="s">
        <v>47</v>
      </c>
      <c r="C8" s="1" t="s">
        <v>21</v>
      </c>
      <c r="D8" s="1" t="s">
        <v>29</v>
      </c>
      <c r="F8" s="1" t="s">
        <v>48</v>
      </c>
      <c r="G8" s="1" t="s">
        <v>49</v>
      </c>
      <c r="H8" s="1" t="s">
        <v>50</v>
      </c>
      <c r="I8" s="1" t="s">
        <v>51</v>
      </c>
      <c r="J8" s="1" t="s">
        <v>27</v>
      </c>
      <c r="K8" s="1" t="s">
        <v>52</v>
      </c>
    </row>
    <row r="9" spans="1:14" ht="85.5" x14ac:dyDescent="0.45">
      <c r="A9" s="7">
        <v>43657</v>
      </c>
      <c r="B9" s="1" t="s">
        <v>47</v>
      </c>
      <c r="C9" s="1" t="s">
        <v>21</v>
      </c>
      <c r="D9" s="1" t="s">
        <v>29</v>
      </c>
      <c r="F9" s="1" t="s">
        <v>53</v>
      </c>
      <c r="G9" s="1" t="s">
        <v>54</v>
      </c>
      <c r="H9" s="1" t="s">
        <v>55</v>
      </c>
      <c r="I9" s="1" t="s">
        <v>26</v>
      </c>
      <c r="J9" s="1" t="s">
        <v>56</v>
      </c>
      <c r="K9" s="1" t="s">
        <v>27</v>
      </c>
    </row>
    <row r="10" spans="1:14" ht="171" x14ac:dyDescent="0.45">
      <c r="A10" s="7">
        <v>43657</v>
      </c>
      <c r="B10" s="1" t="s">
        <v>47</v>
      </c>
      <c r="C10" s="1" t="s">
        <v>21</v>
      </c>
      <c r="D10" s="1" t="s">
        <v>29</v>
      </c>
      <c r="F10" s="1" t="s">
        <v>57</v>
      </c>
      <c r="G10" s="1" t="s">
        <v>58</v>
      </c>
      <c r="H10" s="1" t="s">
        <v>59</v>
      </c>
      <c r="I10" s="1" t="s">
        <v>57</v>
      </c>
    </row>
    <row r="11" spans="1:14" ht="185.25" x14ac:dyDescent="0.45">
      <c r="A11" s="7">
        <v>43657</v>
      </c>
      <c r="B11" s="1" t="s">
        <v>47</v>
      </c>
      <c r="C11" s="1" t="s">
        <v>21</v>
      </c>
      <c r="D11" s="1" t="s">
        <v>29</v>
      </c>
      <c r="F11" s="1" t="s">
        <v>60</v>
      </c>
      <c r="G11" s="1" t="s">
        <v>61</v>
      </c>
      <c r="H11" s="1" t="s">
        <v>62</v>
      </c>
      <c r="I11" s="1" t="s">
        <v>63</v>
      </c>
      <c r="J11" s="1" t="s">
        <v>64</v>
      </c>
      <c r="K11" s="1" t="s">
        <v>65</v>
      </c>
      <c r="L11" s="1" t="s">
        <v>66</v>
      </c>
    </row>
    <row r="12" spans="1:14" ht="142.5" x14ac:dyDescent="0.45">
      <c r="A12" s="7">
        <v>43657</v>
      </c>
      <c r="B12" s="1" t="s">
        <v>47</v>
      </c>
      <c r="C12" s="1" t="s">
        <v>21</v>
      </c>
      <c r="D12" s="1" t="s">
        <v>29</v>
      </c>
      <c r="F12" s="1" t="s">
        <v>67</v>
      </c>
      <c r="G12" s="1" t="s">
        <v>68</v>
      </c>
      <c r="H12" s="1" t="s">
        <v>69</v>
      </c>
      <c r="I12" s="1" t="s">
        <v>65</v>
      </c>
      <c r="J12" s="1" t="s">
        <v>66</v>
      </c>
    </row>
    <row r="13" spans="1:14" ht="171" x14ac:dyDescent="0.45">
      <c r="A13" s="7">
        <v>43657</v>
      </c>
      <c r="B13" s="1" t="s">
        <v>47</v>
      </c>
      <c r="C13" s="1" t="s">
        <v>21</v>
      </c>
      <c r="D13" s="1" t="s">
        <v>29</v>
      </c>
      <c r="F13" s="1" t="s">
        <v>70</v>
      </c>
      <c r="G13" s="1" t="s">
        <v>71</v>
      </c>
      <c r="H13" s="1" t="s">
        <v>72</v>
      </c>
      <c r="I13" s="1" t="s">
        <v>73</v>
      </c>
    </row>
    <row r="14" spans="1:14" ht="99.75" x14ac:dyDescent="0.45">
      <c r="A14" s="7">
        <v>43657</v>
      </c>
      <c r="B14" s="1" t="s">
        <v>47</v>
      </c>
      <c r="C14" s="1" t="s">
        <v>21</v>
      </c>
      <c r="D14" s="1" t="s">
        <v>29</v>
      </c>
      <c r="F14" s="1" t="s">
        <v>74</v>
      </c>
      <c r="G14" s="1" t="s">
        <v>75</v>
      </c>
      <c r="H14" s="1" t="s">
        <v>76</v>
      </c>
      <c r="I14" s="1" t="s">
        <v>73</v>
      </c>
    </row>
    <row r="15" spans="1:14" ht="242.25" x14ac:dyDescent="0.45">
      <c r="A15" s="7">
        <v>43657</v>
      </c>
      <c r="B15" s="1" t="s">
        <v>47</v>
      </c>
      <c r="C15" s="1" t="s">
        <v>21</v>
      </c>
      <c r="D15" s="1" t="s">
        <v>29</v>
      </c>
      <c r="F15" s="1" t="s">
        <v>77</v>
      </c>
      <c r="G15" s="1" t="s">
        <v>78</v>
      </c>
      <c r="H15" s="1" t="s">
        <v>79</v>
      </c>
      <c r="I15" s="1" t="s">
        <v>80</v>
      </c>
    </row>
    <row r="16" spans="1:14" ht="171" x14ac:dyDescent="0.45">
      <c r="A16" s="7">
        <v>43658</v>
      </c>
      <c r="B16" s="1" t="s">
        <v>81</v>
      </c>
      <c r="C16" s="1" t="s">
        <v>21</v>
      </c>
      <c r="D16" s="1" t="s">
        <v>82</v>
      </c>
      <c r="E16" s="1" t="s">
        <v>83</v>
      </c>
      <c r="F16" s="1" t="s">
        <v>84</v>
      </c>
      <c r="G16" s="1" t="s">
        <v>85</v>
      </c>
      <c r="H16" s="1" t="s">
        <v>86</v>
      </c>
      <c r="I16" s="1" t="s">
        <v>26</v>
      </c>
      <c r="J16" s="1" t="s">
        <v>27</v>
      </c>
      <c r="N16" s="6" t="s">
        <v>87</v>
      </c>
    </row>
    <row r="17" spans="1:19" ht="171" x14ac:dyDescent="0.45">
      <c r="A17" s="7">
        <v>43658</v>
      </c>
      <c r="B17" s="1" t="s">
        <v>81</v>
      </c>
      <c r="C17" s="1" t="s">
        <v>21</v>
      </c>
      <c r="D17" s="1" t="s">
        <v>82</v>
      </c>
      <c r="E17" s="1" t="s">
        <v>83</v>
      </c>
      <c r="F17" s="1" t="s">
        <v>88</v>
      </c>
      <c r="G17" s="1" t="s">
        <v>89</v>
      </c>
      <c r="H17" s="1" t="s">
        <v>90</v>
      </c>
      <c r="I17" s="1" t="s">
        <v>27</v>
      </c>
    </row>
    <row r="18" spans="1:19" ht="171" x14ac:dyDescent="0.45">
      <c r="A18" s="7">
        <v>43658</v>
      </c>
      <c r="B18" s="1" t="s">
        <v>81</v>
      </c>
      <c r="C18" s="1" t="s">
        <v>21</v>
      </c>
      <c r="D18" s="1" t="s">
        <v>82</v>
      </c>
      <c r="E18" s="1" t="s">
        <v>83</v>
      </c>
      <c r="F18" s="1" t="s">
        <v>91</v>
      </c>
      <c r="G18" s="1" t="s">
        <v>92</v>
      </c>
      <c r="H18" s="1" t="s">
        <v>93</v>
      </c>
      <c r="I18" s="1" t="s">
        <v>94</v>
      </c>
      <c r="J18" s="1" t="s">
        <v>27</v>
      </c>
    </row>
    <row r="19" spans="1:19" ht="228" x14ac:dyDescent="0.45">
      <c r="A19" s="7">
        <v>43658</v>
      </c>
      <c r="B19" s="1" t="s">
        <v>81</v>
      </c>
      <c r="C19" s="1" t="s">
        <v>21</v>
      </c>
      <c r="D19" s="1" t="s">
        <v>82</v>
      </c>
      <c r="E19" s="1" t="s">
        <v>83</v>
      </c>
      <c r="F19" s="1" t="s">
        <v>95</v>
      </c>
      <c r="G19" s="1" t="s">
        <v>96</v>
      </c>
      <c r="H19" s="1" t="s">
        <v>97</v>
      </c>
      <c r="I19" s="1" t="s">
        <v>94</v>
      </c>
      <c r="J19" s="1" t="s">
        <v>27</v>
      </c>
      <c r="K19" s="1" t="s">
        <v>95</v>
      </c>
      <c r="L19" s="1" t="s">
        <v>98</v>
      </c>
    </row>
    <row r="20" spans="1:19" ht="228" x14ac:dyDescent="0.45">
      <c r="A20" s="7">
        <v>43658</v>
      </c>
      <c r="B20" s="1" t="s">
        <v>81</v>
      </c>
      <c r="C20" s="1" t="s">
        <v>21</v>
      </c>
      <c r="D20" s="1" t="s">
        <v>82</v>
      </c>
      <c r="E20" s="1" t="s">
        <v>83</v>
      </c>
      <c r="F20" s="1" t="s">
        <v>99</v>
      </c>
      <c r="G20" s="1" t="s">
        <v>100</v>
      </c>
      <c r="H20" s="1" t="s">
        <v>101</v>
      </c>
      <c r="I20" s="1" t="s">
        <v>102</v>
      </c>
    </row>
    <row r="21" spans="1:19" ht="379.5" customHeight="1" x14ac:dyDescent="0.45">
      <c r="A21" s="7">
        <v>43658</v>
      </c>
      <c r="B21" s="1" t="s">
        <v>81</v>
      </c>
      <c r="C21" s="1" t="s">
        <v>21</v>
      </c>
      <c r="D21" s="1" t="s">
        <v>82</v>
      </c>
      <c r="E21" s="1" t="s">
        <v>83</v>
      </c>
      <c r="F21" s="1" t="s">
        <v>53</v>
      </c>
      <c r="G21" s="1" t="s">
        <v>103</v>
      </c>
      <c r="H21" s="1" t="s">
        <v>55</v>
      </c>
      <c r="I21" s="1" t="s">
        <v>26</v>
      </c>
      <c r="J21" s="1" t="s">
        <v>56</v>
      </c>
    </row>
    <row r="22" spans="1:19" ht="256.5" x14ac:dyDescent="0.45">
      <c r="A22" s="7">
        <v>43658</v>
      </c>
      <c r="B22" s="1" t="s">
        <v>81</v>
      </c>
      <c r="C22" s="1" t="s">
        <v>21</v>
      </c>
      <c r="D22" s="1" t="s">
        <v>82</v>
      </c>
      <c r="E22" s="1" t="s">
        <v>83</v>
      </c>
      <c r="F22" s="1" t="s">
        <v>104</v>
      </c>
      <c r="G22" s="1" t="s">
        <v>105</v>
      </c>
      <c r="H22" s="1" t="s">
        <v>106</v>
      </c>
      <c r="I22" s="1" t="s">
        <v>26</v>
      </c>
      <c r="J22" s="1" t="s">
        <v>56</v>
      </c>
      <c r="K22" s="1" t="s">
        <v>107</v>
      </c>
      <c r="L22" s="1" t="s">
        <v>108</v>
      </c>
      <c r="M22" s="1" t="s">
        <v>27</v>
      </c>
    </row>
    <row r="23" spans="1:19" ht="409.5" x14ac:dyDescent="0.45">
      <c r="A23" s="7">
        <v>43658</v>
      </c>
      <c r="B23" s="1" t="s">
        <v>81</v>
      </c>
      <c r="C23" s="1" t="s">
        <v>21</v>
      </c>
      <c r="D23" s="1" t="s">
        <v>82</v>
      </c>
      <c r="E23" s="1" t="s">
        <v>83</v>
      </c>
      <c r="F23" s="1" t="s">
        <v>109</v>
      </c>
      <c r="G23" s="1" t="s">
        <v>110</v>
      </c>
      <c r="H23" s="1" t="s">
        <v>111</v>
      </c>
      <c r="I23" s="1" t="s">
        <v>26</v>
      </c>
      <c r="J23" s="1" t="s">
        <v>56</v>
      </c>
      <c r="K23" s="1" t="s">
        <v>27</v>
      </c>
      <c r="L23" s="1" t="s">
        <v>108</v>
      </c>
    </row>
    <row r="24" spans="1:19" ht="409.5" x14ac:dyDescent="0.45">
      <c r="A24" s="7">
        <v>43658</v>
      </c>
      <c r="B24" s="1" t="s">
        <v>112</v>
      </c>
      <c r="C24" s="1" t="s">
        <v>14</v>
      </c>
      <c r="D24" s="1" t="s">
        <v>113</v>
      </c>
      <c r="F24" s="1" t="s">
        <v>109</v>
      </c>
      <c r="G24" s="1" t="s">
        <v>114</v>
      </c>
      <c r="H24" s="1" t="s">
        <v>115</v>
      </c>
      <c r="I24" s="1" t="s">
        <v>26</v>
      </c>
      <c r="J24" s="1" t="s">
        <v>56</v>
      </c>
      <c r="K24" s="1" t="s">
        <v>27</v>
      </c>
      <c r="L24" s="1" t="s">
        <v>108</v>
      </c>
      <c r="M24" s="1" t="s">
        <v>65</v>
      </c>
    </row>
    <row r="25" spans="1:19" ht="256.5" x14ac:dyDescent="0.45">
      <c r="A25" s="7">
        <v>43658</v>
      </c>
      <c r="B25" s="1" t="s">
        <v>81</v>
      </c>
      <c r="C25" s="1" t="s">
        <v>21</v>
      </c>
      <c r="D25" s="1" t="s">
        <v>82</v>
      </c>
      <c r="E25" s="1" t="s">
        <v>83</v>
      </c>
      <c r="F25" s="1" t="s">
        <v>116</v>
      </c>
      <c r="G25" s="1" t="s">
        <v>117</v>
      </c>
      <c r="H25" s="1" t="s">
        <v>118</v>
      </c>
      <c r="I25" s="1" t="s">
        <v>56</v>
      </c>
      <c r="J25" s="1" t="s">
        <v>108</v>
      </c>
      <c r="K25" s="1" t="s">
        <v>26</v>
      </c>
      <c r="L25" s="1" t="s">
        <v>107</v>
      </c>
    </row>
    <row r="26" spans="1:19" ht="171" x14ac:dyDescent="0.45">
      <c r="A26" s="7">
        <v>43658</v>
      </c>
      <c r="B26" s="1" t="s">
        <v>81</v>
      </c>
      <c r="C26" s="1" t="s">
        <v>21</v>
      </c>
      <c r="D26" s="1" t="s">
        <v>82</v>
      </c>
      <c r="E26" s="1" t="s">
        <v>83</v>
      </c>
      <c r="F26" s="1" t="s">
        <v>119</v>
      </c>
      <c r="G26" s="1" t="s">
        <v>120</v>
      </c>
      <c r="H26" s="1" t="s">
        <v>121</v>
      </c>
      <c r="I26" s="1" t="s">
        <v>26</v>
      </c>
      <c r="J26" s="1" t="s">
        <v>27</v>
      </c>
      <c r="K26" s="1" t="s">
        <v>122</v>
      </c>
    </row>
    <row r="27" spans="1:19" ht="299.25" x14ac:dyDescent="0.45">
      <c r="A27" s="7">
        <v>43658</v>
      </c>
      <c r="B27" s="1" t="s">
        <v>112</v>
      </c>
      <c r="C27" s="1" t="s">
        <v>14</v>
      </c>
      <c r="D27" s="1" t="s">
        <v>113</v>
      </c>
      <c r="F27" s="1" t="s">
        <v>123</v>
      </c>
      <c r="G27" s="1" t="s">
        <v>124</v>
      </c>
      <c r="H27" s="1" t="s">
        <v>125</v>
      </c>
      <c r="I27" s="1" t="s">
        <v>57</v>
      </c>
    </row>
    <row r="28" spans="1:19" ht="213.75" x14ac:dyDescent="0.45">
      <c r="A28" s="7">
        <v>43658</v>
      </c>
      <c r="B28" s="1" t="s">
        <v>112</v>
      </c>
      <c r="C28" s="1" t="s">
        <v>14</v>
      </c>
      <c r="D28" s="1" t="s">
        <v>113</v>
      </c>
      <c r="F28" s="1" t="s">
        <v>126</v>
      </c>
      <c r="G28" s="1" t="s">
        <v>127</v>
      </c>
      <c r="H28" s="1" t="s">
        <v>128</v>
      </c>
      <c r="I28" s="1" t="s">
        <v>129</v>
      </c>
      <c r="J28" s="1" t="s">
        <v>130</v>
      </c>
    </row>
    <row r="29" spans="1:19" ht="99.75" x14ac:dyDescent="0.45">
      <c r="A29" s="7">
        <v>43658</v>
      </c>
      <c r="B29" s="1" t="s">
        <v>81</v>
      </c>
      <c r="C29" s="1" t="s">
        <v>21</v>
      </c>
      <c r="D29" s="1" t="s">
        <v>82</v>
      </c>
      <c r="E29" s="1" t="s">
        <v>83</v>
      </c>
      <c r="F29" s="1" t="s">
        <v>131</v>
      </c>
      <c r="G29" s="1" t="s">
        <v>132</v>
      </c>
      <c r="H29" s="1" t="s">
        <v>133</v>
      </c>
      <c r="I29" s="1" t="s">
        <v>66</v>
      </c>
      <c r="J29" s="1" t="s">
        <v>134</v>
      </c>
    </row>
    <row r="30" spans="1:19" ht="409.5" x14ac:dyDescent="0.45">
      <c r="A30" s="7">
        <v>43658</v>
      </c>
      <c r="B30" s="1" t="s">
        <v>112</v>
      </c>
      <c r="C30" s="1" t="s">
        <v>14</v>
      </c>
      <c r="D30" s="1" t="s">
        <v>113</v>
      </c>
      <c r="F30" s="1" t="s">
        <v>135</v>
      </c>
      <c r="G30" s="1" t="s">
        <v>136</v>
      </c>
      <c r="H30" s="1" t="s">
        <v>137</v>
      </c>
      <c r="I30" s="1" t="s">
        <v>66</v>
      </c>
      <c r="J30" s="1" t="s">
        <v>138</v>
      </c>
      <c r="S30" s="1" t="s">
        <v>139</v>
      </c>
    </row>
    <row r="31" spans="1:19" ht="171" x14ac:dyDescent="0.45">
      <c r="A31" s="7">
        <v>43658</v>
      </c>
      <c r="B31" s="1" t="s">
        <v>112</v>
      </c>
      <c r="C31" s="1" t="s">
        <v>14</v>
      </c>
      <c r="D31" s="1" t="s">
        <v>113</v>
      </c>
      <c r="F31" s="1" t="s">
        <v>140</v>
      </c>
      <c r="G31" s="1" t="s">
        <v>141</v>
      </c>
      <c r="H31" s="1" t="s">
        <v>142</v>
      </c>
      <c r="I31" s="1" t="s">
        <v>143</v>
      </c>
    </row>
    <row r="32" spans="1:19" ht="370.5" x14ac:dyDescent="0.45">
      <c r="A32" s="7">
        <v>43658</v>
      </c>
      <c r="B32" s="1" t="s">
        <v>112</v>
      </c>
      <c r="C32" s="1" t="s">
        <v>14</v>
      </c>
      <c r="D32" s="1" t="s">
        <v>113</v>
      </c>
      <c r="F32" s="1" t="s">
        <v>144</v>
      </c>
      <c r="G32" s="1" t="s">
        <v>145</v>
      </c>
      <c r="H32" s="1" t="s">
        <v>146</v>
      </c>
      <c r="I32" s="1" t="s">
        <v>147</v>
      </c>
      <c r="J32" s="1" t="s">
        <v>43</v>
      </c>
      <c r="K32" s="1" t="s">
        <v>148</v>
      </c>
    </row>
    <row r="33" spans="1:19" ht="409.5" x14ac:dyDescent="0.45">
      <c r="A33" s="7">
        <v>43661</v>
      </c>
      <c r="B33" s="2" t="s">
        <v>149</v>
      </c>
      <c r="C33" s="2" t="s">
        <v>150</v>
      </c>
      <c r="D33" s="2" t="s">
        <v>29</v>
      </c>
      <c r="E33" s="2"/>
      <c r="F33" s="1" t="s">
        <v>151</v>
      </c>
      <c r="G33" s="1" t="s">
        <v>152</v>
      </c>
      <c r="H33" s="1" t="s">
        <v>153</v>
      </c>
      <c r="I33" s="1" t="s">
        <v>27</v>
      </c>
      <c r="J33" s="1" t="s">
        <v>154</v>
      </c>
      <c r="K33" s="1" t="s">
        <v>155</v>
      </c>
      <c r="L33" s="1" t="s">
        <v>26</v>
      </c>
      <c r="S33" s="1" t="s">
        <v>18</v>
      </c>
    </row>
    <row r="34" spans="1:19" ht="409.5" x14ac:dyDescent="0.45">
      <c r="A34" s="7">
        <v>43661</v>
      </c>
      <c r="C34" s="1" t="s">
        <v>14</v>
      </c>
      <c r="F34" s="1" t="s">
        <v>156</v>
      </c>
      <c r="G34" s="1" t="s">
        <v>157</v>
      </c>
      <c r="H34" s="1" t="s">
        <v>158</v>
      </c>
      <c r="I34" s="1" t="s">
        <v>159</v>
      </c>
      <c r="J34" s="1" t="s">
        <v>98</v>
      </c>
      <c r="K34" s="1" t="s">
        <v>65</v>
      </c>
      <c r="N34" s="6" t="s">
        <v>160</v>
      </c>
    </row>
    <row r="35" spans="1:19" ht="199.5" x14ac:dyDescent="0.45">
      <c r="A35" s="7">
        <v>43661</v>
      </c>
      <c r="C35" s="1" t="s">
        <v>14</v>
      </c>
      <c r="F35" s="1" t="s">
        <v>161</v>
      </c>
      <c r="G35" s="1" t="s">
        <v>162</v>
      </c>
      <c r="H35" s="1" t="s">
        <v>163</v>
      </c>
      <c r="I35" s="1" t="s">
        <v>164</v>
      </c>
      <c r="J35" s="1" t="s">
        <v>65</v>
      </c>
      <c r="K35" s="1" t="s">
        <v>165</v>
      </c>
    </row>
    <row r="36" spans="1:19" ht="213.75" x14ac:dyDescent="0.45">
      <c r="A36" s="7">
        <v>43661</v>
      </c>
      <c r="C36" s="1" t="s">
        <v>14</v>
      </c>
      <c r="F36" s="1" t="s">
        <v>166</v>
      </c>
      <c r="G36" s="1" t="s">
        <v>167</v>
      </c>
      <c r="H36" s="1" t="s">
        <v>168</v>
      </c>
      <c r="I36" s="1" t="s">
        <v>164</v>
      </c>
      <c r="J36" s="1" t="s">
        <v>65</v>
      </c>
      <c r="K36" s="1" t="s">
        <v>165</v>
      </c>
    </row>
    <row r="37" spans="1:19" ht="199.5" x14ac:dyDescent="0.45">
      <c r="A37" s="7">
        <v>43661</v>
      </c>
      <c r="C37" s="1" t="s">
        <v>14</v>
      </c>
      <c r="F37" s="1" t="s">
        <v>169</v>
      </c>
      <c r="G37" s="1" t="s">
        <v>170</v>
      </c>
      <c r="H37" s="1" t="s">
        <v>171</v>
      </c>
      <c r="I37" s="1" t="s">
        <v>164</v>
      </c>
      <c r="J37" s="1" t="s">
        <v>65</v>
      </c>
      <c r="K37" s="1" t="s">
        <v>165</v>
      </c>
    </row>
    <row r="38" spans="1:19" ht="199.5" x14ac:dyDescent="0.45">
      <c r="A38" s="7">
        <v>43662</v>
      </c>
      <c r="B38" s="1" t="s">
        <v>172</v>
      </c>
      <c r="C38" s="1" t="s">
        <v>173</v>
      </c>
      <c r="D38" s="1" t="s">
        <v>174</v>
      </c>
      <c r="E38" s="1" t="s">
        <v>175</v>
      </c>
      <c r="F38" s="1" t="s">
        <v>176</v>
      </c>
      <c r="G38" s="1" t="s">
        <v>177</v>
      </c>
      <c r="H38" s="1" t="s">
        <v>178</v>
      </c>
      <c r="I38" s="1" t="s">
        <v>107</v>
      </c>
      <c r="N38" s="6"/>
    </row>
    <row r="39" spans="1:19" ht="256.5" x14ac:dyDescent="0.45">
      <c r="A39" s="5">
        <v>43662</v>
      </c>
      <c r="B39" s="1" t="s">
        <v>172</v>
      </c>
      <c r="C39" s="1" t="s">
        <v>173</v>
      </c>
      <c r="D39" s="1" t="s">
        <v>174</v>
      </c>
      <c r="E39" s="1" t="s">
        <v>175</v>
      </c>
      <c r="F39" s="1" t="s">
        <v>144</v>
      </c>
      <c r="G39" s="1" t="s">
        <v>179</v>
      </c>
      <c r="H39" s="1" t="s">
        <v>180</v>
      </c>
      <c r="I39" s="1" t="s">
        <v>147</v>
      </c>
      <c r="J39" s="1" t="s">
        <v>43</v>
      </c>
      <c r="K39" s="1" t="s">
        <v>148</v>
      </c>
      <c r="N39" s="6"/>
    </row>
    <row r="40" spans="1:19" ht="228" x14ac:dyDescent="0.45">
      <c r="A40" s="5">
        <v>43662</v>
      </c>
      <c r="B40" s="2" t="s">
        <v>149</v>
      </c>
      <c r="C40" s="2" t="s">
        <v>150</v>
      </c>
      <c r="D40" s="2" t="s">
        <v>29</v>
      </c>
      <c r="E40" s="2"/>
      <c r="F40" s="2" t="s">
        <v>181</v>
      </c>
      <c r="G40" s="2" t="s">
        <v>182</v>
      </c>
      <c r="H40" s="2" t="s">
        <v>183</v>
      </c>
      <c r="I40" s="2" t="s">
        <v>66</v>
      </c>
      <c r="J40" s="2" t="s">
        <v>184</v>
      </c>
      <c r="K40" s="2" t="s">
        <v>65</v>
      </c>
      <c r="L40" s="2"/>
      <c r="M40" s="2"/>
      <c r="N40" s="6" t="s">
        <v>185</v>
      </c>
    </row>
    <row r="41" spans="1:19" ht="185.25" x14ac:dyDescent="0.45">
      <c r="A41" s="5">
        <v>43662</v>
      </c>
      <c r="B41" s="2" t="s">
        <v>149</v>
      </c>
      <c r="C41" s="2" t="s">
        <v>150</v>
      </c>
      <c r="D41" s="2" t="s">
        <v>29</v>
      </c>
      <c r="E41" s="2"/>
      <c r="F41" s="2" t="s">
        <v>186</v>
      </c>
      <c r="G41" s="2" t="s">
        <v>187</v>
      </c>
      <c r="H41" s="2" t="s">
        <v>188</v>
      </c>
      <c r="I41" s="2" t="s">
        <v>66</v>
      </c>
      <c r="J41" s="1" t="s">
        <v>189</v>
      </c>
      <c r="N41" s="6" t="s">
        <v>185</v>
      </c>
    </row>
    <row r="42" spans="1:19" ht="356.25" x14ac:dyDescent="0.45">
      <c r="A42" s="5">
        <v>43662</v>
      </c>
      <c r="B42" s="2" t="s">
        <v>149</v>
      </c>
      <c r="C42" s="2" t="s">
        <v>150</v>
      </c>
      <c r="D42" s="2" t="s">
        <v>29</v>
      </c>
      <c r="E42" s="2"/>
      <c r="F42" s="2" t="s">
        <v>190</v>
      </c>
      <c r="G42" s="2" t="s">
        <v>191</v>
      </c>
      <c r="H42" s="2" t="s">
        <v>192</v>
      </c>
      <c r="I42" s="1" t="s">
        <v>193</v>
      </c>
      <c r="J42" s="1" t="s">
        <v>65</v>
      </c>
      <c r="K42" s="1" t="s">
        <v>66</v>
      </c>
      <c r="N42" s="6" t="s">
        <v>185</v>
      </c>
    </row>
    <row r="43" spans="1:19" ht="142.5" x14ac:dyDescent="0.45">
      <c r="A43" s="5">
        <v>43662</v>
      </c>
      <c r="B43" s="2" t="s">
        <v>149</v>
      </c>
      <c r="C43" s="2" t="s">
        <v>150</v>
      </c>
      <c r="D43" s="2" t="s">
        <v>29</v>
      </c>
      <c r="E43" s="2"/>
      <c r="F43" s="2" t="s">
        <v>194</v>
      </c>
      <c r="G43" s="1" t="s">
        <v>195</v>
      </c>
      <c r="H43" s="1" t="s">
        <v>196</v>
      </c>
      <c r="I43" s="1" t="s">
        <v>66</v>
      </c>
      <c r="J43" s="1" t="s">
        <v>65</v>
      </c>
      <c r="N43" s="6" t="s">
        <v>185</v>
      </c>
    </row>
    <row r="44" spans="1:19" ht="142.5" x14ac:dyDescent="0.45">
      <c r="A44" s="5">
        <v>43662</v>
      </c>
      <c r="B44" s="2" t="s">
        <v>149</v>
      </c>
      <c r="C44" s="2" t="s">
        <v>150</v>
      </c>
      <c r="D44" s="2" t="s">
        <v>29</v>
      </c>
      <c r="E44" s="2"/>
      <c r="F44" s="2" t="s">
        <v>197</v>
      </c>
      <c r="G44" s="1" t="s">
        <v>198</v>
      </c>
      <c r="H44" s="1" t="s">
        <v>199</v>
      </c>
      <c r="I44" s="1" t="s">
        <v>102</v>
      </c>
      <c r="N44" s="6" t="s">
        <v>185</v>
      </c>
    </row>
    <row r="45" spans="1:19" ht="242.25" x14ac:dyDescent="0.45">
      <c r="A45" s="5">
        <v>43662</v>
      </c>
      <c r="B45" s="2" t="s">
        <v>149</v>
      </c>
      <c r="C45" s="2" t="s">
        <v>150</v>
      </c>
      <c r="D45" s="2" t="s">
        <v>29</v>
      </c>
      <c r="E45" s="2"/>
      <c r="F45" s="2" t="s">
        <v>200</v>
      </c>
      <c r="G45" s="1" t="s">
        <v>201</v>
      </c>
      <c r="H45" s="1" t="s">
        <v>202</v>
      </c>
      <c r="I45" s="1" t="s">
        <v>203</v>
      </c>
      <c r="J45" s="1" t="s">
        <v>147</v>
      </c>
      <c r="K45" s="1" t="s">
        <v>148</v>
      </c>
      <c r="N45" s="6" t="s">
        <v>185</v>
      </c>
    </row>
    <row r="46" spans="1:19" ht="185.25" x14ac:dyDescent="0.45">
      <c r="A46" s="5">
        <v>43662</v>
      </c>
      <c r="B46" s="2" t="s">
        <v>149</v>
      </c>
      <c r="C46" s="2" t="s">
        <v>150</v>
      </c>
      <c r="D46" s="2" t="s">
        <v>29</v>
      </c>
      <c r="E46" s="2"/>
      <c r="F46" s="2" t="s">
        <v>204</v>
      </c>
      <c r="G46" s="1" t="s">
        <v>205</v>
      </c>
      <c r="H46" s="1" t="s">
        <v>206</v>
      </c>
      <c r="I46" s="1" t="s">
        <v>26</v>
      </c>
      <c r="J46" s="1" t="s">
        <v>134</v>
      </c>
      <c r="K46" s="1" t="s">
        <v>122</v>
      </c>
      <c r="N46" s="6" t="s">
        <v>185</v>
      </c>
    </row>
    <row r="47" spans="1:19" ht="256.5" x14ac:dyDescent="0.45">
      <c r="A47" s="5">
        <v>43662</v>
      </c>
      <c r="B47" s="2" t="s">
        <v>149</v>
      </c>
      <c r="C47" s="2" t="s">
        <v>150</v>
      </c>
      <c r="D47" s="2" t="s">
        <v>29</v>
      </c>
      <c r="E47" s="2"/>
      <c r="F47" s="2" t="s">
        <v>207</v>
      </c>
      <c r="G47" s="1" t="s">
        <v>208</v>
      </c>
      <c r="H47" s="1" t="s">
        <v>209</v>
      </c>
      <c r="I47" s="1" t="s">
        <v>210</v>
      </c>
      <c r="J47" s="1" t="s">
        <v>66</v>
      </c>
      <c r="N47" s="6" t="s">
        <v>185</v>
      </c>
    </row>
    <row r="48" spans="1:19" ht="85.5" x14ac:dyDescent="0.45">
      <c r="A48" s="5">
        <v>43662</v>
      </c>
      <c r="B48" s="2" t="s">
        <v>149</v>
      </c>
      <c r="C48" s="2" t="s">
        <v>150</v>
      </c>
      <c r="D48" s="2" t="s">
        <v>29</v>
      </c>
      <c r="E48" s="2"/>
      <c r="F48" s="2" t="s">
        <v>48</v>
      </c>
      <c r="G48" s="1" t="s">
        <v>211</v>
      </c>
      <c r="H48" s="1" t="s">
        <v>212</v>
      </c>
      <c r="I48" s="1" t="s">
        <v>27</v>
      </c>
      <c r="J48" s="1" t="s">
        <v>52</v>
      </c>
      <c r="K48" s="1" t="s">
        <v>51</v>
      </c>
      <c r="N48" s="6" t="s">
        <v>185</v>
      </c>
    </row>
    <row r="49" spans="1:14" ht="199.5" x14ac:dyDescent="0.45">
      <c r="A49" s="5">
        <v>43662</v>
      </c>
      <c r="B49" s="2" t="s">
        <v>149</v>
      </c>
      <c r="C49" s="2" t="s">
        <v>150</v>
      </c>
      <c r="D49" s="2" t="s">
        <v>29</v>
      </c>
      <c r="E49" s="2"/>
      <c r="F49" s="2" t="s">
        <v>116</v>
      </c>
      <c r="G49" s="1" t="s">
        <v>213</v>
      </c>
      <c r="H49" s="1" t="s">
        <v>214</v>
      </c>
      <c r="I49" s="1" t="s">
        <v>56</v>
      </c>
      <c r="J49" s="1" t="s">
        <v>108</v>
      </c>
      <c r="K49" s="1" t="s">
        <v>26</v>
      </c>
      <c r="L49" s="1" t="s">
        <v>107</v>
      </c>
      <c r="N49" s="6" t="s">
        <v>185</v>
      </c>
    </row>
    <row r="50" spans="1:14" ht="99.75" x14ac:dyDescent="0.45">
      <c r="A50" s="5">
        <v>43662</v>
      </c>
      <c r="B50" s="2" t="s">
        <v>149</v>
      </c>
      <c r="C50" s="2" t="s">
        <v>150</v>
      </c>
      <c r="D50" s="2" t="s">
        <v>29</v>
      </c>
      <c r="E50" s="2"/>
      <c r="F50" s="2" t="s">
        <v>53</v>
      </c>
      <c r="G50" s="1" t="s">
        <v>215</v>
      </c>
      <c r="H50" s="1" t="s">
        <v>216</v>
      </c>
      <c r="I50" s="1" t="s">
        <v>56</v>
      </c>
      <c r="J50" s="1" t="s">
        <v>27</v>
      </c>
      <c r="K50" s="1" t="s">
        <v>26</v>
      </c>
      <c r="M50" s="1" t="s">
        <v>217</v>
      </c>
      <c r="N50" s="6" t="s">
        <v>185</v>
      </c>
    </row>
    <row r="51" spans="1:14" ht="213.75" x14ac:dyDescent="0.45">
      <c r="A51" s="5">
        <v>43662</v>
      </c>
      <c r="B51" s="2" t="s">
        <v>149</v>
      </c>
      <c r="C51" s="2" t="s">
        <v>150</v>
      </c>
      <c r="D51" s="2" t="s">
        <v>29</v>
      </c>
      <c r="E51" s="2"/>
      <c r="F51" s="2" t="s">
        <v>218</v>
      </c>
      <c r="G51" s="1" t="s">
        <v>219</v>
      </c>
      <c r="H51" s="1" t="s">
        <v>220</v>
      </c>
      <c r="I51" s="1" t="s">
        <v>56</v>
      </c>
      <c r="J51" s="1" t="s">
        <v>27</v>
      </c>
      <c r="N51" s="6" t="s">
        <v>185</v>
      </c>
    </row>
    <row r="52" spans="1:14" ht="409.5" x14ac:dyDescent="0.45">
      <c r="A52" s="7">
        <v>43662</v>
      </c>
      <c r="B52" s="2" t="s">
        <v>149</v>
      </c>
      <c r="C52" s="2" t="s">
        <v>150</v>
      </c>
      <c r="D52" s="2" t="s">
        <v>29</v>
      </c>
      <c r="E52" s="2"/>
      <c r="F52" s="2" t="s">
        <v>221</v>
      </c>
      <c r="G52" s="1" t="s">
        <v>222</v>
      </c>
      <c r="H52" s="1" t="s">
        <v>223</v>
      </c>
      <c r="I52" s="1" t="s">
        <v>159</v>
      </c>
      <c r="J52" s="1" t="s">
        <v>98</v>
      </c>
      <c r="K52" s="1" t="s">
        <v>65</v>
      </c>
      <c r="N52" s="6" t="s">
        <v>185</v>
      </c>
    </row>
    <row r="53" spans="1:14" ht="270.75" x14ac:dyDescent="0.45">
      <c r="A53" s="7">
        <v>43662</v>
      </c>
      <c r="B53" s="1" t="s">
        <v>224</v>
      </c>
      <c r="C53" s="1" t="s">
        <v>150</v>
      </c>
      <c r="D53" s="1" t="s">
        <v>29</v>
      </c>
      <c r="F53" s="1" t="s">
        <v>225</v>
      </c>
      <c r="G53" s="1" t="s">
        <v>226</v>
      </c>
      <c r="H53" s="1" t="s">
        <v>227</v>
      </c>
      <c r="I53" s="1" t="s">
        <v>228</v>
      </c>
      <c r="J53" s="1" t="s">
        <v>27</v>
      </c>
    </row>
    <row r="54" spans="1:14" ht="409.5" x14ac:dyDescent="0.45">
      <c r="A54" s="7">
        <v>43663</v>
      </c>
      <c r="B54" s="1" t="s">
        <v>229</v>
      </c>
      <c r="C54" s="1" t="s">
        <v>230</v>
      </c>
      <c r="D54" s="1" t="s">
        <v>29</v>
      </c>
      <c r="F54" s="1" t="s">
        <v>231</v>
      </c>
      <c r="G54" s="1" t="s">
        <v>232</v>
      </c>
      <c r="H54" s="1" t="s">
        <v>233</v>
      </c>
      <c r="I54" s="1" t="s">
        <v>164</v>
      </c>
      <c r="J54" s="1" t="s">
        <v>234</v>
      </c>
      <c r="K54" s="1" t="s">
        <v>65</v>
      </c>
    </row>
    <row r="55" spans="1:14" ht="409.5" x14ac:dyDescent="0.45">
      <c r="A55" s="5">
        <v>43663</v>
      </c>
      <c r="B55" s="1" t="s">
        <v>229</v>
      </c>
      <c r="C55" s="1" t="s">
        <v>230</v>
      </c>
      <c r="D55" s="1" t="s">
        <v>29</v>
      </c>
      <c r="F55" s="1" t="s">
        <v>235</v>
      </c>
      <c r="G55" s="1" t="s">
        <v>236</v>
      </c>
      <c r="H55" s="1" t="s">
        <v>237</v>
      </c>
      <c r="I55" s="1" t="s">
        <v>164</v>
      </c>
      <c r="J55" s="1" t="s">
        <v>238</v>
      </c>
      <c r="K55" s="1" t="s">
        <v>65</v>
      </c>
    </row>
    <row r="56" spans="1:14" ht="270.75" x14ac:dyDescent="0.45">
      <c r="A56" s="7">
        <v>43663</v>
      </c>
      <c r="B56" s="1" t="s">
        <v>239</v>
      </c>
      <c r="C56" s="1" t="s">
        <v>230</v>
      </c>
      <c r="D56" s="1" t="s">
        <v>29</v>
      </c>
      <c r="F56" s="1" t="s">
        <v>240</v>
      </c>
      <c r="G56" s="1" t="s">
        <v>241</v>
      </c>
      <c r="H56" s="1" t="s">
        <v>242</v>
      </c>
      <c r="I56" s="1" t="s">
        <v>159</v>
      </c>
    </row>
    <row r="57" spans="1:14" ht="156.75" x14ac:dyDescent="0.45">
      <c r="A57" s="7">
        <v>43663</v>
      </c>
      <c r="B57" s="1" t="s">
        <v>243</v>
      </c>
      <c r="C57" s="1" t="s">
        <v>244</v>
      </c>
      <c r="D57" s="1" t="s">
        <v>174</v>
      </c>
      <c r="E57" s="1" t="s">
        <v>175</v>
      </c>
      <c r="F57" s="1" t="s">
        <v>194</v>
      </c>
      <c r="G57" s="1" t="s">
        <v>245</v>
      </c>
      <c r="H57" s="1" t="s">
        <v>246</v>
      </c>
      <c r="I57" s="1" t="s">
        <v>66</v>
      </c>
      <c r="J57" s="1" t="s">
        <v>65</v>
      </c>
      <c r="N57" s="6"/>
    </row>
    <row r="58" spans="1:14" ht="185.25" x14ac:dyDescent="0.45">
      <c r="A58" s="7">
        <v>43663</v>
      </c>
      <c r="B58" s="1" t="s">
        <v>243</v>
      </c>
      <c r="C58" s="1" t="s">
        <v>244</v>
      </c>
      <c r="D58" s="1" t="s">
        <v>174</v>
      </c>
      <c r="E58" s="1" t="s">
        <v>175</v>
      </c>
      <c r="F58" s="1" t="s">
        <v>247</v>
      </c>
      <c r="G58" s="1" t="s">
        <v>248</v>
      </c>
      <c r="H58" s="1" t="s">
        <v>249</v>
      </c>
      <c r="I58" s="1" t="s">
        <v>73</v>
      </c>
      <c r="N58" s="6" t="s">
        <v>250</v>
      </c>
    </row>
    <row r="59" spans="1:14" ht="185.25" x14ac:dyDescent="0.45">
      <c r="A59" s="7">
        <v>43663</v>
      </c>
      <c r="B59" s="1" t="s">
        <v>243</v>
      </c>
      <c r="C59" s="1" t="s">
        <v>244</v>
      </c>
      <c r="D59" s="1" t="s">
        <v>174</v>
      </c>
      <c r="E59" s="1" t="s">
        <v>175</v>
      </c>
      <c r="F59" s="1" t="s">
        <v>251</v>
      </c>
      <c r="G59" s="1" t="s">
        <v>252</v>
      </c>
      <c r="H59" s="1" t="s">
        <v>253</v>
      </c>
      <c r="I59" s="1" t="s">
        <v>43</v>
      </c>
      <c r="J59" s="1" t="s">
        <v>65</v>
      </c>
      <c r="N59" s="6" t="s">
        <v>250</v>
      </c>
    </row>
    <row r="60" spans="1:14" ht="142.5" x14ac:dyDescent="0.45">
      <c r="A60" s="7">
        <v>43663</v>
      </c>
      <c r="B60" s="1" t="s">
        <v>243</v>
      </c>
      <c r="C60" s="1" t="s">
        <v>244</v>
      </c>
      <c r="D60" s="1" t="s">
        <v>174</v>
      </c>
      <c r="E60" s="1" t="s">
        <v>175</v>
      </c>
      <c r="F60" s="1" t="s">
        <v>231</v>
      </c>
      <c r="G60" s="1" t="s">
        <v>254</v>
      </c>
      <c r="H60" s="1" t="s">
        <v>255</v>
      </c>
      <c r="I60" s="1" t="s">
        <v>164</v>
      </c>
      <c r="J60" s="1" t="s">
        <v>65</v>
      </c>
      <c r="K60" s="1" t="s">
        <v>234</v>
      </c>
      <c r="N60" s="6" t="s">
        <v>250</v>
      </c>
    </row>
    <row r="61" spans="1:14" ht="213.75" x14ac:dyDescent="0.45">
      <c r="A61" s="7">
        <v>43663</v>
      </c>
      <c r="B61" s="1" t="s">
        <v>243</v>
      </c>
      <c r="C61" s="1" t="s">
        <v>244</v>
      </c>
      <c r="D61" s="1" t="s">
        <v>174</v>
      </c>
      <c r="E61" s="1" t="s">
        <v>175</v>
      </c>
      <c r="F61" s="1" t="s">
        <v>256</v>
      </c>
      <c r="G61" s="1" t="s">
        <v>257</v>
      </c>
      <c r="H61" s="1" t="s">
        <v>258</v>
      </c>
      <c r="I61" s="1" t="s">
        <v>66</v>
      </c>
      <c r="J61" s="1" t="s">
        <v>259</v>
      </c>
      <c r="K61" s="1" t="s">
        <v>64</v>
      </c>
      <c r="N61" s="6" t="s">
        <v>250</v>
      </c>
    </row>
    <row r="62" spans="1:14" ht="228" x14ac:dyDescent="0.45">
      <c r="A62" s="7">
        <v>43663</v>
      </c>
      <c r="B62" s="1" t="s">
        <v>243</v>
      </c>
      <c r="C62" s="1" t="s">
        <v>244</v>
      </c>
      <c r="D62" s="1" t="s">
        <v>174</v>
      </c>
      <c r="E62" s="1" t="s">
        <v>175</v>
      </c>
      <c r="F62" s="1" t="s">
        <v>260</v>
      </c>
      <c r="G62" s="1" t="s">
        <v>261</v>
      </c>
      <c r="H62" s="1" t="s">
        <v>262</v>
      </c>
      <c r="I62" s="1" t="s">
        <v>66</v>
      </c>
      <c r="J62" s="1" t="s">
        <v>65</v>
      </c>
      <c r="K62" s="1" t="s">
        <v>43</v>
      </c>
      <c r="L62" s="1" t="s">
        <v>263</v>
      </c>
      <c r="N62" s="6" t="s">
        <v>250</v>
      </c>
    </row>
    <row r="63" spans="1:14" ht="356.25" x14ac:dyDescent="0.45">
      <c r="A63" s="7">
        <v>43663</v>
      </c>
      <c r="B63" s="1" t="s">
        <v>243</v>
      </c>
      <c r="C63" s="1" t="s">
        <v>244</v>
      </c>
      <c r="D63" s="1" t="s">
        <v>174</v>
      </c>
      <c r="E63" s="1" t="s">
        <v>175</v>
      </c>
      <c r="F63" s="1" t="s">
        <v>190</v>
      </c>
      <c r="G63" s="1" t="s">
        <v>264</v>
      </c>
      <c r="H63" s="1" t="s">
        <v>192</v>
      </c>
      <c r="I63" s="1" t="s">
        <v>193</v>
      </c>
      <c r="J63" s="1" t="s">
        <v>66</v>
      </c>
      <c r="N63" s="6" t="s">
        <v>250</v>
      </c>
    </row>
    <row r="64" spans="1:14" ht="285" x14ac:dyDescent="0.45">
      <c r="A64" s="7">
        <v>43663</v>
      </c>
      <c r="B64" s="1" t="s">
        <v>243</v>
      </c>
      <c r="C64" s="1" t="s">
        <v>244</v>
      </c>
      <c r="D64" s="1" t="s">
        <v>174</v>
      </c>
      <c r="E64" s="1" t="s">
        <v>175</v>
      </c>
      <c r="F64" s="1" t="s">
        <v>265</v>
      </c>
      <c r="G64" s="1" t="s">
        <v>266</v>
      </c>
      <c r="H64" s="1" t="s">
        <v>267</v>
      </c>
      <c r="I64" s="1" t="s">
        <v>193</v>
      </c>
      <c r="J64" s="1" t="s">
        <v>65</v>
      </c>
      <c r="K64" s="1" t="s">
        <v>66</v>
      </c>
      <c r="N64" s="6" t="s">
        <v>250</v>
      </c>
    </row>
    <row r="65" spans="1:14" ht="299.25" x14ac:dyDescent="0.45">
      <c r="A65" s="7">
        <v>43663</v>
      </c>
      <c r="B65" s="1" t="s">
        <v>243</v>
      </c>
      <c r="C65" s="1" t="s">
        <v>244</v>
      </c>
      <c r="D65" s="1" t="s">
        <v>174</v>
      </c>
      <c r="E65" s="1" t="s">
        <v>175</v>
      </c>
      <c r="F65" s="1" t="s">
        <v>268</v>
      </c>
      <c r="G65" s="1" t="s">
        <v>269</v>
      </c>
      <c r="H65" s="1" t="s">
        <v>270</v>
      </c>
      <c r="I65" s="1" t="s">
        <v>210</v>
      </c>
      <c r="J65" s="1" t="s">
        <v>65</v>
      </c>
      <c r="N65" s="6" t="s">
        <v>250</v>
      </c>
    </row>
    <row r="66" spans="1:14" ht="256.5" x14ac:dyDescent="0.45">
      <c r="A66" s="7">
        <v>43663</v>
      </c>
      <c r="B66" s="1" t="s">
        <v>243</v>
      </c>
      <c r="C66" s="1" t="s">
        <v>244</v>
      </c>
      <c r="D66" s="1" t="s">
        <v>174</v>
      </c>
      <c r="E66" s="1" t="s">
        <v>175</v>
      </c>
      <c r="G66" s="1" t="s">
        <v>271</v>
      </c>
      <c r="H66" s="1" t="s">
        <v>272</v>
      </c>
      <c r="I66" s="1" t="s">
        <v>65</v>
      </c>
      <c r="J66" s="1" t="s">
        <v>66</v>
      </c>
      <c r="K66" s="1" t="s">
        <v>273</v>
      </c>
      <c r="N66" s="6" t="s">
        <v>250</v>
      </c>
    </row>
    <row r="67" spans="1:14" ht="242.25" x14ac:dyDescent="0.45">
      <c r="A67" s="7">
        <v>43663</v>
      </c>
      <c r="B67" s="1" t="s">
        <v>243</v>
      </c>
      <c r="C67" s="1" t="s">
        <v>244</v>
      </c>
      <c r="D67" s="1" t="s">
        <v>174</v>
      </c>
      <c r="E67" s="1" t="s">
        <v>175</v>
      </c>
      <c r="F67" s="1" t="s">
        <v>274</v>
      </c>
      <c r="G67" s="1" t="s">
        <v>275</v>
      </c>
      <c r="H67" s="1" t="s">
        <v>276</v>
      </c>
      <c r="I67" s="1" t="s">
        <v>66</v>
      </c>
      <c r="J67" s="1" t="s">
        <v>65</v>
      </c>
      <c r="K67" s="1" t="s">
        <v>138</v>
      </c>
      <c r="N67" s="6" t="s">
        <v>250</v>
      </c>
    </row>
    <row r="68" spans="1:14" ht="185.25" x14ac:dyDescent="0.45">
      <c r="A68" s="7">
        <v>43663</v>
      </c>
      <c r="B68" s="1" t="s">
        <v>243</v>
      </c>
      <c r="C68" s="1" t="s">
        <v>244</v>
      </c>
      <c r="D68" s="1" t="s">
        <v>174</v>
      </c>
      <c r="E68" s="1" t="s">
        <v>175</v>
      </c>
      <c r="F68" s="1" t="s">
        <v>277</v>
      </c>
      <c r="G68" s="1" t="s">
        <v>278</v>
      </c>
      <c r="H68" s="1" t="s">
        <v>279</v>
      </c>
      <c r="I68" s="1" t="s">
        <v>27</v>
      </c>
      <c r="J68" s="1" t="s">
        <v>51</v>
      </c>
      <c r="N68" s="6" t="s">
        <v>250</v>
      </c>
    </row>
    <row r="69" spans="1:14" ht="156.75" x14ac:dyDescent="0.45">
      <c r="A69" s="7">
        <v>43663</v>
      </c>
      <c r="B69" s="1" t="s">
        <v>243</v>
      </c>
      <c r="C69" s="1" t="s">
        <v>244</v>
      </c>
      <c r="D69" s="1" t="s">
        <v>174</v>
      </c>
      <c r="E69" s="1" t="s">
        <v>175</v>
      </c>
      <c r="F69" s="1" t="s">
        <v>280</v>
      </c>
      <c r="G69" s="1" t="s">
        <v>281</v>
      </c>
      <c r="H69" s="1" t="s">
        <v>282</v>
      </c>
      <c r="I69" s="1" t="s">
        <v>27</v>
      </c>
      <c r="J69" s="1" t="s">
        <v>175</v>
      </c>
      <c r="K69" s="1" t="s">
        <v>51</v>
      </c>
      <c r="N69" s="6" t="s">
        <v>250</v>
      </c>
    </row>
    <row r="70" spans="1:14" ht="199.5" x14ac:dyDescent="0.45">
      <c r="A70" s="7">
        <v>43663</v>
      </c>
      <c r="B70" s="1" t="s">
        <v>243</v>
      </c>
      <c r="C70" s="1" t="s">
        <v>244</v>
      </c>
      <c r="D70" s="1" t="s">
        <v>174</v>
      </c>
      <c r="E70" s="1" t="s">
        <v>175</v>
      </c>
      <c r="F70" s="1" t="s">
        <v>283</v>
      </c>
      <c r="G70" s="1" t="s">
        <v>284</v>
      </c>
      <c r="H70" s="1" t="s">
        <v>285</v>
      </c>
      <c r="I70" s="1" t="s">
        <v>238</v>
      </c>
      <c r="J70" s="1" t="s">
        <v>286</v>
      </c>
      <c r="N70" s="6" t="s">
        <v>250</v>
      </c>
    </row>
    <row r="71" spans="1:14" ht="256.5" x14ac:dyDescent="0.45">
      <c r="A71" s="7">
        <v>43663</v>
      </c>
      <c r="B71" s="1" t="s">
        <v>243</v>
      </c>
      <c r="C71" s="1" t="s">
        <v>244</v>
      </c>
      <c r="D71" s="1" t="s">
        <v>174</v>
      </c>
      <c r="E71" s="1" t="s">
        <v>175</v>
      </c>
      <c r="F71" s="1" t="s">
        <v>287</v>
      </c>
      <c r="G71" s="1" t="s">
        <v>288</v>
      </c>
      <c r="H71" s="1" t="s">
        <v>289</v>
      </c>
      <c r="I71" s="1" t="s">
        <v>238</v>
      </c>
      <c r="J71" s="1" t="s">
        <v>286</v>
      </c>
      <c r="K71" s="1" t="s">
        <v>65</v>
      </c>
      <c r="L71" s="1" t="s">
        <v>63</v>
      </c>
      <c r="N71" s="6" t="s">
        <v>250</v>
      </c>
    </row>
    <row r="72" spans="1:14" ht="213.75" x14ac:dyDescent="0.45">
      <c r="A72" s="7">
        <v>43663</v>
      </c>
      <c r="B72" s="1" t="s">
        <v>243</v>
      </c>
      <c r="C72" s="1" t="s">
        <v>244</v>
      </c>
      <c r="D72" s="1" t="s">
        <v>174</v>
      </c>
      <c r="E72" s="1" t="s">
        <v>175</v>
      </c>
      <c r="F72" s="1" t="s">
        <v>290</v>
      </c>
      <c r="G72" s="1" t="s">
        <v>291</v>
      </c>
      <c r="H72" s="1" t="s">
        <v>292</v>
      </c>
      <c r="I72" s="1" t="s">
        <v>293</v>
      </c>
      <c r="J72" s="1" t="s">
        <v>148</v>
      </c>
      <c r="K72" s="1" t="s">
        <v>294</v>
      </c>
      <c r="N72" s="6" t="s">
        <v>250</v>
      </c>
    </row>
    <row r="73" spans="1:14" ht="128.25" x14ac:dyDescent="0.45">
      <c r="A73" s="7">
        <v>43663</v>
      </c>
      <c r="B73" s="1" t="s">
        <v>243</v>
      </c>
      <c r="C73" s="1" t="s">
        <v>244</v>
      </c>
      <c r="D73" s="1" t="s">
        <v>174</v>
      </c>
      <c r="E73" s="1" t="s">
        <v>175</v>
      </c>
      <c r="F73" s="1" t="s">
        <v>53</v>
      </c>
      <c r="G73" s="1" t="s">
        <v>295</v>
      </c>
      <c r="H73" s="1" t="s">
        <v>296</v>
      </c>
      <c r="I73" s="1" t="s">
        <v>26</v>
      </c>
      <c r="J73" s="1" t="s">
        <v>56</v>
      </c>
      <c r="K73" s="1" t="s">
        <v>294</v>
      </c>
      <c r="N73" s="6" t="s">
        <v>250</v>
      </c>
    </row>
    <row r="74" spans="1:14" ht="256.5" x14ac:dyDescent="0.45">
      <c r="A74" s="7">
        <v>43663</v>
      </c>
      <c r="B74" s="1" t="s">
        <v>243</v>
      </c>
      <c r="C74" s="1" t="s">
        <v>244</v>
      </c>
      <c r="D74" s="1" t="s">
        <v>174</v>
      </c>
      <c r="E74" s="1" t="s">
        <v>175</v>
      </c>
      <c r="F74" s="1" t="s">
        <v>297</v>
      </c>
      <c r="G74" s="1" t="s">
        <v>298</v>
      </c>
      <c r="H74" s="1" t="s">
        <v>299</v>
      </c>
      <c r="I74" s="1" t="s">
        <v>300</v>
      </c>
      <c r="J74" s="1" t="s">
        <v>301</v>
      </c>
      <c r="K74" s="1" t="s">
        <v>65</v>
      </c>
      <c r="L74" s="1" t="s">
        <v>302</v>
      </c>
      <c r="N74" s="6" t="s">
        <v>250</v>
      </c>
    </row>
    <row r="75" spans="1:14" ht="156.75" x14ac:dyDescent="0.45">
      <c r="A75" s="7">
        <v>43663</v>
      </c>
      <c r="B75" s="1" t="s">
        <v>243</v>
      </c>
      <c r="C75" s="1" t="s">
        <v>244</v>
      </c>
      <c r="D75" s="1" t="s">
        <v>174</v>
      </c>
      <c r="E75" s="1" t="s">
        <v>175</v>
      </c>
      <c r="F75" s="1" t="s">
        <v>144</v>
      </c>
      <c r="G75" s="1" t="s">
        <v>303</v>
      </c>
      <c r="H75" s="1" t="s">
        <v>304</v>
      </c>
      <c r="I75" s="1" t="s">
        <v>148</v>
      </c>
      <c r="J75" s="1" t="s">
        <v>43</v>
      </c>
      <c r="K75" s="1" t="s">
        <v>147</v>
      </c>
      <c r="N75" s="6" t="s">
        <v>250</v>
      </c>
    </row>
    <row r="76" spans="1:14" ht="228" x14ac:dyDescent="0.45">
      <c r="A76" s="5">
        <v>43663</v>
      </c>
      <c r="B76" s="1" t="s">
        <v>243</v>
      </c>
      <c r="C76" s="1" t="s">
        <v>244</v>
      </c>
      <c r="D76" s="1" t="s">
        <v>174</v>
      </c>
      <c r="E76" s="1" t="s">
        <v>175</v>
      </c>
      <c r="F76" s="1" t="s">
        <v>305</v>
      </c>
      <c r="G76" s="1" t="s">
        <v>306</v>
      </c>
      <c r="H76" s="1" t="s">
        <v>307</v>
      </c>
      <c r="I76" s="1" t="s">
        <v>308</v>
      </c>
      <c r="J76" s="1" t="s">
        <v>65</v>
      </c>
      <c r="K76" s="1" t="s">
        <v>43</v>
      </c>
      <c r="N76" s="6" t="s">
        <v>250</v>
      </c>
    </row>
    <row r="77" spans="1:14" ht="199.5" x14ac:dyDescent="0.45">
      <c r="A77" s="7">
        <v>43663</v>
      </c>
      <c r="B77" s="1" t="s">
        <v>243</v>
      </c>
      <c r="C77" s="1" t="s">
        <v>244</v>
      </c>
      <c r="D77" s="1" t="s">
        <v>174</v>
      </c>
      <c r="E77" s="1" t="s">
        <v>175</v>
      </c>
      <c r="F77" s="1" t="s">
        <v>309</v>
      </c>
      <c r="G77" s="1" t="s">
        <v>310</v>
      </c>
      <c r="H77" s="1" t="s">
        <v>311</v>
      </c>
      <c r="I77" s="1" t="s">
        <v>312</v>
      </c>
      <c r="N77" s="6" t="s">
        <v>250</v>
      </c>
    </row>
    <row r="78" spans="1:14" ht="71.25" x14ac:dyDescent="0.45">
      <c r="A78" s="7">
        <v>43663</v>
      </c>
      <c r="B78" s="1" t="s">
        <v>243</v>
      </c>
      <c r="C78" s="1" t="s">
        <v>244</v>
      </c>
      <c r="D78" s="1" t="s">
        <v>174</v>
      </c>
      <c r="E78" s="1" t="s">
        <v>175</v>
      </c>
      <c r="F78" s="2" t="s">
        <v>48</v>
      </c>
      <c r="G78" s="1" t="s">
        <v>313</v>
      </c>
      <c r="H78" s="1" t="s">
        <v>314</v>
      </c>
      <c r="I78" s="1" t="s">
        <v>27</v>
      </c>
      <c r="J78" s="1" t="s">
        <v>52</v>
      </c>
      <c r="K78" s="1" t="s">
        <v>51</v>
      </c>
    </row>
    <row r="79" spans="1:14" ht="285" x14ac:dyDescent="0.45">
      <c r="A79" s="7">
        <v>43663</v>
      </c>
      <c r="B79" s="1" t="s">
        <v>172</v>
      </c>
      <c r="C79" s="1" t="s">
        <v>173</v>
      </c>
      <c r="D79" s="1" t="s">
        <v>174</v>
      </c>
      <c r="E79" s="1" t="s">
        <v>175</v>
      </c>
      <c r="F79" s="1" t="s">
        <v>315</v>
      </c>
      <c r="G79" s="1" t="s">
        <v>316</v>
      </c>
      <c r="H79" s="1" t="s">
        <v>317</v>
      </c>
      <c r="I79" s="1" t="s">
        <v>129</v>
      </c>
      <c r="J79" s="1" t="s">
        <v>318</v>
      </c>
      <c r="N79" s="6"/>
    </row>
    <row r="80" spans="1:14" ht="327.75" x14ac:dyDescent="0.45">
      <c r="A80" s="7">
        <v>43664</v>
      </c>
      <c r="B80" s="1" t="s">
        <v>319</v>
      </c>
      <c r="C80" s="1" t="s">
        <v>230</v>
      </c>
      <c r="D80" s="1" t="s">
        <v>29</v>
      </c>
      <c r="F80" s="1" t="s">
        <v>320</v>
      </c>
      <c r="G80" s="1" t="s">
        <v>321</v>
      </c>
      <c r="H80" s="1" t="s">
        <v>322</v>
      </c>
      <c r="I80" s="1" t="s">
        <v>323</v>
      </c>
      <c r="J80" s="1" t="s">
        <v>65</v>
      </c>
    </row>
    <row r="81" spans="1:20" ht="270.75" x14ac:dyDescent="0.45">
      <c r="A81" s="7">
        <v>43664</v>
      </c>
      <c r="B81" s="1" t="s">
        <v>239</v>
      </c>
      <c r="C81" s="1" t="s">
        <v>230</v>
      </c>
      <c r="D81" s="1" t="s">
        <v>29</v>
      </c>
      <c r="F81" s="1" t="s">
        <v>324</v>
      </c>
      <c r="G81" s="1" t="s">
        <v>325</v>
      </c>
      <c r="H81" s="1" t="s">
        <v>326</v>
      </c>
      <c r="I81" s="1" t="s">
        <v>164</v>
      </c>
      <c r="J81" s="1" t="s">
        <v>73</v>
      </c>
    </row>
    <row r="82" spans="1:20" ht="409.5" x14ac:dyDescent="0.45">
      <c r="A82" s="7">
        <v>43664</v>
      </c>
      <c r="B82" s="1" t="s">
        <v>239</v>
      </c>
      <c r="C82" s="1" t="s">
        <v>230</v>
      </c>
      <c r="D82" s="1" t="s">
        <v>29</v>
      </c>
      <c r="F82" s="1" t="s">
        <v>156</v>
      </c>
      <c r="G82" s="1" t="s">
        <v>327</v>
      </c>
      <c r="H82" s="1" t="s">
        <v>328</v>
      </c>
      <c r="I82" s="1" t="s">
        <v>159</v>
      </c>
      <c r="J82" s="1" t="s">
        <v>98</v>
      </c>
    </row>
    <row r="83" spans="1:20" ht="409.5" x14ac:dyDescent="0.45">
      <c r="A83" s="7">
        <v>43664</v>
      </c>
      <c r="B83" s="1" t="s">
        <v>329</v>
      </c>
      <c r="C83" s="1" t="s">
        <v>230</v>
      </c>
      <c r="D83" s="1" t="s">
        <v>29</v>
      </c>
      <c r="F83" s="1" t="s">
        <v>330</v>
      </c>
      <c r="G83" s="1" t="s">
        <v>331</v>
      </c>
      <c r="H83" s="1" t="s">
        <v>332</v>
      </c>
      <c r="I83" s="1" t="s">
        <v>333</v>
      </c>
      <c r="J83" s="1" t="s">
        <v>148</v>
      </c>
    </row>
    <row r="84" spans="1:20" ht="285" x14ac:dyDescent="0.45">
      <c r="A84" s="7">
        <v>43664</v>
      </c>
      <c r="B84" s="1" t="s">
        <v>229</v>
      </c>
      <c r="C84" s="1" t="s">
        <v>230</v>
      </c>
      <c r="D84" s="1" t="s">
        <v>29</v>
      </c>
      <c r="F84" s="1" t="s">
        <v>334</v>
      </c>
      <c r="G84" s="1" t="s">
        <v>335</v>
      </c>
      <c r="H84" s="1" t="s">
        <v>336</v>
      </c>
      <c r="I84" s="1" t="s">
        <v>337</v>
      </c>
      <c r="J84" s="1" t="s">
        <v>27</v>
      </c>
      <c r="N84" s="6"/>
    </row>
    <row r="85" spans="1:20" ht="228" x14ac:dyDescent="0.45">
      <c r="A85" s="7">
        <v>43665</v>
      </c>
      <c r="B85" s="1" t="s">
        <v>338</v>
      </c>
      <c r="C85" s="1" t="s">
        <v>339</v>
      </c>
      <c r="F85" s="1" t="s">
        <v>340</v>
      </c>
      <c r="G85" s="1" t="s">
        <v>341</v>
      </c>
      <c r="H85" s="1" t="s">
        <v>342</v>
      </c>
      <c r="I85" s="1" t="s">
        <v>343</v>
      </c>
      <c r="J85" s="1" t="s">
        <v>344</v>
      </c>
    </row>
    <row r="86" spans="1:20" ht="313.5" x14ac:dyDescent="0.45">
      <c r="A86" s="7">
        <v>43665</v>
      </c>
      <c r="B86" s="1" t="s">
        <v>345</v>
      </c>
      <c r="C86" s="1" t="s">
        <v>339</v>
      </c>
      <c r="F86" s="1" t="s">
        <v>346</v>
      </c>
      <c r="G86" s="1" t="s">
        <v>347</v>
      </c>
      <c r="H86" s="1" t="s">
        <v>348</v>
      </c>
      <c r="I86" s="1" t="s">
        <v>234</v>
      </c>
      <c r="J86" s="1" t="s">
        <v>349</v>
      </c>
    </row>
    <row r="87" spans="1:20" ht="409.5" x14ac:dyDescent="0.45">
      <c r="A87" s="7">
        <v>43665</v>
      </c>
      <c r="B87" s="1" t="s">
        <v>350</v>
      </c>
      <c r="C87" s="1" t="s">
        <v>339</v>
      </c>
      <c r="F87" s="1" t="s">
        <v>235</v>
      </c>
      <c r="G87" s="1" t="s">
        <v>351</v>
      </c>
      <c r="H87" s="1" t="s">
        <v>237</v>
      </c>
      <c r="I87" s="1" t="s">
        <v>164</v>
      </c>
      <c r="J87" s="1" t="s">
        <v>238</v>
      </c>
      <c r="K87" s="1" t="s">
        <v>65</v>
      </c>
    </row>
    <row r="88" spans="1:20" ht="85.5" x14ac:dyDescent="0.45">
      <c r="A88" s="7">
        <v>43665</v>
      </c>
      <c r="B88" s="1" t="s">
        <v>352</v>
      </c>
      <c r="C88" s="1" t="s">
        <v>339</v>
      </c>
      <c r="F88" s="1" t="s">
        <v>194</v>
      </c>
      <c r="G88" s="1" t="s">
        <v>353</v>
      </c>
      <c r="H88" s="1" t="s">
        <v>246</v>
      </c>
      <c r="I88" s="1" t="s">
        <v>65</v>
      </c>
      <c r="J88" s="1" t="s">
        <v>66</v>
      </c>
      <c r="P88" s="1" t="s">
        <v>354</v>
      </c>
    </row>
    <row r="89" spans="1:20" ht="114" x14ac:dyDescent="0.45">
      <c r="A89" s="7">
        <v>43665</v>
      </c>
      <c r="B89" s="1" t="s">
        <v>355</v>
      </c>
      <c r="C89" s="1" t="s">
        <v>339</v>
      </c>
      <c r="F89" s="1" t="s">
        <v>356</v>
      </c>
      <c r="G89" s="1" t="s">
        <v>357</v>
      </c>
      <c r="H89" s="1" t="s">
        <v>358</v>
      </c>
      <c r="I89" s="1" t="s">
        <v>56</v>
      </c>
      <c r="J89" s="1" t="s">
        <v>108</v>
      </c>
      <c r="K89" s="1" t="s">
        <v>26</v>
      </c>
    </row>
    <row r="90" spans="1:20" ht="199.5" x14ac:dyDescent="0.45">
      <c r="A90" s="7">
        <v>43665</v>
      </c>
      <c r="B90" s="1" t="s">
        <v>319</v>
      </c>
      <c r="C90" s="1" t="s">
        <v>230</v>
      </c>
      <c r="D90" s="1" t="s">
        <v>29</v>
      </c>
      <c r="F90" s="1" t="s">
        <v>169</v>
      </c>
      <c r="G90" s="1" t="s">
        <v>359</v>
      </c>
      <c r="H90" s="1" t="s">
        <v>171</v>
      </c>
      <c r="I90" s="1" t="s">
        <v>164</v>
      </c>
      <c r="J90" s="1" t="s">
        <v>65</v>
      </c>
    </row>
    <row r="91" spans="1:20" ht="242.25" x14ac:dyDescent="0.45">
      <c r="A91" s="7">
        <v>43665</v>
      </c>
      <c r="C91" s="1" t="s">
        <v>14</v>
      </c>
      <c r="D91" s="1" t="s">
        <v>29</v>
      </c>
      <c r="F91" s="1" t="s">
        <v>360</v>
      </c>
      <c r="G91" s="1" t="s">
        <v>361</v>
      </c>
      <c r="H91" s="1" t="s">
        <v>362</v>
      </c>
      <c r="I91" s="1" t="s">
        <v>238</v>
      </c>
      <c r="J91" s="1" t="s">
        <v>19</v>
      </c>
    </row>
    <row r="92" spans="1:20" ht="399" x14ac:dyDescent="0.45">
      <c r="A92" s="7">
        <v>43665</v>
      </c>
      <c r="B92" s="1" t="s">
        <v>363</v>
      </c>
      <c r="C92" s="1" t="s">
        <v>364</v>
      </c>
      <c r="D92" s="1" t="s">
        <v>29</v>
      </c>
      <c r="F92" s="1" t="s">
        <v>365</v>
      </c>
      <c r="G92" s="1" t="s">
        <v>366</v>
      </c>
      <c r="H92" s="1" t="s">
        <v>367</v>
      </c>
      <c r="I92" s="1" t="s">
        <v>98</v>
      </c>
      <c r="J92" s="1" t="s">
        <v>368</v>
      </c>
      <c r="N92" s="6" t="s">
        <v>369</v>
      </c>
    </row>
    <row r="93" spans="1:20" ht="327.75" x14ac:dyDescent="0.45">
      <c r="A93" s="7">
        <v>43668</v>
      </c>
      <c r="B93" s="1" t="s">
        <v>370</v>
      </c>
      <c r="C93" s="1" t="s">
        <v>339</v>
      </c>
      <c r="F93" s="1" t="s">
        <v>371</v>
      </c>
      <c r="G93" s="1" t="s">
        <v>372</v>
      </c>
      <c r="H93" s="1" t="s">
        <v>373</v>
      </c>
      <c r="I93" s="1" t="s">
        <v>138</v>
      </c>
      <c r="J93" s="1" t="s">
        <v>164</v>
      </c>
      <c r="K93" s="1" t="s">
        <v>65</v>
      </c>
      <c r="L93" s="1" t="s">
        <v>165</v>
      </c>
    </row>
    <row r="94" spans="1:20" ht="114" x14ac:dyDescent="0.45">
      <c r="A94" s="7">
        <v>43668</v>
      </c>
      <c r="B94" s="1" t="s">
        <v>374</v>
      </c>
      <c r="C94" s="1" t="s">
        <v>230</v>
      </c>
      <c r="D94" s="1" t="s">
        <v>29</v>
      </c>
      <c r="F94" s="1" t="s">
        <v>109</v>
      </c>
      <c r="G94" s="1" t="s">
        <v>375</v>
      </c>
      <c r="H94" s="1" t="s">
        <v>376</v>
      </c>
      <c r="I94" s="1" t="s">
        <v>56</v>
      </c>
      <c r="J94" s="1" t="s">
        <v>108</v>
      </c>
      <c r="K94" s="1" t="s">
        <v>26</v>
      </c>
    </row>
    <row r="95" spans="1:20" ht="370.5" x14ac:dyDescent="0.45">
      <c r="A95" s="7">
        <v>43668</v>
      </c>
      <c r="B95" s="1" t="s">
        <v>374</v>
      </c>
      <c r="C95" s="1" t="s">
        <v>230</v>
      </c>
      <c r="D95" s="1" t="s">
        <v>29</v>
      </c>
      <c r="F95" s="1" t="s">
        <v>377</v>
      </c>
      <c r="G95" s="1" t="s">
        <v>378</v>
      </c>
      <c r="H95" s="1" t="s">
        <v>379</v>
      </c>
      <c r="I95" s="1" t="s">
        <v>129</v>
      </c>
      <c r="T95" s="1" t="s">
        <v>380</v>
      </c>
    </row>
    <row r="96" spans="1:20" ht="270.75" x14ac:dyDescent="0.45">
      <c r="A96" s="7">
        <v>43668</v>
      </c>
      <c r="B96" s="1" t="s">
        <v>374</v>
      </c>
      <c r="C96" s="1" t="s">
        <v>230</v>
      </c>
      <c r="D96" s="1" t="s">
        <v>29</v>
      </c>
      <c r="F96" s="1" t="s">
        <v>381</v>
      </c>
      <c r="G96" s="1" t="s">
        <v>378</v>
      </c>
      <c r="H96" s="1" t="s">
        <v>382</v>
      </c>
      <c r="I96" s="1" t="s">
        <v>129</v>
      </c>
      <c r="J96" s="1" t="s">
        <v>383</v>
      </c>
    </row>
    <row r="97" spans="1:11" ht="270.75" x14ac:dyDescent="0.45">
      <c r="A97" s="7">
        <v>43668</v>
      </c>
      <c r="B97" s="1" t="s">
        <v>374</v>
      </c>
      <c r="C97" s="1" t="s">
        <v>230</v>
      </c>
      <c r="D97" s="1" t="s">
        <v>29</v>
      </c>
      <c r="F97" s="1" t="s">
        <v>384</v>
      </c>
      <c r="G97" s="1" t="s">
        <v>385</v>
      </c>
      <c r="H97" s="1" t="s">
        <v>386</v>
      </c>
      <c r="I97" s="1" t="s">
        <v>129</v>
      </c>
      <c r="J97" s="1" t="s">
        <v>318</v>
      </c>
    </row>
    <row r="98" spans="1:11" ht="299.25" x14ac:dyDescent="0.45">
      <c r="A98" s="7">
        <v>43668</v>
      </c>
      <c r="B98" s="1" t="s">
        <v>374</v>
      </c>
      <c r="C98" s="1" t="s">
        <v>230</v>
      </c>
      <c r="D98" s="1" t="s">
        <v>29</v>
      </c>
      <c r="F98" s="1" t="s">
        <v>340</v>
      </c>
      <c r="G98" s="1" t="s">
        <v>387</v>
      </c>
      <c r="H98" s="1" t="s">
        <v>388</v>
      </c>
      <c r="I98" s="1" t="s">
        <v>343</v>
      </c>
      <c r="J98" s="1" t="s">
        <v>344</v>
      </c>
    </row>
    <row r="99" spans="1:11" ht="156.75" x14ac:dyDescent="0.45">
      <c r="A99" s="7">
        <v>43668</v>
      </c>
      <c r="B99" s="1" t="s">
        <v>374</v>
      </c>
      <c r="C99" s="1" t="s">
        <v>230</v>
      </c>
      <c r="D99" s="1" t="s">
        <v>29</v>
      </c>
      <c r="F99" s="1" t="s">
        <v>389</v>
      </c>
      <c r="G99" s="1" t="s">
        <v>390</v>
      </c>
      <c r="H99" s="1" t="s">
        <v>391</v>
      </c>
      <c r="I99" s="1" t="s">
        <v>148</v>
      </c>
      <c r="J99" s="1" t="s">
        <v>392</v>
      </c>
    </row>
    <row r="100" spans="1:11" ht="270.75" x14ac:dyDescent="0.45">
      <c r="A100" s="7">
        <v>43668</v>
      </c>
      <c r="B100" s="1" t="s">
        <v>374</v>
      </c>
      <c r="C100" s="1" t="s">
        <v>230</v>
      </c>
      <c r="D100" s="1" t="s">
        <v>29</v>
      </c>
      <c r="F100" s="2" t="s">
        <v>200</v>
      </c>
      <c r="G100" s="1" t="s">
        <v>393</v>
      </c>
      <c r="H100" s="1" t="s">
        <v>394</v>
      </c>
      <c r="I100" s="1" t="s">
        <v>203</v>
      </c>
      <c r="J100" s="1" t="s">
        <v>147</v>
      </c>
      <c r="K100" s="1" t="s">
        <v>148</v>
      </c>
    </row>
    <row r="101" spans="1:11" ht="324.75" customHeight="1" x14ac:dyDescent="0.45">
      <c r="A101" s="7">
        <v>43668</v>
      </c>
      <c r="B101" s="1" t="s">
        <v>374</v>
      </c>
      <c r="C101" s="1" t="s">
        <v>230</v>
      </c>
      <c r="D101" s="1" t="s">
        <v>29</v>
      </c>
      <c r="F101" s="1" t="s">
        <v>305</v>
      </c>
      <c r="G101" s="1" t="s">
        <v>395</v>
      </c>
      <c r="H101" s="1" t="s">
        <v>396</v>
      </c>
      <c r="I101" s="1" t="s">
        <v>308</v>
      </c>
      <c r="J101" s="1" t="s">
        <v>397</v>
      </c>
    </row>
    <row r="102" spans="1:11" ht="199.5" x14ac:dyDescent="0.45">
      <c r="A102" s="7">
        <v>43668</v>
      </c>
      <c r="B102" s="1" t="s">
        <v>374</v>
      </c>
      <c r="C102" s="1" t="s">
        <v>230</v>
      </c>
      <c r="D102" s="1" t="s">
        <v>29</v>
      </c>
      <c r="F102" s="1" t="s">
        <v>51</v>
      </c>
      <c r="G102" s="1" t="s">
        <v>398</v>
      </c>
      <c r="H102" s="1" t="s">
        <v>399</v>
      </c>
      <c r="I102" s="1" t="s">
        <v>27</v>
      </c>
      <c r="J102" s="1" t="s">
        <v>51</v>
      </c>
    </row>
    <row r="103" spans="1:11" ht="199.5" x14ac:dyDescent="0.45">
      <c r="A103" s="7">
        <v>43668</v>
      </c>
      <c r="B103" s="1" t="s">
        <v>374</v>
      </c>
      <c r="C103" s="1" t="s">
        <v>230</v>
      </c>
      <c r="D103" s="1" t="s">
        <v>29</v>
      </c>
      <c r="F103" s="1" t="s">
        <v>51</v>
      </c>
      <c r="G103" s="1" t="s">
        <v>400</v>
      </c>
      <c r="H103" s="1" t="s">
        <v>401</v>
      </c>
      <c r="I103" s="1" t="s">
        <v>27</v>
      </c>
      <c r="J103" s="1" t="s">
        <v>51</v>
      </c>
    </row>
    <row r="104" spans="1:11" ht="85.5" x14ac:dyDescent="0.45">
      <c r="A104" s="7">
        <v>43668</v>
      </c>
      <c r="B104" s="1" t="s">
        <v>374</v>
      </c>
      <c r="C104" s="1" t="s">
        <v>230</v>
      </c>
      <c r="D104" s="1" t="s">
        <v>29</v>
      </c>
      <c r="F104" s="2" t="s">
        <v>48</v>
      </c>
      <c r="G104" s="1" t="s">
        <v>402</v>
      </c>
      <c r="H104" s="1" t="s">
        <v>403</v>
      </c>
      <c r="I104" s="1" t="s">
        <v>27</v>
      </c>
      <c r="J104" s="1" t="s">
        <v>52</v>
      </c>
      <c r="K104" s="1" t="s">
        <v>51</v>
      </c>
    </row>
    <row r="105" spans="1:11" ht="285" x14ac:dyDescent="0.45">
      <c r="A105" s="7">
        <v>43668</v>
      </c>
      <c r="B105" s="1" t="s">
        <v>374</v>
      </c>
      <c r="C105" s="1" t="s">
        <v>230</v>
      </c>
      <c r="D105" s="1" t="s">
        <v>29</v>
      </c>
      <c r="F105" s="1" t="s">
        <v>240</v>
      </c>
      <c r="G105" s="1" t="s">
        <v>404</v>
      </c>
      <c r="H105" s="1" t="s">
        <v>405</v>
      </c>
      <c r="I105" s="1" t="s">
        <v>159</v>
      </c>
    </row>
    <row r="106" spans="1:11" ht="185.25" x14ac:dyDescent="0.45">
      <c r="A106" s="7">
        <v>43668</v>
      </c>
      <c r="B106" s="1" t="s">
        <v>374</v>
      </c>
      <c r="C106" s="1" t="s">
        <v>230</v>
      </c>
      <c r="D106" s="1" t="s">
        <v>29</v>
      </c>
      <c r="F106" s="1" t="s">
        <v>406</v>
      </c>
      <c r="G106" s="1" t="s">
        <v>407</v>
      </c>
      <c r="H106" s="1" t="s">
        <v>408</v>
      </c>
      <c r="I106" s="1" t="s">
        <v>129</v>
      </c>
    </row>
    <row r="107" spans="1:11" ht="199.5" x14ac:dyDescent="0.45">
      <c r="A107" s="14">
        <v>43668</v>
      </c>
      <c r="B107" s="1" t="s">
        <v>370</v>
      </c>
      <c r="C107" s="1" t="s">
        <v>339</v>
      </c>
      <c r="F107" s="1" t="s">
        <v>409</v>
      </c>
      <c r="G107" s="1" t="s">
        <v>410</v>
      </c>
      <c r="H107" s="1" t="s">
        <v>411</v>
      </c>
      <c r="I107" s="1" t="s">
        <v>129</v>
      </c>
    </row>
    <row r="108" spans="1:11" ht="409.5" x14ac:dyDescent="0.45">
      <c r="A108" s="7">
        <v>43668</v>
      </c>
      <c r="B108" s="1" t="s">
        <v>374</v>
      </c>
      <c r="C108" s="1" t="s">
        <v>230</v>
      </c>
      <c r="D108" s="1" t="s">
        <v>29</v>
      </c>
      <c r="F108" s="2" t="s">
        <v>221</v>
      </c>
      <c r="G108" s="1" t="s">
        <v>412</v>
      </c>
      <c r="H108" s="1" t="s">
        <v>413</v>
      </c>
      <c r="I108" s="1" t="s">
        <v>159</v>
      </c>
      <c r="J108" s="1" t="s">
        <v>98</v>
      </c>
    </row>
    <row r="109" spans="1:11" ht="285" x14ac:dyDescent="0.45">
      <c r="A109" s="7">
        <v>43668</v>
      </c>
      <c r="B109" s="1" t="s">
        <v>374</v>
      </c>
      <c r="C109" s="1" t="s">
        <v>230</v>
      </c>
      <c r="D109" s="1" t="s">
        <v>29</v>
      </c>
      <c r="F109" s="1" t="s">
        <v>51</v>
      </c>
      <c r="G109" s="1" t="s">
        <v>414</v>
      </c>
      <c r="H109" s="1" t="s">
        <v>415</v>
      </c>
      <c r="I109" s="1" t="s">
        <v>27</v>
      </c>
      <c r="J109" s="1" t="s">
        <v>51</v>
      </c>
      <c r="K109" s="1" t="s">
        <v>148</v>
      </c>
    </row>
    <row r="110" spans="1:11" ht="313.5" x14ac:dyDescent="0.45">
      <c r="A110" s="7">
        <v>43668</v>
      </c>
      <c r="B110" s="1" t="s">
        <v>374</v>
      </c>
      <c r="C110" s="1" t="s">
        <v>230</v>
      </c>
      <c r="D110" s="1" t="s">
        <v>29</v>
      </c>
      <c r="F110" s="1" t="s">
        <v>416</v>
      </c>
      <c r="G110" s="1" t="s">
        <v>417</v>
      </c>
      <c r="H110" s="1" t="s">
        <v>418</v>
      </c>
      <c r="I110" s="1" t="s">
        <v>343</v>
      </c>
      <c r="J110" s="1" t="s">
        <v>19</v>
      </c>
    </row>
    <row r="111" spans="1:11" ht="213.75" x14ac:dyDescent="0.45">
      <c r="A111" s="7">
        <v>43669</v>
      </c>
      <c r="B111" s="1" t="s">
        <v>419</v>
      </c>
      <c r="C111" s="1" t="s">
        <v>21</v>
      </c>
      <c r="E111" s="1" t="s">
        <v>39</v>
      </c>
      <c r="F111" s="1" t="s">
        <v>420</v>
      </c>
      <c r="G111" s="1" t="s">
        <v>421</v>
      </c>
      <c r="H111" s="1" t="s">
        <v>422</v>
      </c>
      <c r="I111" s="1" t="s">
        <v>238</v>
      </c>
      <c r="J111" s="1" t="s">
        <v>423</v>
      </c>
    </row>
    <row r="112" spans="1:11" ht="213.75" x14ac:dyDescent="0.45">
      <c r="A112" s="7">
        <v>43669</v>
      </c>
      <c r="C112" s="1" t="s">
        <v>339</v>
      </c>
      <c r="F112" s="1" t="s">
        <v>420</v>
      </c>
      <c r="G112" s="1" t="s">
        <v>424</v>
      </c>
      <c r="H112" s="1" t="s">
        <v>422</v>
      </c>
      <c r="I112" s="1" t="s">
        <v>238</v>
      </c>
    </row>
    <row r="113" spans="1:12" ht="409.5" x14ac:dyDescent="0.45">
      <c r="A113" s="7">
        <v>43669</v>
      </c>
      <c r="B113" s="1" t="s">
        <v>419</v>
      </c>
      <c r="C113" s="1" t="s">
        <v>21</v>
      </c>
      <c r="E113" s="1" t="s">
        <v>39</v>
      </c>
      <c r="F113" s="1" t="s">
        <v>425</v>
      </c>
      <c r="G113" s="1" t="s">
        <v>426</v>
      </c>
      <c r="H113" s="1" t="s">
        <v>427</v>
      </c>
      <c r="I113" s="1" t="s">
        <v>143</v>
      </c>
      <c r="J113" s="1" t="s">
        <v>148</v>
      </c>
    </row>
    <row r="114" spans="1:12" ht="171" x14ac:dyDescent="0.45">
      <c r="A114" s="7">
        <v>43669</v>
      </c>
      <c r="B114" s="1" t="s">
        <v>419</v>
      </c>
      <c r="C114" s="1" t="s">
        <v>21</v>
      </c>
      <c r="E114" s="1" t="s">
        <v>39</v>
      </c>
      <c r="F114" s="1" t="s">
        <v>51</v>
      </c>
      <c r="G114" s="1" t="s">
        <v>428</v>
      </c>
      <c r="H114" s="1" t="s">
        <v>429</v>
      </c>
      <c r="I114" s="1" t="s">
        <v>27</v>
      </c>
      <c r="J114" s="1" t="s">
        <v>51</v>
      </c>
    </row>
    <row r="115" spans="1:12" ht="99.75" x14ac:dyDescent="0.45">
      <c r="A115" s="7">
        <v>43669</v>
      </c>
      <c r="B115" s="1" t="s">
        <v>419</v>
      </c>
      <c r="C115" s="1" t="s">
        <v>21</v>
      </c>
      <c r="E115" s="1" t="s">
        <v>39</v>
      </c>
      <c r="F115" s="1" t="s">
        <v>430</v>
      </c>
      <c r="G115" s="1" t="s">
        <v>431</v>
      </c>
      <c r="H115" s="1" t="s">
        <v>432</v>
      </c>
      <c r="I115" s="1" t="s">
        <v>56</v>
      </c>
      <c r="J115" s="1" t="s">
        <v>108</v>
      </c>
      <c r="K115" s="1" t="s">
        <v>26</v>
      </c>
    </row>
    <row r="116" spans="1:12" ht="228" x14ac:dyDescent="0.45">
      <c r="A116" s="7">
        <v>43669</v>
      </c>
      <c r="B116" s="1" t="s">
        <v>419</v>
      </c>
      <c r="C116" s="1" t="s">
        <v>21</v>
      </c>
      <c r="E116" s="1" t="s">
        <v>39</v>
      </c>
      <c r="F116" s="1" t="s">
        <v>433</v>
      </c>
      <c r="G116" s="1" t="s">
        <v>434</v>
      </c>
      <c r="H116" s="1" t="s">
        <v>435</v>
      </c>
      <c r="I116" s="1" t="s">
        <v>189</v>
      </c>
    </row>
    <row r="117" spans="1:12" ht="327.75" x14ac:dyDescent="0.45">
      <c r="A117" s="7">
        <v>43669</v>
      </c>
      <c r="B117" s="1" t="s">
        <v>419</v>
      </c>
      <c r="C117" s="1" t="s">
        <v>21</v>
      </c>
      <c r="E117" s="1" t="s">
        <v>39</v>
      </c>
      <c r="F117" s="1" t="s">
        <v>436</v>
      </c>
      <c r="G117" s="1" t="s">
        <v>437</v>
      </c>
      <c r="H117" s="1" t="s">
        <v>438</v>
      </c>
      <c r="I117" s="1" t="s">
        <v>293</v>
      </c>
      <c r="J117" s="1" t="s">
        <v>294</v>
      </c>
      <c r="K117" s="1" t="s">
        <v>148</v>
      </c>
    </row>
    <row r="118" spans="1:12" ht="342" x14ac:dyDescent="0.45">
      <c r="A118" s="7">
        <v>43669</v>
      </c>
      <c r="B118" s="1" t="s">
        <v>419</v>
      </c>
      <c r="C118" s="1" t="s">
        <v>21</v>
      </c>
      <c r="E118" s="1" t="s">
        <v>39</v>
      </c>
      <c r="F118" s="1" t="s">
        <v>439</v>
      </c>
      <c r="G118" s="1" t="s">
        <v>437</v>
      </c>
      <c r="H118" s="1" t="s">
        <v>440</v>
      </c>
      <c r="I118" s="1" t="s">
        <v>294</v>
      </c>
      <c r="J118" s="1" t="s">
        <v>26</v>
      </c>
      <c r="K118" s="1" t="s">
        <v>293</v>
      </c>
    </row>
    <row r="119" spans="1:12" ht="370.5" x14ac:dyDescent="0.45">
      <c r="A119" s="7">
        <v>43669</v>
      </c>
      <c r="C119" s="1" t="s">
        <v>339</v>
      </c>
      <c r="F119" s="1" t="s">
        <v>181</v>
      </c>
      <c r="G119" s="1" t="s">
        <v>441</v>
      </c>
      <c r="H119" s="1" t="s">
        <v>442</v>
      </c>
      <c r="I119" s="1" t="s">
        <v>66</v>
      </c>
      <c r="J119" s="1" t="s">
        <v>184</v>
      </c>
    </row>
    <row r="120" spans="1:12" ht="409.5" x14ac:dyDescent="0.45">
      <c r="A120" s="7">
        <v>43669</v>
      </c>
      <c r="B120" s="1" t="s">
        <v>419</v>
      </c>
      <c r="C120" s="1" t="s">
        <v>21</v>
      </c>
      <c r="E120" s="1" t="s">
        <v>39</v>
      </c>
      <c r="F120" s="1" t="s">
        <v>371</v>
      </c>
      <c r="G120" s="1" t="s">
        <v>443</v>
      </c>
      <c r="H120" s="1" t="s">
        <v>444</v>
      </c>
      <c r="I120" s="1" t="s">
        <v>138</v>
      </c>
    </row>
    <row r="121" spans="1:12" ht="156.75" x14ac:dyDescent="0.45">
      <c r="A121" s="7">
        <v>43669</v>
      </c>
      <c r="B121" s="1" t="s">
        <v>370</v>
      </c>
      <c r="C121" s="1" t="s">
        <v>339</v>
      </c>
      <c r="F121" s="1" t="s">
        <v>176</v>
      </c>
      <c r="G121" s="1" t="s">
        <v>445</v>
      </c>
      <c r="H121" s="1" t="s">
        <v>446</v>
      </c>
      <c r="I121" s="1" t="s">
        <v>56</v>
      </c>
      <c r="J121" s="1" t="s">
        <v>108</v>
      </c>
      <c r="K121" s="1" t="s">
        <v>26</v>
      </c>
      <c r="L121" s="1" t="s">
        <v>107</v>
      </c>
    </row>
    <row r="122" spans="1:12" ht="213.75" x14ac:dyDescent="0.45">
      <c r="A122" s="7">
        <v>43669</v>
      </c>
      <c r="B122" s="1" t="s">
        <v>419</v>
      </c>
      <c r="C122" s="1" t="s">
        <v>21</v>
      </c>
      <c r="E122" s="1" t="s">
        <v>39</v>
      </c>
      <c r="F122" s="1" t="s">
        <v>109</v>
      </c>
      <c r="G122" s="1" t="s">
        <v>447</v>
      </c>
      <c r="H122" s="1" t="s">
        <v>376</v>
      </c>
      <c r="I122" s="1" t="s">
        <v>56</v>
      </c>
      <c r="J122" s="1" t="s">
        <v>108</v>
      </c>
      <c r="K122" s="1" t="s">
        <v>143</v>
      </c>
      <c r="L122" s="1" t="s">
        <v>26</v>
      </c>
    </row>
    <row r="123" spans="1:12" ht="327.75" x14ac:dyDescent="0.45">
      <c r="A123" s="7">
        <v>43669</v>
      </c>
      <c r="B123" s="1" t="s">
        <v>419</v>
      </c>
      <c r="C123" s="1" t="s">
        <v>21</v>
      </c>
      <c r="E123" s="1" t="s">
        <v>39</v>
      </c>
      <c r="F123" s="1" t="s">
        <v>448</v>
      </c>
      <c r="G123" s="1" t="s">
        <v>449</v>
      </c>
      <c r="H123" s="1" t="s">
        <v>450</v>
      </c>
      <c r="I123" s="1" t="s">
        <v>56</v>
      </c>
      <c r="J123" s="1" t="s">
        <v>108</v>
      </c>
      <c r="K123" s="1" t="s">
        <v>26</v>
      </c>
      <c r="L123" s="1" t="s">
        <v>107</v>
      </c>
    </row>
    <row r="124" spans="1:12" ht="114" x14ac:dyDescent="0.45">
      <c r="A124" s="7">
        <v>43669</v>
      </c>
      <c r="C124" s="1" t="s">
        <v>451</v>
      </c>
      <c r="F124" s="1" t="s">
        <v>452</v>
      </c>
      <c r="G124" s="1" t="s">
        <v>453</v>
      </c>
      <c r="H124" s="1" t="s">
        <v>454</v>
      </c>
      <c r="I124" s="1" t="s">
        <v>148</v>
      </c>
      <c r="J124" s="1" t="s">
        <v>43</v>
      </c>
      <c r="K124" s="1" t="s">
        <v>147</v>
      </c>
    </row>
    <row r="125" spans="1:12" ht="399" x14ac:dyDescent="0.45">
      <c r="A125" s="7">
        <v>43669</v>
      </c>
      <c r="B125" s="1" t="s">
        <v>419</v>
      </c>
      <c r="C125" s="1" t="s">
        <v>21</v>
      </c>
      <c r="E125" s="1" t="s">
        <v>39</v>
      </c>
      <c r="F125" s="1" t="s">
        <v>452</v>
      </c>
      <c r="G125" s="1" t="s">
        <v>455</v>
      </c>
      <c r="H125" s="1" t="s">
        <v>454</v>
      </c>
      <c r="I125" s="1" t="s">
        <v>148</v>
      </c>
      <c r="J125" s="1" t="s">
        <v>43</v>
      </c>
      <c r="K125" s="1" t="s">
        <v>147</v>
      </c>
    </row>
    <row r="126" spans="1:12" ht="213.75" x14ac:dyDescent="0.45">
      <c r="A126" s="7">
        <v>43669</v>
      </c>
      <c r="B126" s="1" t="s">
        <v>370</v>
      </c>
      <c r="C126" s="1" t="s">
        <v>339</v>
      </c>
      <c r="F126" s="1" t="s">
        <v>456</v>
      </c>
      <c r="G126" s="1" t="s">
        <v>457</v>
      </c>
      <c r="H126" s="1" t="s">
        <v>458</v>
      </c>
      <c r="I126" s="1" t="s">
        <v>129</v>
      </c>
    </row>
    <row r="127" spans="1:12" ht="370.5" x14ac:dyDescent="0.45">
      <c r="A127" s="7">
        <v>43669</v>
      </c>
      <c r="B127" s="1" t="s">
        <v>419</v>
      </c>
      <c r="C127" s="1" t="s">
        <v>21</v>
      </c>
      <c r="E127" s="1" t="s">
        <v>39</v>
      </c>
      <c r="F127" s="1" t="s">
        <v>459</v>
      </c>
      <c r="G127" s="1" t="s">
        <v>460</v>
      </c>
      <c r="H127" s="1" t="s">
        <v>461</v>
      </c>
      <c r="I127" s="1" t="s">
        <v>462</v>
      </c>
      <c r="J127" s="1" t="s">
        <v>263</v>
      </c>
      <c r="K127" s="1" t="s">
        <v>66</v>
      </c>
    </row>
    <row r="128" spans="1:12" ht="185.25" x14ac:dyDescent="0.45">
      <c r="A128" s="7">
        <v>43669</v>
      </c>
      <c r="B128" s="1" t="s">
        <v>419</v>
      </c>
      <c r="C128" s="1" t="s">
        <v>21</v>
      </c>
      <c r="E128" s="1" t="s">
        <v>39</v>
      </c>
      <c r="F128" s="1" t="s">
        <v>169</v>
      </c>
      <c r="G128" s="1" t="s">
        <v>463</v>
      </c>
      <c r="H128" s="1" t="s">
        <v>464</v>
      </c>
      <c r="I128" s="1" t="s">
        <v>164</v>
      </c>
      <c r="J128" s="1" t="s">
        <v>65</v>
      </c>
    </row>
    <row r="129" spans="1:12" ht="99.75" x14ac:dyDescent="0.45">
      <c r="A129" s="7">
        <v>43669</v>
      </c>
      <c r="B129" s="1" t="s">
        <v>419</v>
      </c>
      <c r="C129" s="1" t="s">
        <v>21</v>
      </c>
      <c r="E129" s="1" t="s">
        <v>39</v>
      </c>
      <c r="F129" s="1" t="s">
        <v>161</v>
      </c>
      <c r="G129" s="1" t="s">
        <v>465</v>
      </c>
      <c r="H129" s="1" t="s">
        <v>466</v>
      </c>
      <c r="I129" s="1" t="s">
        <v>164</v>
      </c>
      <c r="J129" s="1" t="s">
        <v>65</v>
      </c>
      <c r="K129" s="1" t="s">
        <v>165</v>
      </c>
    </row>
    <row r="130" spans="1:12" ht="409.5" x14ac:dyDescent="0.45">
      <c r="A130" s="7">
        <v>43669</v>
      </c>
      <c r="B130" s="1" t="s">
        <v>419</v>
      </c>
      <c r="C130" s="1" t="s">
        <v>21</v>
      </c>
      <c r="E130" s="1" t="s">
        <v>39</v>
      </c>
      <c r="F130" s="1" t="s">
        <v>77</v>
      </c>
      <c r="G130" s="1" t="s">
        <v>467</v>
      </c>
      <c r="H130" s="1" t="s">
        <v>468</v>
      </c>
      <c r="I130" s="1" t="s">
        <v>80</v>
      </c>
    </row>
    <row r="131" spans="1:12" ht="85.5" x14ac:dyDescent="0.45">
      <c r="A131" s="7">
        <v>43669</v>
      </c>
      <c r="B131" s="1" t="s">
        <v>419</v>
      </c>
      <c r="C131" s="1" t="s">
        <v>21</v>
      </c>
      <c r="E131" s="1" t="s">
        <v>39</v>
      </c>
      <c r="F131" s="1" t="s">
        <v>194</v>
      </c>
      <c r="G131" s="1" t="s">
        <v>469</v>
      </c>
      <c r="H131" s="1" t="s">
        <v>246</v>
      </c>
      <c r="I131" s="1" t="s">
        <v>65</v>
      </c>
      <c r="J131" s="1" t="s">
        <v>66</v>
      </c>
    </row>
    <row r="132" spans="1:12" ht="228" x14ac:dyDescent="0.45">
      <c r="A132" s="7">
        <v>43669</v>
      </c>
      <c r="B132" s="1" t="s">
        <v>419</v>
      </c>
      <c r="C132" s="1" t="s">
        <v>21</v>
      </c>
      <c r="E132" s="1" t="s">
        <v>39</v>
      </c>
      <c r="F132" s="1" t="s">
        <v>470</v>
      </c>
      <c r="G132" s="1" t="s">
        <v>471</v>
      </c>
      <c r="H132" s="1" t="s">
        <v>472</v>
      </c>
      <c r="I132" s="1" t="s">
        <v>293</v>
      </c>
      <c r="J132" s="1" t="s">
        <v>294</v>
      </c>
      <c r="K132" s="1" t="s">
        <v>26</v>
      </c>
      <c r="L132" s="1" t="s">
        <v>107</v>
      </c>
    </row>
    <row r="133" spans="1:12" ht="313.5" x14ac:dyDescent="0.45">
      <c r="A133" s="7">
        <v>43669</v>
      </c>
      <c r="B133" s="1" t="s">
        <v>419</v>
      </c>
      <c r="C133" s="1" t="s">
        <v>21</v>
      </c>
      <c r="E133" s="1" t="s">
        <v>39</v>
      </c>
      <c r="F133" s="1" t="s">
        <v>473</v>
      </c>
      <c r="G133" s="1" t="s">
        <v>474</v>
      </c>
      <c r="H133" s="1" t="s">
        <v>475</v>
      </c>
      <c r="I133" s="1" t="s">
        <v>293</v>
      </c>
      <c r="J133" s="1" t="s">
        <v>148</v>
      </c>
      <c r="K133" s="1" t="s">
        <v>294</v>
      </c>
    </row>
    <row r="134" spans="1:12" ht="342" x14ac:dyDescent="0.45">
      <c r="A134" s="7">
        <v>43669</v>
      </c>
      <c r="B134" s="1" t="s">
        <v>419</v>
      </c>
      <c r="C134" s="1" t="s">
        <v>21</v>
      </c>
      <c r="E134" s="1" t="s">
        <v>39</v>
      </c>
      <c r="F134" s="1" t="s">
        <v>476</v>
      </c>
      <c r="G134" s="1" t="s">
        <v>477</v>
      </c>
      <c r="H134" s="1" t="s">
        <v>478</v>
      </c>
      <c r="I134" s="1" t="s">
        <v>479</v>
      </c>
    </row>
    <row r="135" spans="1:12" ht="270.75" x14ac:dyDescent="0.45">
      <c r="A135" s="7">
        <v>43669</v>
      </c>
      <c r="B135" s="1" t="s">
        <v>419</v>
      </c>
      <c r="C135" s="1" t="s">
        <v>21</v>
      </c>
      <c r="E135" s="1" t="s">
        <v>39</v>
      </c>
      <c r="F135" s="1" t="s">
        <v>99</v>
      </c>
      <c r="G135" s="1" t="s">
        <v>480</v>
      </c>
      <c r="H135" s="1" t="s">
        <v>481</v>
      </c>
      <c r="I135" s="1" t="s">
        <v>102</v>
      </c>
      <c r="J135" s="1" t="s">
        <v>482</v>
      </c>
      <c r="K135" s="1" t="s">
        <v>483</v>
      </c>
    </row>
    <row r="136" spans="1:12" ht="270.75" x14ac:dyDescent="0.45">
      <c r="A136" s="7">
        <v>43669</v>
      </c>
      <c r="B136" s="1" t="s">
        <v>419</v>
      </c>
      <c r="C136" s="1" t="s">
        <v>21</v>
      </c>
      <c r="E136" s="1" t="s">
        <v>39</v>
      </c>
      <c r="F136" s="1" t="s">
        <v>484</v>
      </c>
      <c r="G136" s="1" t="s">
        <v>485</v>
      </c>
      <c r="H136" s="1" t="s">
        <v>486</v>
      </c>
      <c r="I136" s="1" t="s">
        <v>102</v>
      </c>
      <c r="J136" s="1" t="s">
        <v>56</v>
      </c>
      <c r="K136" s="1" t="s">
        <v>154</v>
      </c>
      <c r="L136" s="1" t="s">
        <v>159</v>
      </c>
    </row>
    <row r="137" spans="1:12" ht="409.5" x14ac:dyDescent="0.45">
      <c r="A137" s="7">
        <v>43669</v>
      </c>
      <c r="B137" s="1" t="s">
        <v>419</v>
      </c>
      <c r="C137" s="1" t="s">
        <v>21</v>
      </c>
      <c r="E137" s="1" t="s">
        <v>39</v>
      </c>
      <c r="F137" s="1" t="s">
        <v>487</v>
      </c>
      <c r="G137" s="1" t="s">
        <v>488</v>
      </c>
      <c r="H137" s="1" t="s">
        <v>489</v>
      </c>
      <c r="I137" s="1" t="s">
        <v>65</v>
      </c>
      <c r="J137" s="1" t="s">
        <v>66</v>
      </c>
      <c r="K137" s="1" t="s">
        <v>64</v>
      </c>
    </row>
    <row r="138" spans="1:12" ht="285" x14ac:dyDescent="0.45">
      <c r="A138" s="7">
        <v>43669</v>
      </c>
      <c r="B138" s="1" t="s">
        <v>419</v>
      </c>
      <c r="C138" s="1" t="s">
        <v>21</v>
      </c>
      <c r="E138" s="1" t="s">
        <v>39</v>
      </c>
      <c r="F138" s="2" t="s">
        <v>207</v>
      </c>
      <c r="G138" s="1" t="s">
        <v>490</v>
      </c>
      <c r="H138" s="1" t="s">
        <v>491</v>
      </c>
      <c r="I138" s="1" t="s">
        <v>66</v>
      </c>
      <c r="J138" s="1" t="s">
        <v>64</v>
      </c>
    </row>
    <row r="139" spans="1:12" ht="213.75" x14ac:dyDescent="0.45">
      <c r="A139" s="7">
        <v>43670</v>
      </c>
      <c r="B139" s="1" t="s">
        <v>370</v>
      </c>
      <c r="C139" s="1" t="s">
        <v>339</v>
      </c>
      <c r="F139" s="1" t="s">
        <v>492</v>
      </c>
      <c r="G139" s="1" t="s">
        <v>493</v>
      </c>
      <c r="H139" s="1" t="s">
        <v>494</v>
      </c>
      <c r="I139" s="1" t="s">
        <v>129</v>
      </c>
      <c r="J139" s="1" t="s">
        <v>318</v>
      </c>
    </row>
    <row r="140" spans="1:12" ht="213.75" x14ac:dyDescent="0.45">
      <c r="A140" s="7">
        <v>43670</v>
      </c>
      <c r="B140" s="1" t="s">
        <v>370</v>
      </c>
      <c r="C140" s="1" t="s">
        <v>339</v>
      </c>
      <c r="F140" s="1" t="s">
        <v>495</v>
      </c>
      <c r="G140" s="1" t="s">
        <v>496</v>
      </c>
      <c r="H140" s="1" t="s">
        <v>497</v>
      </c>
      <c r="I140" s="1" t="s">
        <v>129</v>
      </c>
      <c r="J140" s="1" t="s">
        <v>383</v>
      </c>
      <c r="K140" s="1" t="s">
        <v>65</v>
      </c>
    </row>
    <row r="141" spans="1:12" ht="409.5" x14ac:dyDescent="0.45">
      <c r="A141" s="7">
        <v>43670</v>
      </c>
      <c r="B141" s="1" t="s">
        <v>370</v>
      </c>
      <c r="C141" s="1" t="s">
        <v>339</v>
      </c>
      <c r="F141" s="1" t="s">
        <v>377</v>
      </c>
      <c r="G141" s="1" t="s">
        <v>498</v>
      </c>
      <c r="H141" s="1" t="s">
        <v>499</v>
      </c>
      <c r="I141" s="1" t="s">
        <v>129</v>
      </c>
    </row>
    <row r="142" spans="1:12" ht="213.75" x14ac:dyDescent="0.45">
      <c r="A142" s="7">
        <v>43670</v>
      </c>
      <c r="B142" s="1" t="s">
        <v>370</v>
      </c>
      <c r="C142" s="1" t="s">
        <v>339</v>
      </c>
      <c r="F142" s="1" t="s">
        <v>456</v>
      </c>
      <c r="G142" s="1" t="s">
        <v>500</v>
      </c>
      <c r="H142" s="1" t="s">
        <v>458</v>
      </c>
      <c r="I142" s="1" t="s">
        <v>129</v>
      </c>
      <c r="J142" s="1" t="s">
        <v>65</v>
      </c>
    </row>
    <row r="143" spans="1:12" ht="409.5" x14ac:dyDescent="0.45">
      <c r="A143" s="7">
        <v>43670</v>
      </c>
      <c r="B143" s="1" t="s">
        <v>370</v>
      </c>
      <c r="C143" s="1" t="s">
        <v>339</v>
      </c>
      <c r="F143" s="1" t="s">
        <v>501</v>
      </c>
      <c r="G143" s="1" t="s">
        <v>502</v>
      </c>
      <c r="H143" s="1" t="s">
        <v>503</v>
      </c>
      <c r="I143" s="1" t="s">
        <v>63</v>
      </c>
      <c r="J143" s="1" t="s">
        <v>129</v>
      </c>
      <c r="K143" s="1" t="s">
        <v>65</v>
      </c>
    </row>
    <row r="144" spans="1:12" ht="327.75" x14ac:dyDescent="0.45">
      <c r="A144" s="7">
        <v>43670</v>
      </c>
      <c r="C144" s="1" t="s">
        <v>14</v>
      </c>
      <c r="F144" s="1" t="s">
        <v>504</v>
      </c>
      <c r="G144" s="1" t="s">
        <v>505</v>
      </c>
      <c r="H144" s="1" t="s">
        <v>506</v>
      </c>
      <c r="I144" s="1" t="s">
        <v>129</v>
      </c>
      <c r="J144" s="1" t="s">
        <v>138</v>
      </c>
    </row>
    <row r="145" spans="1:11" ht="299.25" x14ac:dyDescent="0.45">
      <c r="A145" s="7">
        <v>43670</v>
      </c>
      <c r="C145" s="1" t="s">
        <v>14</v>
      </c>
      <c r="F145" s="1" t="s">
        <v>409</v>
      </c>
      <c r="G145" s="1" t="s">
        <v>507</v>
      </c>
      <c r="H145" s="1" t="s">
        <v>411</v>
      </c>
      <c r="I145" s="1" t="s">
        <v>129</v>
      </c>
    </row>
    <row r="146" spans="1:11" ht="285" x14ac:dyDescent="0.45">
      <c r="A146" s="7">
        <v>43670</v>
      </c>
      <c r="C146" s="1" t="s">
        <v>14</v>
      </c>
      <c r="F146" s="1" t="s">
        <v>51</v>
      </c>
      <c r="G146" s="1" t="s">
        <v>508</v>
      </c>
      <c r="H146" s="1" t="s">
        <v>509</v>
      </c>
      <c r="I146" s="1" t="s">
        <v>27</v>
      </c>
      <c r="J146" s="1" t="s">
        <v>51</v>
      </c>
    </row>
    <row r="147" spans="1:11" ht="270.75" x14ac:dyDescent="0.45">
      <c r="A147" s="7">
        <v>43671</v>
      </c>
      <c r="B147" s="1" t="s">
        <v>510</v>
      </c>
      <c r="C147" s="1" t="s">
        <v>173</v>
      </c>
      <c r="D147" s="1" t="s">
        <v>511</v>
      </c>
      <c r="F147" s="2" t="s">
        <v>200</v>
      </c>
      <c r="G147" s="1" t="s">
        <v>512</v>
      </c>
      <c r="H147" s="1" t="s">
        <v>394</v>
      </c>
      <c r="I147" s="1" t="s">
        <v>203</v>
      </c>
      <c r="J147" s="1" t="s">
        <v>148</v>
      </c>
      <c r="K147" s="1" t="s">
        <v>147</v>
      </c>
    </row>
    <row r="148" spans="1:11" ht="256.5" x14ac:dyDescent="0.45">
      <c r="A148" s="7">
        <v>43671</v>
      </c>
      <c r="B148" s="1" t="s">
        <v>513</v>
      </c>
      <c r="C148" s="1" t="s">
        <v>173</v>
      </c>
      <c r="D148" s="1" t="s">
        <v>511</v>
      </c>
      <c r="F148" s="1" t="s">
        <v>514</v>
      </c>
      <c r="G148" s="1" t="s">
        <v>515</v>
      </c>
      <c r="H148" s="1" t="s">
        <v>516</v>
      </c>
      <c r="I148" s="1" t="s">
        <v>482</v>
      </c>
      <c r="J148" s="1" t="s">
        <v>129</v>
      </c>
    </row>
    <row r="149" spans="1:11" ht="156.75" x14ac:dyDescent="0.45">
      <c r="A149" s="7">
        <v>43671</v>
      </c>
      <c r="B149" s="1" t="s">
        <v>513</v>
      </c>
      <c r="C149" s="1" t="s">
        <v>173</v>
      </c>
      <c r="D149" s="1" t="s">
        <v>511</v>
      </c>
      <c r="F149" s="1" t="s">
        <v>517</v>
      </c>
      <c r="G149" s="1" t="s">
        <v>518</v>
      </c>
      <c r="H149" s="1" t="s">
        <v>519</v>
      </c>
      <c r="I149" s="1" t="s">
        <v>129</v>
      </c>
    </row>
    <row r="150" spans="1:11" ht="242.25" x14ac:dyDescent="0.45">
      <c r="A150" s="7">
        <v>43671</v>
      </c>
      <c r="B150" s="1" t="s">
        <v>510</v>
      </c>
      <c r="C150" s="1" t="s">
        <v>173</v>
      </c>
      <c r="D150" s="1" t="s">
        <v>511</v>
      </c>
      <c r="F150" s="1" t="s">
        <v>520</v>
      </c>
      <c r="G150" s="1" t="s">
        <v>521</v>
      </c>
      <c r="H150" s="1" t="s">
        <v>522</v>
      </c>
      <c r="I150" s="1" t="s">
        <v>129</v>
      </c>
    </row>
    <row r="151" spans="1:11" ht="270.75" x14ac:dyDescent="0.45">
      <c r="A151" s="7">
        <v>43671</v>
      </c>
      <c r="B151" s="1" t="s">
        <v>513</v>
      </c>
      <c r="C151" s="1" t="s">
        <v>173</v>
      </c>
      <c r="D151" s="1" t="s">
        <v>511</v>
      </c>
      <c r="F151" s="1" t="s">
        <v>523</v>
      </c>
      <c r="G151" s="1" t="s">
        <v>524</v>
      </c>
      <c r="H151" s="1" t="s">
        <v>525</v>
      </c>
      <c r="I151" s="1" t="s">
        <v>129</v>
      </c>
    </row>
    <row r="152" spans="1:11" ht="228" x14ac:dyDescent="0.45">
      <c r="A152" s="7">
        <v>43671</v>
      </c>
      <c r="B152" s="1" t="s">
        <v>513</v>
      </c>
      <c r="C152" s="1" t="s">
        <v>173</v>
      </c>
      <c r="D152" s="1" t="s">
        <v>511</v>
      </c>
      <c r="F152" s="1" t="s">
        <v>247</v>
      </c>
      <c r="G152" s="1" t="s">
        <v>526</v>
      </c>
      <c r="H152" s="1" t="s">
        <v>527</v>
      </c>
      <c r="I152" s="1" t="s">
        <v>73</v>
      </c>
      <c r="J152" s="1" t="s">
        <v>528</v>
      </c>
    </row>
    <row r="153" spans="1:11" ht="299.25" x14ac:dyDescent="0.45">
      <c r="A153" s="7">
        <v>43671</v>
      </c>
      <c r="B153" s="1" t="s">
        <v>513</v>
      </c>
      <c r="C153" s="1" t="s">
        <v>173</v>
      </c>
      <c r="D153" s="1" t="s">
        <v>511</v>
      </c>
      <c r="F153" s="1" t="s">
        <v>99</v>
      </c>
      <c r="G153" s="1" t="s">
        <v>529</v>
      </c>
      <c r="H153" s="1" t="s">
        <v>481</v>
      </c>
      <c r="I153" s="1" t="s">
        <v>102</v>
      </c>
      <c r="J153" s="1" t="s">
        <v>482</v>
      </c>
      <c r="K153" s="1" t="s">
        <v>483</v>
      </c>
    </row>
    <row r="154" spans="1:11" ht="342" x14ac:dyDescent="0.45">
      <c r="A154" s="7">
        <v>43671</v>
      </c>
      <c r="B154" s="1" t="s">
        <v>513</v>
      </c>
      <c r="C154" s="1" t="s">
        <v>173</v>
      </c>
      <c r="D154" s="1" t="s">
        <v>511</v>
      </c>
      <c r="F154" s="1" t="s">
        <v>530</v>
      </c>
      <c r="G154" s="1" t="s">
        <v>531</v>
      </c>
      <c r="H154" s="1" t="s">
        <v>532</v>
      </c>
      <c r="I154" s="1" t="s">
        <v>203</v>
      </c>
      <c r="J154" s="1" t="s">
        <v>148</v>
      </c>
    </row>
    <row r="155" spans="1:11" ht="185.25" x14ac:dyDescent="0.45">
      <c r="A155" s="7">
        <v>43672</v>
      </c>
      <c r="B155" s="1" t="s">
        <v>533</v>
      </c>
      <c r="C155" s="1" t="s">
        <v>534</v>
      </c>
      <c r="D155" s="1" t="s">
        <v>29</v>
      </c>
      <c r="F155" s="1" t="s">
        <v>406</v>
      </c>
      <c r="G155" s="1" t="s">
        <v>535</v>
      </c>
      <c r="H155" s="1" t="s">
        <v>408</v>
      </c>
      <c r="I155" s="1" t="s">
        <v>129</v>
      </c>
      <c r="J155" s="1" t="s">
        <v>536</v>
      </c>
    </row>
    <row r="156" spans="1:11" ht="99.75" x14ac:dyDescent="0.45">
      <c r="A156" s="7">
        <v>43672</v>
      </c>
      <c r="B156" s="1" t="s">
        <v>533</v>
      </c>
      <c r="C156" s="1" t="s">
        <v>534</v>
      </c>
      <c r="D156" s="1" t="s">
        <v>29</v>
      </c>
      <c r="F156" s="1" t="s">
        <v>537</v>
      </c>
      <c r="G156" s="1" t="s">
        <v>538</v>
      </c>
      <c r="H156" s="1" t="s">
        <v>539</v>
      </c>
      <c r="I156" s="1" t="s">
        <v>129</v>
      </c>
    </row>
    <row r="157" spans="1:11" ht="71.25" x14ac:dyDescent="0.45">
      <c r="A157" s="7">
        <v>43672</v>
      </c>
      <c r="B157" s="1" t="s">
        <v>533</v>
      </c>
      <c r="C157" s="1" t="s">
        <v>534</v>
      </c>
      <c r="D157" s="1" t="s">
        <v>29</v>
      </c>
      <c r="F157" s="1" t="s">
        <v>540</v>
      </c>
      <c r="G157" s="1" t="s">
        <v>541</v>
      </c>
      <c r="H157" s="1" t="s">
        <v>542</v>
      </c>
      <c r="I157" s="1" t="s">
        <v>543</v>
      </c>
      <c r="J157" s="1" t="s">
        <v>148</v>
      </c>
    </row>
    <row r="158" spans="1:11" ht="285" x14ac:dyDescent="0.45">
      <c r="A158" s="7">
        <v>43672</v>
      </c>
      <c r="B158" s="1" t="s">
        <v>533</v>
      </c>
      <c r="C158" s="1" t="s">
        <v>534</v>
      </c>
      <c r="D158" s="1" t="s">
        <v>29</v>
      </c>
      <c r="F158" s="1" t="s">
        <v>51</v>
      </c>
      <c r="G158" s="1" t="s">
        <v>544</v>
      </c>
      <c r="H158" s="1" t="s">
        <v>509</v>
      </c>
      <c r="I158" s="1" t="s">
        <v>27</v>
      </c>
      <c r="J158" s="1" t="s">
        <v>51</v>
      </c>
    </row>
    <row r="159" spans="1:11" ht="270.75" x14ac:dyDescent="0.45">
      <c r="A159" s="7">
        <v>43672</v>
      </c>
      <c r="B159" s="1" t="s">
        <v>533</v>
      </c>
      <c r="C159" s="1" t="s">
        <v>534</v>
      </c>
      <c r="D159" s="1" t="s">
        <v>29</v>
      </c>
      <c r="F159" s="1" t="s">
        <v>109</v>
      </c>
      <c r="G159" s="1" t="s">
        <v>545</v>
      </c>
      <c r="H159" s="1" t="s">
        <v>546</v>
      </c>
      <c r="I159" s="1" t="s">
        <v>56</v>
      </c>
      <c r="J159" s="1" t="s">
        <v>108</v>
      </c>
      <c r="K159" s="1" t="s">
        <v>26</v>
      </c>
    </row>
    <row r="160" spans="1:11" ht="142.5" x14ac:dyDescent="0.45">
      <c r="A160" s="7">
        <v>43672</v>
      </c>
      <c r="B160" s="1" t="s">
        <v>533</v>
      </c>
      <c r="C160" s="1" t="s">
        <v>534</v>
      </c>
      <c r="D160" s="1" t="s">
        <v>29</v>
      </c>
      <c r="F160" s="1" t="s">
        <v>53</v>
      </c>
      <c r="G160" s="1" t="s">
        <v>547</v>
      </c>
      <c r="H160" s="1" t="s">
        <v>548</v>
      </c>
      <c r="I160" s="1" t="s">
        <v>56</v>
      </c>
      <c r="J160" s="1" t="s">
        <v>26</v>
      </c>
    </row>
    <row r="161" spans="1:12" ht="114" x14ac:dyDescent="0.45">
      <c r="A161" s="7">
        <v>43672</v>
      </c>
      <c r="B161" s="1" t="s">
        <v>533</v>
      </c>
      <c r="C161" s="1" t="s">
        <v>534</v>
      </c>
      <c r="D161" s="1" t="s">
        <v>29</v>
      </c>
      <c r="F161" s="1" t="s">
        <v>549</v>
      </c>
      <c r="G161" s="1" t="s">
        <v>550</v>
      </c>
      <c r="H161" s="1" t="s">
        <v>551</v>
      </c>
      <c r="I161" s="1" t="s">
        <v>56</v>
      </c>
      <c r="J161" s="1" t="s">
        <v>26</v>
      </c>
      <c r="K161" s="1" t="s">
        <v>108</v>
      </c>
    </row>
    <row r="162" spans="1:12" ht="270.75" x14ac:dyDescent="0.45">
      <c r="A162" s="7">
        <v>43672</v>
      </c>
      <c r="B162" s="1" t="s">
        <v>533</v>
      </c>
      <c r="C162" s="1" t="s">
        <v>534</v>
      </c>
      <c r="D162" s="1" t="s">
        <v>29</v>
      </c>
      <c r="F162" s="1" t="s">
        <v>116</v>
      </c>
      <c r="G162" s="1" t="s">
        <v>552</v>
      </c>
      <c r="H162" s="1" t="s">
        <v>553</v>
      </c>
      <c r="I162" s="1" t="s">
        <v>56</v>
      </c>
      <c r="J162" s="1" t="s">
        <v>108</v>
      </c>
      <c r="K162" s="1" t="s">
        <v>26</v>
      </c>
      <c r="L162" s="1" t="s">
        <v>107</v>
      </c>
    </row>
    <row r="163" spans="1:12" ht="242.25" x14ac:dyDescent="0.45">
      <c r="A163" s="7">
        <v>43672</v>
      </c>
      <c r="B163" s="1" t="s">
        <v>533</v>
      </c>
      <c r="C163" s="1" t="s">
        <v>534</v>
      </c>
      <c r="D163" s="1" t="s">
        <v>29</v>
      </c>
      <c r="F163" s="1" t="s">
        <v>554</v>
      </c>
      <c r="G163" s="1" t="s">
        <v>555</v>
      </c>
      <c r="H163" s="1" t="s">
        <v>556</v>
      </c>
      <c r="I163" s="1" t="s">
        <v>56</v>
      </c>
      <c r="J163" s="1" t="s">
        <v>26</v>
      </c>
    </row>
    <row r="164" spans="1:12" ht="199.5" x14ac:dyDescent="0.45">
      <c r="A164" s="7">
        <v>43672</v>
      </c>
      <c r="B164" s="1" t="s">
        <v>533</v>
      </c>
      <c r="C164" s="1" t="s">
        <v>534</v>
      </c>
      <c r="D164" s="1" t="s">
        <v>29</v>
      </c>
      <c r="F164" s="1" t="s">
        <v>194</v>
      </c>
      <c r="G164" s="1" t="s">
        <v>557</v>
      </c>
      <c r="H164" s="1" t="s">
        <v>558</v>
      </c>
      <c r="I164" s="1" t="s">
        <v>65</v>
      </c>
      <c r="J164" s="1" t="s">
        <v>66</v>
      </c>
    </row>
    <row r="165" spans="1:12" ht="409.5" x14ac:dyDescent="0.45">
      <c r="A165" s="7">
        <v>43672</v>
      </c>
      <c r="B165" s="1" t="s">
        <v>533</v>
      </c>
      <c r="C165" s="1" t="s">
        <v>534</v>
      </c>
      <c r="D165" s="1" t="s">
        <v>29</v>
      </c>
      <c r="F165" s="1" t="s">
        <v>487</v>
      </c>
      <c r="G165" s="1" t="s">
        <v>559</v>
      </c>
      <c r="H165" s="1" t="s">
        <v>489</v>
      </c>
      <c r="I165" s="1" t="s">
        <v>65</v>
      </c>
      <c r="J165" s="1" t="s">
        <v>66</v>
      </c>
      <c r="K165" s="1" t="s">
        <v>64</v>
      </c>
    </row>
    <row r="166" spans="1:12" ht="370.5" x14ac:dyDescent="0.45">
      <c r="A166" s="7">
        <v>43672</v>
      </c>
      <c r="B166" s="1" t="s">
        <v>533</v>
      </c>
      <c r="C166" s="1" t="s">
        <v>534</v>
      </c>
      <c r="D166" s="1" t="s">
        <v>29</v>
      </c>
      <c r="F166" s="1" t="s">
        <v>560</v>
      </c>
      <c r="G166" s="1" t="s">
        <v>561</v>
      </c>
      <c r="H166" s="1" t="s">
        <v>562</v>
      </c>
      <c r="I166" s="1" t="s">
        <v>134</v>
      </c>
      <c r="J166" s="1" t="s">
        <v>66</v>
      </c>
    </row>
    <row r="167" spans="1:12" ht="285" x14ac:dyDescent="0.45">
      <c r="A167" s="7">
        <v>43672</v>
      </c>
      <c r="B167" s="1" t="s">
        <v>533</v>
      </c>
      <c r="C167" s="1" t="s">
        <v>534</v>
      </c>
      <c r="D167" s="1" t="s">
        <v>29</v>
      </c>
      <c r="F167" s="2" t="s">
        <v>207</v>
      </c>
      <c r="G167" s="1" t="s">
        <v>563</v>
      </c>
      <c r="H167" s="1" t="s">
        <v>491</v>
      </c>
      <c r="I167" s="1" t="s">
        <v>66</v>
      </c>
      <c r="J167" s="1" t="s">
        <v>64</v>
      </c>
    </row>
    <row r="168" spans="1:12" ht="242.25" x14ac:dyDescent="0.45">
      <c r="A168" s="7">
        <v>43672</v>
      </c>
      <c r="B168" s="1" t="s">
        <v>533</v>
      </c>
      <c r="C168" s="1" t="s">
        <v>534</v>
      </c>
      <c r="D168" s="1" t="s">
        <v>29</v>
      </c>
      <c r="F168" s="1" t="s">
        <v>564</v>
      </c>
      <c r="G168" s="1" t="s">
        <v>565</v>
      </c>
      <c r="H168" s="1" t="s">
        <v>566</v>
      </c>
      <c r="I168" s="1" t="s">
        <v>344</v>
      </c>
      <c r="J168" s="1" t="s">
        <v>65</v>
      </c>
    </row>
    <row r="169" spans="1:12" ht="85.5" x14ac:dyDescent="0.45">
      <c r="A169" s="7">
        <v>43673</v>
      </c>
      <c r="B169" s="1" t="s">
        <v>370</v>
      </c>
      <c r="C169" s="1" t="s">
        <v>339</v>
      </c>
      <c r="F169" s="1" t="s">
        <v>384</v>
      </c>
      <c r="G169" s="1" t="s">
        <v>567</v>
      </c>
      <c r="H169" s="1" t="s">
        <v>568</v>
      </c>
      <c r="I169" s="1" t="s">
        <v>129</v>
      </c>
    </row>
    <row r="170" spans="1:12" ht="270.75" x14ac:dyDescent="0.45">
      <c r="A170" s="7">
        <v>43673</v>
      </c>
      <c r="B170" s="1" t="s">
        <v>370</v>
      </c>
      <c r="C170" s="1" t="s">
        <v>339</v>
      </c>
      <c r="F170" s="1" t="s">
        <v>523</v>
      </c>
      <c r="G170" s="1" t="s">
        <v>569</v>
      </c>
      <c r="H170" s="1" t="s">
        <v>525</v>
      </c>
      <c r="I170" s="1" t="s">
        <v>129</v>
      </c>
      <c r="J170" s="1" t="s">
        <v>63</v>
      </c>
      <c r="K170" s="1" t="s">
        <v>65</v>
      </c>
      <c r="L170" s="1" t="s">
        <v>536</v>
      </c>
    </row>
    <row r="171" spans="1:12" ht="199.5" x14ac:dyDescent="0.45">
      <c r="A171" s="7">
        <v>43673</v>
      </c>
      <c r="B171" s="1" t="s">
        <v>370</v>
      </c>
      <c r="C171" s="1" t="s">
        <v>339</v>
      </c>
      <c r="F171" s="1" t="s">
        <v>194</v>
      </c>
      <c r="G171" s="1" t="s">
        <v>570</v>
      </c>
      <c r="H171" s="1" t="s">
        <v>558</v>
      </c>
      <c r="I171" s="1" t="s">
        <v>65</v>
      </c>
      <c r="J171" s="1" t="s">
        <v>66</v>
      </c>
    </row>
    <row r="172" spans="1:12" ht="114" x14ac:dyDescent="0.45">
      <c r="A172" s="7">
        <v>43674</v>
      </c>
      <c r="B172" s="1" t="s">
        <v>370</v>
      </c>
      <c r="C172" s="1" t="s">
        <v>339</v>
      </c>
      <c r="F172" s="1" t="s">
        <v>571</v>
      </c>
      <c r="G172" s="1" t="s">
        <v>572</v>
      </c>
      <c r="H172" s="1" t="s">
        <v>573</v>
      </c>
      <c r="I172" s="1" t="s">
        <v>574</v>
      </c>
      <c r="J172" s="1" t="s">
        <v>65</v>
      </c>
    </row>
    <row r="173" spans="1:12" ht="356.25" x14ac:dyDescent="0.45">
      <c r="A173" s="7">
        <v>43675</v>
      </c>
      <c r="B173" s="1" t="s">
        <v>370</v>
      </c>
      <c r="C173" s="1" t="s">
        <v>339</v>
      </c>
      <c r="F173" s="1" t="s">
        <v>439</v>
      </c>
      <c r="G173" s="1" t="s">
        <v>575</v>
      </c>
      <c r="H173" s="1" t="s">
        <v>576</v>
      </c>
      <c r="I173" s="1" t="s">
        <v>294</v>
      </c>
      <c r="J173" s="1" t="s">
        <v>27</v>
      </c>
      <c r="K173" s="1" t="s">
        <v>26</v>
      </c>
    </row>
    <row r="174" spans="1:12" ht="313.5" x14ac:dyDescent="0.45">
      <c r="A174" s="7">
        <v>43675</v>
      </c>
      <c r="B174" s="1" t="s">
        <v>370</v>
      </c>
      <c r="C174" s="1" t="s">
        <v>339</v>
      </c>
      <c r="F174" s="1" t="s">
        <v>207</v>
      </c>
      <c r="G174" s="1" t="s">
        <v>577</v>
      </c>
      <c r="H174" s="1" t="s">
        <v>578</v>
      </c>
      <c r="I174" s="1" t="s">
        <v>64</v>
      </c>
      <c r="J174" s="1" t="s">
        <v>66</v>
      </c>
      <c r="K174" s="1" t="s">
        <v>65</v>
      </c>
    </row>
    <row r="175" spans="1:12" ht="213.75" x14ac:dyDescent="0.45">
      <c r="A175" s="7">
        <v>43676</v>
      </c>
      <c r="B175" s="1" t="s">
        <v>579</v>
      </c>
      <c r="C175" s="1" t="s">
        <v>173</v>
      </c>
      <c r="F175" s="1" t="s">
        <v>247</v>
      </c>
      <c r="G175" s="1" t="s">
        <v>580</v>
      </c>
      <c r="H175" s="1" t="s">
        <v>581</v>
      </c>
      <c r="I175" s="1" t="s">
        <v>73</v>
      </c>
      <c r="J175" s="1" t="s">
        <v>19</v>
      </c>
    </row>
    <row r="176" spans="1:12" ht="228" x14ac:dyDescent="0.45">
      <c r="A176" s="7">
        <v>43676</v>
      </c>
      <c r="B176" s="1" t="s">
        <v>370</v>
      </c>
      <c r="C176" s="1" t="s">
        <v>339</v>
      </c>
      <c r="F176" s="1" t="s">
        <v>582</v>
      </c>
      <c r="G176" s="1" t="s">
        <v>583</v>
      </c>
      <c r="H176" s="1" t="s">
        <v>584</v>
      </c>
      <c r="I176" s="1" t="s">
        <v>138</v>
      </c>
    </row>
    <row r="177" spans="1:12" ht="185.25" x14ac:dyDescent="0.45">
      <c r="A177" s="7">
        <v>43676</v>
      </c>
      <c r="B177" s="1" t="s">
        <v>579</v>
      </c>
      <c r="C177" s="1" t="s">
        <v>173</v>
      </c>
      <c r="F177" s="1" t="s">
        <v>74</v>
      </c>
      <c r="G177" s="1" t="s">
        <v>585</v>
      </c>
      <c r="H177" s="1" t="s">
        <v>586</v>
      </c>
      <c r="I177" s="1" t="s">
        <v>73</v>
      </c>
      <c r="J177" s="1" t="s">
        <v>301</v>
      </c>
      <c r="K177" s="1" t="s">
        <v>587</v>
      </c>
    </row>
    <row r="178" spans="1:12" ht="185.25" x14ac:dyDescent="0.45">
      <c r="A178" s="7">
        <v>43676</v>
      </c>
      <c r="B178" s="1" t="s">
        <v>370</v>
      </c>
      <c r="C178" s="1" t="s">
        <v>339</v>
      </c>
      <c r="F178" s="1" t="s">
        <v>194</v>
      </c>
      <c r="G178" s="1" t="s">
        <v>588</v>
      </c>
      <c r="H178" s="1" t="s">
        <v>589</v>
      </c>
      <c r="I178" s="1" t="s">
        <v>65</v>
      </c>
      <c r="J178" s="1" t="s">
        <v>66</v>
      </c>
    </row>
    <row r="179" spans="1:12" ht="99.75" x14ac:dyDescent="0.45">
      <c r="A179" s="7">
        <v>43676</v>
      </c>
      <c r="B179" s="1" t="s">
        <v>579</v>
      </c>
      <c r="C179" s="1" t="s">
        <v>173</v>
      </c>
      <c r="F179" s="1" t="s">
        <v>144</v>
      </c>
      <c r="G179" s="1" t="s">
        <v>590</v>
      </c>
      <c r="H179" s="1" t="s">
        <v>591</v>
      </c>
      <c r="I179" s="1" t="s">
        <v>148</v>
      </c>
      <c r="J179" s="1" t="s">
        <v>147</v>
      </c>
      <c r="K179" s="1" t="s">
        <v>43</v>
      </c>
    </row>
    <row r="180" spans="1:12" ht="228" x14ac:dyDescent="0.45">
      <c r="A180" s="7">
        <v>43676</v>
      </c>
      <c r="C180" s="1" t="s">
        <v>14</v>
      </c>
      <c r="F180" s="1" t="s">
        <v>116</v>
      </c>
      <c r="G180" s="1" t="s">
        <v>592</v>
      </c>
      <c r="H180" s="1" t="s">
        <v>593</v>
      </c>
      <c r="I180" s="1" t="s">
        <v>56</v>
      </c>
      <c r="J180" s="1" t="s">
        <v>108</v>
      </c>
      <c r="K180" s="1" t="s">
        <v>26</v>
      </c>
      <c r="L180" s="1" t="s">
        <v>107</v>
      </c>
    </row>
    <row r="181" spans="1:12" ht="409.5" x14ac:dyDescent="0.45">
      <c r="A181" s="7">
        <v>43676</v>
      </c>
      <c r="C181" s="1" t="s">
        <v>14</v>
      </c>
      <c r="F181" s="1" t="s">
        <v>594</v>
      </c>
      <c r="G181" s="1" t="s">
        <v>595</v>
      </c>
      <c r="H181" s="1" t="s">
        <v>596</v>
      </c>
      <c r="I181" s="1" t="s">
        <v>56</v>
      </c>
      <c r="J181" s="1" t="s">
        <v>108</v>
      </c>
      <c r="K181" s="1" t="s">
        <v>26</v>
      </c>
      <c r="L181" s="1" t="s">
        <v>27</v>
      </c>
    </row>
    <row r="182" spans="1:12" ht="171" x14ac:dyDescent="0.45">
      <c r="A182" s="7">
        <v>43677</v>
      </c>
      <c r="B182" s="1" t="s">
        <v>370</v>
      </c>
      <c r="C182" s="1" t="s">
        <v>339</v>
      </c>
      <c r="F182" s="1" t="s">
        <v>517</v>
      </c>
      <c r="G182" s="1" t="s">
        <v>597</v>
      </c>
      <c r="H182" s="1" t="s">
        <v>598</v>
      </c>
      <c r="I182" s="1" t="s">
        <v>129</v>
      </c>
      <c r="J182" s="1" t="s">
        <v>189</v>
      </c>
    </row>
    <row r="183" spans="1:12" ht="185.25" x14ac:dyDescent="0.45">
      <c r="A183" s="7">
        <v>43677</v>
      </c>
      <c r="C183" s="1" t="s">
        <v>14</v>
      </c>
      <c r="F183" s="1" t="s">
        <v>599</v>
      </c>
      <c r="G183" s="1" t="s">
        <v>600</v>
      </c>
      <c r="H183" s="1" t="s">
        <v>589</v>
      </c>
      <c r="I183" s="1" t="s">
        <v>65</v>
      </c>
      <c r="J183" s="1" t="s">
        <v>66</v>
      </c>
    </row>
    <row r="184" spans="1:12" ht="409.5" x14ac:dyDescent="0.45">
      <c r="A184" s="7">
        <v>43677</v>
      </c>
      <c r="B184" s="1" t="s">
        <v>370</v>
      </c>
      <c r="C184" s="1" t="s">
        <v>339</v>
      </c>
      <c r="F184" s="1" t="s">
        <v>601</v>
      </c>
      <c r="G184" s="1" t="s">
        <v>602</v>
      </c>
      <c r="H184" s="1" t="s">
        <v>603</v>
      </c>
      <c r="I184" s="1" t="s">
        <v>66</v>
      </c>
      <c r="J184" s="1" t="s">
        <v>98</v>
      </c>
    </row>
    <row r="185" spans="1:12" ht="409.5" x14ac:dyDescent="0.45">
      <c r="A185" s="7">
        <v>43678</v>
      </c>
      <c r="B185" s="1" t="s">
        <v>604</v>
      </c>
      <c r="C185" s="1" t="s">
        <v>173</v>
      </c>
      <c r="F185" s="1" t="s">
        <v>605</v>
      </c>
      <c r="G185" s="1" t="s">
        <v>606</v>
      </c>
      <c r="H185" s="1" t="s">
        <v>607</v>
      </c>
      <c r="I185" s="1" t="s">
        <v>66</v>
      </c>
    </row>
    <row r="186" spans="1:12" ht="142.5" x14ac:dyDescent="0.45">
      <c r="A186" s="7">
        <v>43678</v>
      </c>
      <c r="C186" s="1" t="s">
        <v>608</v>
      </c>
      <c r="D186" s="1" t="s">
        <v>609</v>
      </c>
      <c r="E186" s="1" t="s">
        <v>610</v>
      </c>
      <c r="F186" s="1" t="s">
        <v>611</v>
      </c>
      <c r="G186" s="1" t="s">
        <v>612</v>
      </c>
      <c r="H186" s="1" t="s">
        <v>613</v>
      </c>
      <c r="I186" s="1" t="s">
        <v>189</v>
      </c>
    </row>
    <row r="187" spans="1:12" ht="156.75" x14ac:dyDescent="0.45">
      <c r="A187" s="7">
        <v>43678</v>
      </c>
      <c r="C187" s="1" t="s">
        <v>14</v>
      </c>
      <c r="F187" s="1" t="s">
        <v>614</v>
      </c>
      <c r="G187" s="1" t="s">
        <v>615</v>
      </c>
      <c r="H187" s="1" t="s">
        <v>616</v>
      </c>
      <c r="I187" s="1" t="s">
        <v>238</v>
      </c>
      <c r="J187" s="1" t="s">
        <v>19</v>
      </c>
    </row>
    <row r="188" spans="1:12" ht="213.75" x14ac:dyDescent="0.45">
      <c r="A188" s="7">
        <v>43678</v>
      </c>
      <c r="C188" s="1" t="s">
        <v>14</v>
      </c>
      <c r="F188" s="1" t="s">
        <v>247</v>
      </c>
      <c r="G188" s="1" t="s">
        <v>617</v>
      </c>
      <c r="H188" s="1" t="s">
        <v>581</v>
      </c>
      <c r="I188" s="1" t="s">
        <v>73</v>
      </c>
      <c r="J188" s="1" t="s">
        <v>19</v>
      </c>
    </row>
    <row r="189" spans="1:12" ht="384.75" x14ac:dyDescent="0.45">
      <c r="A189" s="7">
        <v>43678</v>
      </c>
      <c r="C189" s="1" t="s">
        <v>14</v>
      </c>
      <c r="F189" s="1" t="s">
        <v>384</v>
      </c>
      <c r="G189" s="1" t="s">
        <v>618</v>
      </c>
      <c r="H189" s="1" t="s">
        <v>619</v>
      </c>
      <c r="I189" s="1" t="s">
        <v>620</v>
      </c>
      <c r="J189" s="1" t="s">
        <v>318</v>
      </c>
      <c r="K189" s="1" t="s">
        <v>536</v>
      </c>
    </row>
    <row r="190" spans="1:12" ht="185.25" x14ac:dyDescent="0.45">
      <c r="A190" s="7">
        <v>43678</v>
      </c>
      <c r="C190" s="1" t="s">
        <v>608</v>
      </c>
      <c r="D190" s="1" t="s">
        <v>609</v>
      </c>
      <c r="E190" s="1" t="s">
        <v>610</v>
      </c>
      <c r="F190" s="1" t="s">
        <v>599</v>
      </c>
      <c r="G190" s="1" t="s">
        <v>621</v>
      </c>
      <c r="H190" s="1" t="s">
        <v>589</v>
      </c>
      <c r="I190" s="1" t="s">
        <v>65</v>
      </c>
      <c r="J190" s="1" t="s">
        <v>66</v>
      </c>
    </row>
    <row r="191" spans="1:12" ht="313.5" x14ac:dyDescent="0.45">
      <c r="A191" s="7">
        <v>43678</v>
      </c>
      <c r="B191" s="1" t="s">
        <v>604</v>
      </c>
      <c r="C191" s="1" t="s">
        <v>173</v>
      </c>
      <c r="F191" s="1" t="s">
        <v>599</v>
      </c>
      <c r="G191" s="1" t="s">
        <v>622</v>
      </c>
      <c r="H191" s="1" t="s">
        <v>589</v>
      </c>
      <c r="I191" s="1" t="s">
        <v>65</v>
      </c>
      <c r="J191" s="1" t="s">
        <v>66</v>
      </c>
    </row>
    <row r="192" spans="1:12" ht="99.75" x14ac:dyDescent="0.45">
      <c r="A192" s="7">
        <v>43678</v>
      </c>
      <c r="C192" s="1" t="s">
        <v>608</v>
      </c>
      <c r="D192" s="1" t="s">
        <v>623</v>
      </c>
      <c r="E192" s="1" t="s">
        <v>610</v>
      </c>
      <c r="F192" s="1" t="s">
        <v>73</v>
      </c>
      <c r="G192" s="1" t="s">
        <v>624</v>
      </c>
      <c r="H192" s="1" t="s">
        <v>625</v>
      </c>
      <c r="I192" s="1" t="s">
        <v>73</v>
      </c>
      <c r="J192" s="1" t="s">
        <v>19</v>
      </c>
    </row>
    <row r="193" spans="1:11" ht="299.25" x14ac:dyDescent="0.45">
      <c r="A193" s="7">
        <v>43678</v>
      </c>
      <c r="C193" s="1" t="s">
        <v>608</v>
      </c>
      <c r="D193" s="1" t="s">
        <v>623</v>
      </c>
      <c r="E193" s="1" t="s">
        <v>610</v>
      </c>
      <c r="F193" s="1" t="s">
        <v>626</v>
      </c>
      <c r="G193" s="1" t="s">
        <v>627</v>
      </c>
      <c r="H193" s="1" t="s">
        <v>628</v>
      </c>
      <c r="I193" s="1" t="s">
        <v>108</v>
      </c>
      <c r="J193" s="1" t="s">
        <v>337</v>
      </c>
      <c r="K193" s="1" t="s">
        <v>27</v>
      </c>
    </row>
    <row r="194" spans="1:11" ht="370.5" x14ac:dyDescent="0.45">
      <c r="A194" s="7">
        <v>43678</v>
      </c>
      <c r="C194" s="1" t="s">
        <v>608</v>
      </c>
      <c r="D194" s="1" t="s">
        <v>623</v>
      </c>
      <c r="E194" s="1" t="s">
        <v>610</v>
      </c>
      <c r="F194" s="1" t="s">
        <v>629</v>
      </c>
      <c r="G194" s="1" t="s">
        <v>630</v>
      </c>
      <c r="H194" s="1" t="s">
        <v>631</v>
      </c>
      <c r="I194" s="1" t="s">
        <v>108</v>
      </c>
      <c r="J194" s="1" t="s">
        <v>337</v>
      </c>
      <c r="K194" s="1" t="s">
        <v>27</v>
      </c>
    </row>
    <row r="195" spans="1:11" ht="142.5" x14ac:dyDescent="0.45">
      <c r="A195" s="7">
        <v>43678</v>
      </c>
      <c r="C195" s="1" t="s">
        <v>608</v>
      </c>
      <c r="D195" s="1" t="s">
        <v>623</v>
      </c>
      <c r="E195" s="1" t="s">
        <v>610</v>
      </c>
      <c r="F195" s="1" t="s">
        <v>632</v>
      </c>
      <c r="G195" s="1" t="s">
        <v>633</v>
      </c>
      <c r="H195" s="1" t="s">
        <v>634</v>
      </c>
      <c r="I195" s="1" t="s">
        <v>286</v>
      </c>
      <c r="J195" s="1" t="s">
        <v>610</v>
      </c>
    </row>
    <row r="196" spans="1:11" ht="128.25" x14ac:dyDescent="0.45">
      <c r="A196" s="7">
        <v>43678</v>
      </c>
      <c r="C196" s="1" t="s">
        <v>608</v>
      </c>
      <c r="D196" s="1" t="s">
        <v>623</v>
      </c>
      <c r="E196" s="1" t="s">
        <v>610</v>
      </c>
      <c r="F196" s="1">
        <v>2016</v>
      </c>
      <c r="G196" s="1" t="s">
        <v>635</v>
      </c>
      <c r="H196" s="1" t="s">
        <v>636</v>
      </c>
      <c r="I196" s="1" t="s">
        <v>286</v>
      </c>
      <c r="J196" s="1" t="s">
        <v>19</v>
      </c>
    </row>
    <row r="197" spans="1:11" ht="156.75" x14ac:dyDescent="0.45">
      <c r="A197" s="7">
        <v>43678</v>
      </c>
      <c r="C197" s="1" t="s">
        <v>608</v>
      </c>
      <c r="D197" s="1" t="s">
        <v>623</v>
      </c>
      <c r="E197" s="1" t="s">
        <v>610</v>
      </c>
      <c r="F197" s="1" t="s">
        <v>637</v>
      </c>
      <c r="G197" s="1" t="s">
        <v>638</v>
      </c>
      <c r="H197" s="1" t="s">
        <v>639</v>
      </c>
      <c r="I197" s="1" t="s">
        <v>286</v>
      </c>
      <c r="J197" s="1" t="s">
        <v>637</v>
      </c>
    </row>
    <row r="198" spans="1:11" ht="99.75" x14ac:dyDescent="0.45">
      <c r="A198" s="7">
        <v>43678</v>
      </c>
      <c r="C198" s="1" t="s">
        <v>608</v>
      </c>
      <c r="D198" s="1" t="s">
        <v>623</v>
      </c>
      <c r="E198" s="1" t="s">
        <v>610</v>
      </c>
      <c r="F198" s="1" t="s">
        <v>144</v>
      </c>
      <c r="G198" s="1" t="s">
        <v>640</v>
      </c>
      <c r="H198" s="1" t="s">
        <v>641</v>
      </c>
      <c r="I198" s="1" t="s">
        <v>147</v>
      </c>
      <c r="J198" s="1" t="s">
        <v>43</v>
      </c>
      <c r="K198" s="1" t="s">
        <v>148</v>
      </c>
    </row>
    <row r="199" spans="1:11" ht="242.25" x14ac:dyDescent="0.45">
      <c r="A199" s="7">
        <v>43678</v>
      </c>
      <c r="C199" s="1" t="s">
        <v>608</v>
      </c>
      <c r="D199" s="1" t="s">
        <v>623</v>
      </c>
      <c r="E199" s="1" t="s">
        <v>610</v>
      </c>
      <c r="F199" s="1" t="s">
        <v>144</v>
      </c>
      <c r="G199" s="1" t="s">
        <v>642</v>
      </c>
      <c r="H199" s="1" t="s">
        <v>643</v>
      </c>
      <c r="I199" s="1" t="s">
        <v>147</v>
      </c>
      <c r="J199" s="1" t="s">
        <v>43</v>
      </c>
      <c r="K199" s="1" t="s">
        <v>148</v>
      </c>
    </row>
    <row r="200" spans="1:11" ht="213.75" x14ac:dyDescent="0.45">
      <c r="A200" s="7">
        <v>43678</v>
      </c>
      <c r="C200" s="1" t="s">
        <v>608</v>
      </c>
      <c r="D200" s="1" t="s">
        <v>623</v>
      </c>
      <c r="E200" s="1" t="s">
        <v>610</v>
      </c>
      <c r="F200" s="1" t="s">
        <v>644</v>
      </c>
      <c r="G200" s="1" t="s">
        <v>645</v>
      </c>
      <c r="H200" s="1" t="s">
        <v>646</v>
      </c>
      <c r="I200" s="1" t="s">
        <v>40</v>
      </c>
      <c r="J200" s="1" t="s">
        <v>43</v>
      </c>
    </row>
    <row r="201" spans="1:11" ht="228" x14ac:dyDescent="0.45">
      <c r="A201" s="7">
        <v>43678</v>
      </c>
      <c r="C201" s="1" t="s">
        <v>608</v>
      </c>
      <c r="D201" s="1" t="s">
        <v>623</v>
      </c>
      <c r="E201" s="1" t="s">
        <v>610</v>
      </c>
      <c r="F201" s="1" t="s">
        <v>40</v>
      </c>
      <c r="G201" s="1" t="s">
        <v>647</v>
      </c>
      <c r="H201" s="1" t="s">
        <v>648</v>
      </c>
      <c r="I201" s="1" t="s">
        <v>40</v>
      </c>
      <c r="J201" s="1" t="s">
        <v>43</v>
      </c>
    </row>
    <row r="202" spans="1:11" ht="199.5" x14ac:dyDescent="0.45">
      <c r="A202" s="7">
        <v>43678</v>
      </c>
      <c r="C202" s="1" t="s">
        <v>608</v>
      </c>
      <c r="D202" s="1" t="s">
        <v>623</v>
      </c>
      <c r="E202" s="1" t="s">
        <v>610</v>
      </c>
      <c r="F202" s="1" t="s">
        <v>251</v>
      </c>
      <c r="G202" s="1" t="s">
        <v>649</v>
      </c>
      <c r="H202" s="1" t="s">
        <v>650</v>
      </c>
      <c r="I202" s="1" t="s">
        <v>43</v>
      </c>
    </row>
    <row r="203" spans="1:11" ht="256.5" x14ac:dyDescent="0.45">
      <c r="A203" s="7">
        <v>43678</v>
      </c>
      <c r="C203" s="1" t="s">
        <v>608</v>
      </c>
      <c r="D203" s="1" t="s">
        <v>623</v>
      </c>
      <c r="E203" s="1" t="s">
        <v>610</v>
      </c>
      <c r="F203" s="1" t="s">
        <v>651</v>
      </c>
      <c r="G203" s="1" t="s">
        <v>652</v>
      </c>
      <c r="H203" s="1" t="s">
        <v>653</v>
      </c>
      <c r="I203" s="1" t="s">
        <v>66</v>
      </c>
      <c r="J203" s="1" t="s">
        <v>65</v>
      </c>
    </row>
    <row r="204" spans="1:11" ht="185.25" x14ac:dyDescent="0.45">
      <c r="A204" s="7">
        <v>43678</v>
      </c>
      <c r="C204" s="1" t="s">
        <v>608</v>
      </c>
      <c r="D204" s="1" t="s">
        <v>623</v>
      </c>
      <c r="E204" s="1" t="s">
        <v>610</v>
      </c>
      <c r="F204" s="1" t="s">
        <v>654</v>
      </c>
      <c r="G204" s="1" t="s">
        <v>655</v>
      </c>
      <c r="H204" s="1" t="s">
        <v>656</v>
      </c>
      <c r="I204" s="1" t="s">
        <v>102</v>
      </c>
      <c r="J204" s="1" t="s">
        <v>98</v>
      </c>
    </row>
    <row r="205" spans="1:11" ht="299.25" x14ac:dyDescent="0.45">
      <c r="A205" s="7">
        <v>43678</v>
      </c>
      <c r="B205" s="1" t="s">
        <v>604</v>
      </c>
      <c r="C205" s="1" t="s">
        <v>173</v>
      </c>
      <c r="F205" s="1" t="s">
        <v>95</v>
      </c>
      <c r="G205" s="1" t="s">
        <v>657</v>
      </c>
      <c r="H205" s="1" t="s">
        <v>658</v>
      </c>
      <c r="I205" s="1" t="s">
        <v>98</v>
      </c>
      <c r="J205" s="1" t="s">
        <v>27</v>
      </c>
    </row>
    <row r="206" spans="1:11" ht="299.25" x14ac:dyDescent="0.45">
      <c r="A206" s="7">
        <v>43678</v>
      </c>
      <c r="C206" s="1" t="s">
        <v>608</v>
      </c>
      <c r="D206" s="1" t="s">
        <v>623</v>
      </c>
      <c r="E206" s="1" t="s">
        <v>610</v>
      </c>
      <c r="F206" s="1" t="s">
        <v>95</v>
      </c>
      <c r="G206" s="1" t="s">
        <v>659</v>
      </c>
      <c r="H206" s="1" t="s">
        <v>660</v>
      </c>
      <c r="I206" s="1" t="s">
        <v>98</v>
      </c>
      <c r="J206" s="1" t="s">
        <v>27</v>
      </c>
    </row>
    <row r="207" spans="1:11" ht="128.25" x14ac:dyDescent="0.45">
      <c r="A207" s="7">
        <v>43678</v>
      </c>
      <c r="C207" s="1" t="s">
        <v>608</v>
      </c>
      <c r="D207" s="1" t="s">
        <v>623</v>
      </c>
      <c r="E207" s="1" t="s">
        <v>610</v>
      </c>
      <c r="F207" s="1" t="s">
        <v>661</v>
      </c>
      <c r="G207" s="1" t="s">
        <v>662</v>
      </c>
      <c r="H207" s="1" t="s">
        <v>663</v>
      </c>
      <c r="I207" s="1" t="s">
        <v>102</v>
      </c>
      <c r="J207" s="1" t="s">
        <v>98</v>
      </c>
    </row>
    <row r="208" spans="1:11" ht="327.75" x14ac:dyDescent="0.45">
      <c r="A208" s="7">
        <v>43678</v>
      </c>
      <c r="C208" s="1" t="s">
        <v>608</v>
      </c>
      <c r="D208" s="1" t="s">
        <v>623</v>
      </c>
      <c r="E208" s="1" t="s">
        <v>610</v>
      </c>
      <c r="F208" s="1" t="s">
        <v>664</v>
      </c>
      <c r="G208" s="1" t="s">
        <v>665</v>
      </c>
      <c r="H208" s="1" t="s">
        <v>666</v>
      </c>
      <c r="I208" s="1" t="s">
        <v>102</v>
      </c>
      <c r="J208" s="1" t="s">
        <v>98</v>
      </c>
    </row>
    <row r="209" spans="1:12" ht="409.5" x14ac:dyDescent="0.45">
      <c r="A209" s="7">
        <v>43678</v>
      </c>
      <c r="C209" s="1" t="s">
        <v>608</v>
      </c>
      <c r="D209" s="1" t="s">
        <v>623</v>
      </c>
      <c r="E209" s="1" t="s">
        <v>610</v>
      </c>
      <c r="F209" s="1" t="s">
        <v>221</v>
      </c>
      <c r="G209" s="1" t="s">
        <v>667</v>
      </c>
      <c r="H209" s="1" t="s">
        <v>668</v>
      </c>
      <c r="I209" s="1" t="s">
        <v>98</v>
      </c>
      <c r="J209" s="1" t="s">
        <v>159</v>
      </c>
    </row>
    <row r="210" spans="1:12" ht="313.5" x14ac:dyDescent="0.45">
      <c r="A210" s="7">
        <v>43678</v>
      </c>
      <c r="C210" s="1" t="s">
        <v>608</v>
      </c>
      <c r="D210" s="1" t="s">
        <v>623</v>
      </c>
      <c r="E210" s="1" t="s">
        <v>610</v>
      </c>
      <c r="F210" s="1" t="s">
        <v>207</v>
      </c>
      <c r="G210" s="1" t="s">
        <v>669</v>
      </c>
      <c r="H210" s="1" t="s">
        <v>670</v>
      </c>
      <c r="I210" s="1" t="s">
        <v>64</v>
      </c>
      <c r="J210" s="1" t="s">
        <v>66</v>
      </c>
    </row>
    <row r="211" spans="1:12" ht="128.25" x14ac:dyDescent="0.45">
      <c r="A211" s="7">
        <v>43678</v>
      </c>
      <c r="C211" s="1" t="s">
        <v>608</v>
      </c>
      <c r="D211" s="1" t="s">
        <v>623</v>
      </c>
      <c r="E211" s="1" t="s">
        <v>610</v>
      </c>
      <c r="F211" s="1" t="s">
        <v>671</v>
      </c>
      <c r="G211" s="1" t="s">
        <v>672</v>
      </c>
      <c r="H211" s="1" t="s">
        <v>673</v>
      </c>
      <c r="I211" s="1" t="s">
        <v>66</v>
      </c>
      <c r="J211" s="1" t="s">
        <v>65</v>
      </c>
    </row>
    <row r="212" spans="1:12" ht="128.25" x14ac:dyDescent="0.45">
      <c r="A212" s="7">
        <v>43678</v>
      </c>
      <c r="C212" s="1" t="s">
        <v>608</v>
      </c>
      <c r="D212" s="1" t="s">
        <v>623</v>
      </c>
      <c r="E212" s="1" t="s">
        <v>610</v>
      </c>
      <c r="F212" s="1" t="s">
        <v>51</v>
      </c>
      <c r="G212" s="1" t="s">
        <v>674</v>
      </c>
      <c r="H212" s="1" t="s">
        <v>675</v>
      </c>
      <c r="I212" s="1" t="s">
        <v>27</v>
      </c>
      <c r="J212" s="1" t="s">
        <v>94</v>
      </c>
      <c r="K212" s="1" t="s">
        <v>51</v>
      </c>
    </row>
    <row r="213" spans="1:12" ht="142.5" x14ac:dyDescent="0.45">
      <c r="A213" s="7">
        <v>43678</v>
      </c>
      <c r="C213" s="1" t="s">
        <v>608</v>
      </c>
      <c r="D213" s="1" t="s">
        <v>623</v>
      </c>
      <c r="E213" s="1" t="s">
        <v>610</v>
      </c>
      <c r="F213" s="1" t="s">
        <v>51</v>
      </c>
      <c r="G213" s="1" t="s">
        <v>676</v>
      </c>
      <c r="H213" s="1" t="s">
        <v>677</v>
      </c>
      <c r="I213" s="1" t="s">
        <v>27</v>
      </c>
      <c r="J213" s="1" t="s">
        <v>94</v>
      </c>
      <c r="K213" s="1" t="s">
        <v>51</v>
      </c>
    </row>
    <row r="214" spans="1:12" ht="71.25" x14ac:dyDescent="0.45">
      <c r="A214" s="7">
        <v>43678</v>
      </c>
      <c r="C214" s="1" t="s">
        <v>608</v>
      </c>
      <c r="D214" s="1" t="s">
        <v>623</v>
      </c>
      <c r="E214" s="1" t="s">
        <v>610</v>
      </c>
      <c r="F214" s="1" t="s">
        <v>678</v>
      </c>
      <c r="G214" s="1" t="s">
        <v>679</v>
      </c>
      <c r="H214" s="1" t="s">
        <v>680</v>
      </c>
      <c r="I214" s="1" t="s">
        <v>27</v>
      </c>
      <c r="J214" s="1" t="s">
        <v>94</v>
      </c>
      <c r="K214" s="1" t="s">
        <v>51</v>
      </c>
    </row>
    <row r="215" spans="1:12" ht="228" x14ac:dyDescent="0.45">
      <c r="A215" s="7">
        <v>43678</v>
      </c>
      <c r="C215" s="1" t="s">
        <v>608</v>
      </c>
      <c r="D215" s="1" t="s">
        <v>623</v>
      </c>
      <c r="E215" s="1" t="s">
        <v>610</v>
      </c>
      <c r="F215" s="1" t="s">
        <v>681</v>
      </c>
      <c r="G215" s="1" t="s">
        <v>682</v>
      </c>
      <c r="H215" s="1" t="s">
        <v>683</v>
      </c>
      <c r="I215" s="1" t="s">
        <v>189</v>
      </c>
    </row>
    <row r="216" spans="1:12" ht="242.25" x14ac:dyDescent="0.45">
      <c r="A216" s="7">
        <v>43678</v>
      </c>
      <c r="C216" s="1" t="s">
        <v>608</v>
      </c>
      <c r="D216" s="1" t="s">
        <v>623</v>
      </c>
      <c r="E216" s="1" t="s">
        <v>610</v>
      </c>
      <c r="F216" s="1" t="s">
        <v>305</v>
      </c>
      <c r="G216" s="1" t="s">
        <v>684</v>
      </c>
      <c r="H216" s="1" t="s">
        <v>685</v>
      </c>
      <c r="I216" s="1" t="s">
        <v>43</v>
      </c>
      <c r="J216" s="1" t="s">
        <v>308</v>
      </c>
      <c r="K216" s="1" t="s">
        <v>43</v>
      </c>
    </row>
    <row r="217" spans="1:12" ht="409.5" x14ac:dyDescent="0.45">
      <c r="A217" s="7">
        <v>43678</v>
      </c>
      <c r="C217" s="1" t="s">
        <v>14</v>
      </c>
      <c r="F217" s="1" t="s">
        <v>594</v>
      </c>
      <c r="G217" s="1" t="s">
        <v>686</v>
      </c>
      <c r="H217" s="1" t="s">
        <v>596</v>
      </c>
      <c r="I217" s="1" t="s">
        <v>56</v>
      </c>
      <c r="J217" s="1" t="s">
        <v>108</v>
      </c>
      <c r="K217" s="1" t="s">
        <v>26</v>
      </c>
      <c r="L217" s="1" t="s">
        <v>27</v>
      </c>
    </row>
    <row r="218" spans="1:12" ht="409.5" x14ac:dyDescent="0.45">
      <c r="A218" s="7">
        <v>43678</v>
      </c>
      <c r="C218" s="1" t="s">
        <v>608</v>
      </c>
      <c r="D218" s="1" t="s">
        <v>623</v>
      </c>
      <c r="E218" s="1" t="s">
        <v>610</v>
      </c>
      <c r="F218" s="1" t="s">
        <v>594</v>
      </c>
      <c r="G218" s="1" t="s">
        <v>687</v>
      </c>
      <c r="H218" s="1" t="s">
        <v>596</v>
      </c>
      <c r="I218" s="1" t="s">
        <v>56</v>
      </c>
      <c r="J218" s="1" t="s">
        <v>108</v>
      </c>
      <c r="K218" s="1" t="s">
        <v>26</v>
      </c>
      <c r="L218" s="1" t="s">
        <v>27</v>
      </c>
    </row>
    <row r="219" spans="1:12" ht="99.75" x14ac:dyDescent="0.45">
      <c r="A219" s="7">
        <v>43679</v>
      </c>
      <c r="C219" s="1" t="s">
        <v>14</v>
      </c>
      <c r="F219" s="1" t="s">
        <v>389</v>
      </c>
      <c r="G219" s="1" t="s">
        <v>688</v>
      </c>
      <c r="H219" s="1" t="s">
        <v>689</v>
      </c>
      <c r="I219" s="1" t="s">
        <v>392</v>
      </c>
    </row>
    <row r="220" spans="1:12" ht="409.5" x14ac:dyDescent="0.45">
      <c r="A220" s="7">
        <v>43679</v>
      </c>
      <c r="C220" s="1" t="s">
        <v>14</v>
      </c>
      <c r="F220" s="1" t="s">
        <v>690</v>
      </c>
      <c r="G220" s="1" t="s">
        <v>691</v>
      </c>
      <c r="H220" s="1" t="s">
        <v>692</v>
      </c>
      <c r="I220" s="1" t="s">
        <v>482</v>
      </c>
      <c r="J220" s="1" t="s">
        <v>56</v>
      </c>
      <c r="K220" s="1" t="s">
        <v>148</v>
      </c>
    </row>
    <row r="221" spans="1:12" ht="409.5" x14ac:dyDescent="0.45">
      <c r="A221" s="7">
        <v>43679</v>
      </c>
      <c r="C221" s="1" t="s">
        <v>14</v>
      </c>
      <c r="F221" s="1" t="s">
        <v>594</v>
      </c>
      <c r="G221" s="1" t="s">
        <v>693</v>
      </c>
      <c r="H221" s="1" t="s">
        <v>596</v>
      </c>
      <c r="I221" s="1" t="s">
        <v>56</v>
      </c>
      <c r="J221" s="1" t="s">
        <v>108</v>
      </c>
      <c r="K221" s="1" t="s">
        <v>26</v>
      </c>
      <c r="L221" s="1" t="s">
        <v>27</v>
      </c>
    </row>
    <row r="222" spans="1:12" ht="114" x14ac:dyDescent="0.45">
      <c r="A222" s="7">
        <v>43679</v>
      </c>
      <c r="C222" s="1" t="s">
        <v>14</v>
      </c>
      <c r="F222" s="1" t="s">
        <v>549</v>
      </c>
      <c r="G222" s="1" t="s">
        <v>694</v>
      </c>
      <c r="H222" s="1" t="s">
        <v>695</v>
      </c>
      <c r="I222" s="1" t="s">
        <v>56</v>
      </c>
      <c r="J222" s="1" t="s">
        <v>108</v>
      </c>
      <c r="K222" s="1" t="s">
        <v>26</v>
      </c>
      <c r="L222" s="1" t="s">
        <v>27</v>
      </c>
    </row>
    <row r="223" spans="1:12" ht="242.25" x14ac:dyDescent="0.45">
      <c r="A223" s="7">
        <v>43676</v>
      </c>
      <c r="B223" s="1" t="s">
        <v>579</v>
      </c>
      <c r="C223" s="1" t="s">
        <v>173</v>
      </c>
      <c r="F223" s="1" t="s">
        <v>696</v>
      </c>
      <c r="G223" s="1" t="s">
        <v>697</v>
      </c>
      <c r="H223" s="1" t="s">
        <v>698</v>
      </c>
      <c r="I223" s="1" t="s">
        <v>368</v>
      </c>
      <c r="J223" s="1" t="s">
        <v>27</v>
      </c>
      <c r="K223" s="1" t="s">
        <v>148</v>
      </c>
      <c r="L223" s="1" t="s">
        <v>699</v>
      </c>
    </row>
    <row r="224" spans="1:12" ht="384.75" x14ac:dyDescent="0.45">
      <c r="A224" s="7">
        <v>43676</v>
      </c>
      <c r="C224" s="1" t="s">
        <v>14</v>
      </c>
      <c r="F224" s="1" t="s">
        <v>700</v>
      </c>
      <c r="G224" s="1" t="s">
        <v>701</v>
      </c>
      <c r="H224" s="1" t="s">
        <v>702</v>
      </c>
      <c r="I224" s="1" t="s">
        <v>703</v>
      </c>
      <c r="J224" s="1" t="s">
        <v>574</v>
      </c>
      <c r="K224" s="1" t="s">
        <v>571</v>
      </c>
    </row>
    <row r="225" spans="1:10" ht="256.5" x14ac:dyDescent="0.45">
      <c r="A225" s="7">
        <v>43675</v>
      </c>
      <c r="B225" s="1" t="s">
        <v>370</v>
      </c>
      <c r="C225" s="1" t="s">
        <v>339</v>
      </c>
      <c r="F225" s="1" t="s">
        <v>704</v>
      </c>
      <c r="G225" s="1" t="s">
        <v>705</v>
      </c>
      <c r="H225" s="1" t="s">
        <v>706</v>
      </c>
      <c r="I225" s="1" t="s">
        <v>574</v>
      </c>
      <c r="J225" s="1" t="s">
        <v>571</v>
      </c>
    </row>
    <row r="226" spans="1:10" ht="370.5" x14ac:dyDescent="0.45">
      <c r="A226" s="7">
        <v>43676</v>
      </c>
      <c r="B226" s="1" t="s">
        <v>707</v>
      </c>
      <c r="C226" s="1" t="s">
        <v>173</v>
      </c>
      <c r="F226" s="1" t="s">
        <v>708</v>
      </c>
      <c r="G226" s="1" t="s">
        <v>709</v>
      </c>
      <c r="H226" s="1" t="s">
        <v>710</v>
      </c>
      <c r="I226" s="1" t="s">
        <v>711</v>
      </c>
    </row>
    <row r="227" spans="1:10" ht="213.75" x14ac:dyDescent="0.45">
      <c r="A227" s="7">
        <v>43678</v>
      </c>
      <c r="B227" s="1" t="s">
        <v>712</v>
      </c>
      <c r="C227" s="1" t="s">
        <v>608</v>
      </c>
      <c r="D227" s="1" t="s">
        <v>609</v>
      </c>
      <c r="E227" s="1" t="s">
        <v>610</v>
      </c>
      <c r="F227" s="1" t="s">
        <v>713</v>
      </c>
      <c r="G227" s="1" t="s">
        <v>714</v>
      </c>
      <c r="H227" s="1" t="s">
        <v>715</v>
      </c>
      <c r="I227" s="1" t="s">
        <v>147</v>
      </c>
    </row>
  </sheetData>
  <sortState xmlns:xlrd2="http://schemas.microsoft.com/office/spreadsheetml/2017/richdata2" ref="A2:N222">
    <sortCondition ref="A2:A222"/>
  </sortState>
  <hyperlinks>
    <hyperlink ref="N40" r:id="rId1" xr:uid="{647D791A-BA29-461C-A781-4F48034D02B4}"/>
    <hyperlink ref="N3:N4" r:id="rId2" display="https://www.cnn.com/2019/07/16/politics/donald-trump-fact-check-cabinet-meeting/index.html" xr:uid="{1A922525-F90C-4A30-88E3-3CCF728677E8}"/>
    <hyperlink ref="N43" r:id="rId3" xr:uid="{69E228E5-437E-4E74-B112-030E69005531}"/>
    <hyperlink ref="N46" r:id="rId4" xr:uid="{F2F7D14A-394F-4797-AFC0-DB904B2045DA}"/>
    <hyperlink ref="N6:N7" r:id="rId5" display="https://www.cnn.com/2019/07/16/politics/donald-trump-fact-check-cabinet-meeting/index.html" xr:uid="{BC9BB2E3-5299-475E-9D9D-AA505EDA325A}"/>
    <hyperlink ref="N46" r:id="rId6" xr:uid="{87EF86AC-2E50-4B3C-959E-5AADEC684C2D}"/>
    <hyperlink ref="N47" r:id="rId7" xr:uid="{4BDF4D24-A883-4080-93E4-D65576F0C4DE}"/>
    <hyperlink ref="N50" r:id="rId8" xr:uid="{01501E31-28E4-4425-B737-1CD658941A23}"/>
    <hyperlink ref="N13:N14" r:id="rId9" display="https://www.cnn.com/2019/07/16/politics/donald-trump-fact-check-cabinet-meeting/index.html" xr:uid="{8B7C811A-AE9D-4403-9041-30B26569D0BF}"/>
    <hyperlink ref="N58" r:id="rId10" xr:uid="{218CBB18-1AC0-4DBD-90DA-57BE1673F2A3}"/>
    <hyperlink ref="N59" r:id="rId11" xr:uid="{D3F64EFC-76BA-4230-9D89-D6639F636BAE}"/>
    <hyperlink ref="N18:N35" r:id="rId12" display="https://www.cnn.com/2019/07/18/politics/trump-false-claims-in-greenville-north-carolina-rally/index.html" xr:uid="{BC692D61-0C27-4CBB-AFB7-BD4D7CDA1BFD}"/>
    <hyperlink ref="N34" r:id="rId13" xr:uid="{70D2EBD3-4E4A-4E8F-9BFA-226D2997CA2E}"/>
    <hyperlink ref="N92" r:id="rId14" xr:uid="{74602315-F756-4BDC-832C-5C4E8F301F62}"/>
    <hyperlink ref="N16" r:id="rId15" xr:uid="{CF84E17C-FEFA-4EB8-A099-49095ECFFD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8B23-05CC-4964-8507-0C08DF3EE628}">
  <dimension ref="A1:N227"/>
  <sheetViews>
    <sheetView tabSelected="1" topLeftCell="M1" workbookViewId="0">
      <selection activeCell="N13" sqref="N13"/>
    </sheetView>
  </sheetViews>
  <sheetFormatPr defaultRowHeight="14.25" x14ac:dyDescent="0.45"/>
  <cols>
    <col min="1" max="1" width="9.73046875" style="8" bestFit="1" customWidth="1"/>
    <col min="2" max="2" width="91.265625" bestFit="1" customWidth="1"/>
    <col min="3" max="3" width="23.265625" bestFit="1" customWidth="1"/>
    <col min="4" max="4" width="50.73046875" bestFit="1" customWidth="1"/>
    <col min="5" max="5" width="14" bestFit="1" customWidth="1"/>
    <col min="6" max="6" width="49.73046875" bestFit="1" customWidth="1"/>
    <col min="7" max="8" width="255.73046875" bestFit="1" customWidth="1"/>
    <col min="9" max="9" width="20.265625" bestFit="1" customWidth="1"/>
    <col min="10" max="10" width="26" bestFit="1" customWidth="1"/>
    <col min="11" max="11" width="17.86328125" bestFit="1" customWidth="1"/>
    <col min="12" max="12" width="16.265625" bestFit="1" customWidth="1"/>
    <col min="13" max="13" width="15.86328125" bestFit="1" customWidth="1"/>
    <col min="14" max="14" width="99.59765625" bestFit="1" customWidth="1"/>
  </cols>
  <sheetData>
    <row r="1" spans="1:14" x14ac:dyDescent="0.45">
      <c r="A1" s="8" t="s">
        <v>0</v>
      </c>
      <c r="B1" t="s">
        <v>1</v>
      </c>
      <c r="C1" t="s">
        <v>2</v>
      </c>
      <c r="D1" t="s">
        <v>3</v>
      </c>
      <c r="E1" t="s">
        <v>4</v>
      </c>
      <c r="F1" t="s">
        <v>5</v>
      </c>
      <c r="G1" t="s">
        <v>6</v>
      </c>
      <c r="H1" t="s">
        <v>7</v>
      </c>
      <c r="I1" t="s">
        <v>8</v>
      </c>
      <c r="J1" t="s">
        <v>9</v>
      </c>
      <c r="K1" t="s">
        <v>10</v>
      </c>
      <c r="L1" t="s">
        <v>11</v>
      </c>
      <c r="M1" t="s">
        <v>12</v>
      </c>
      <c r="N1" t="s">
        <v>13</v>
      </c>
    </row>
    <row r="2" spans="1:14" x14ac:dyDescent="0.45">
      <c r="A2" s="8">
        <v>43678</v>
      </c>
      <c r="C2" t="s">
        <v>14</v>
      </c>
      <c r="F2" t="s">
        <v>15</v>
      </c>
      <c r="G2" t="s">
        <v>16</v>
      </c>
      <c r="H2" t="s">
        <v>17</v>
      </c>
      <c r="I2" t="s">
        <v>18</v>
      </c>
      <c r="J2" t="s">
        <v>19</v>
      </c>
    </row>
    <row r="3" spans="1:14" x14ac:dyDescent="0.45">
      <c r="A3" s="8">
        <v>43654</v>
      </c>
      <c r="B3" t="s">
        <v>20</v>
      </c>
      <c r="C3" t="s">
        <v>21</v>
      </c>
      <c r="D3" t="s">
        <v>22</v>
      </c>
      <c r="F3" t="s">
        <v>23</v>
      </c>
      <c r="G3" t="s">
        <v>24</v>
      </c>
      <c r="H3" t="s">
        <v>25</v>
      </c>
      <c r="I3" t="s">
        <v>26</v>
      </c>
      <c r="J3" t="s">
        <v>27</v>
      </c>
    </row>
    <row r="4" spans="1:14" x14ac:dyDescent="0.45">
      <c r="A4" s="8">
        <v>43654</v>
      </c>
      <c r="B4" t="s">
        <v>28</v>
      </c>
      <c r="C4" t="s">
        <v>21</v>
      </c>
      <c r="D4" t="s">
        <v>29</v>
      </c>
      <c r="F4" t="s">
        <v>30</v>
      </c>
      <c r="G4" t="s">
        <v>31</v>
      </c>
      <c r="H4" t="s">
        <v>32</v>
      </c>
      <c r="I4" t="s">
        <v>33</v>
      </c>
    </row>
    <row r="5" spans="1:14" x14ac:dyDescent="0.45">
      <c r="A5" s="8">
        <v>43654</v>
      </c>
      <c r="B5" t="s">
        <v>28</v>
      </c>
      <c r="C5" t="s">
        <v>21</v>
      </c>
      <c r="D5" t="s">
        <v>29</v>
      </c>
      <c r="F5" t="s">
        <v>34</v>
      </c>
      <c r="G5" t="s">
        <v>35</v>
      </c>
      <c r="H5" t="s">
        <v>36</v>
      </c>
      <c r="I5" t="s">
        <v>33</v>
      </c>
    </row>
    <row r="6" spans="1:14" x14ac:dyDescent="0.45">
      <c r="A6" s="8">
        <v>43656</v>
      </c>
      <c r="B6" t="s">
        <v>37</v>
      </c>
      <c r="C6" t="s">
        <v>21</v>
      </c>
      <c r="D6" t="s">
        <v>38</v>
      </c>
      <c r="E6" t="s">
        <v>39</v>
      </c>
      <c r="F6" t="s">
        <v>40</v>
      </c>
      <c r="G6" t="s">
        <v>41</v>
      </c>
      <c r="H6" t="s">
        <v>42</v>
      </c>
      <c r="I6" t="s">
        <v>43</v>
      </c>
    </row>
    <row r="7" spans="1:14" x14ac:dyDescent="0.45">
      <c r="A7" s="8">
        <v>43656</v>
      </c>
      <c r="B7" t="s">
        <v>37</v>
      </c>
      <c r="C7" t="s">
        <v>21</v>
      </c>
      <c r="D7" t="s">
        <v>38</v>
      </c>
      <c r="E7" t="s">
        <v>39</v>
      </c>
      <c r="F7" t="s">
        <v>44</v>
      </c>
      <c r="G7" t="s">
        <v>45</v>
      </c>
      <c r="H7" t="s">
        <v>46</v>
      </c>
      <c r="I7" t="s">
        <v>43</v>
      </c>
    </row>
    <row r="8" spans="1:14" x14ac:dyDescent="0.45">
      <c r="A8" s="8">
        <v>43657</v>
      </c>
      <c r="B8" t="s">
        <v>47</v>
      </c>
      <c r="C8" t="s">
        <v>21</v>
      </c>
      <c r="D8" t="s">
        <v>29</v>
      </c>
      <c r="F8" t="s">
        <v>48</v>
      </c>
      <c r="G8" t="s">
        <v>49</v>
      </c>
      <c r="H8" t="s">
        <v>50</v>
      </c>
      <c r="I8" t="s">
        <v>51</v>
      </c>
      <c r="J8" t="s">
        <v>27</v>
      </c>
      <c r="K8" t="s">
        <v>52</v>
      </c>
    </row>
    <row r="9" spans="1:14" x14ac:dyDescent="0.45">
      <c r="A9" s="8">
        <v>43657</v>
      </c>
      <c r="B9" t="s">
        <v>47</v>
      </c>
      <c r="C9" t="s">
        <v>21</v>
      </c>
      <c r="D9" t="s">
        <v>29</v>
      </c>
      <c r="F9" t="s">
        <v>53</v>
      </c>
      <c r="G9" t="s">
        <v>54</v>
      </c>
      <c r="H9" t="s">
        <v>55</v>
      </c>
      <c r="I9" t="s">
        <v>26</v>
      </c>
      <c r="J9" t="s">
        <v>56</v>
      </c>
      <c r="K9" t="s">
        <v>27</v>
      </c>
    </row>
    <row r="10" spans="1:14" x14ac:dyDescent="0.45">
      <c r="A10" s="8">
        <v>43657</v>
      </c>
      <c r="B10" t="s">
        <v>47</v>
      </c>
      <c r="C10" t="s">
        <v>21</v>
      </c>
      <c r="D10" t="s">
        <v>29</v>
      </c>
      <c r="F10" t="s">
        <v>57</v>
      </c>
      <c r="G10" t="s">
        <v>58</v>
      </c>
      <c r="H10" t="s">
        <v>59</v>
      </c>
      <c r="I10" t="s">
        <v>57</v>
      </c>
    </row>
    <row r="11" spans="1:14" x14ac:dyDescent="0.45">
      <c r="A11" s="8">
        <v>43657</v>
      </c>
      <c r="B11" t="s">
        <v>47</v>
      </c>
      <c r="C11" t="s">
        <v>21</v>
      </c>
      <c r="D11" t="s">
        <v>29</v>
      </c>
      <c r="F11" t="s">
        <v>60</v>
      </c>
      <c r="G11" t="s">
        <v>61</v>
      </c>
      <c r="H11" t="s">
        <v>62</v>
      </c>
      <c r="I11" t="s">
        <v>63</v>
      </c>
      <c r="J11" t="s">
        <v>64</v>
      </c>
      <c r="K11" t="s">
        <v>65</v>
      </c>
      <c r="L11" t="s">
        <v>66</v>
      </c>
    </row>
    <row r="12" spans="1:14" x14ac:dyDescent="0.45">
      <c r="A12" s="8">
        <v>43657</v>
      </c>
      <c r="B12" t="s">
        <v>47</v>
      </c>
      <c r="C12" t="s">
        <v>21</v>
      </c>
      <c r="D12" t="s">
        <v>29</v>
      </c>
      <c r="F12" t="s">
        <v>67</v>
      </c>
      <c r="G12" t="s">
        <v>68</v>
      </c>
      <c r="H12" t="s">
        <v>69</v>
      </c>
      <c r="I12" t="s">
        <v>65</v>
      </c>
      <c r="J12" t="s">
        <v>66</v>
      </c>
    </row>
    <row r="13" spans="1:14" x14ac:dyDescent="0.45">
      <c r="A13" s="8">
        <v>43657</v>
      </c>
      <c r="B13" t="s">
        <v>47</v>
      </c>
      <c r="C13" t="s">
        <v>21</v>
      </c>
      <c r="D13" t="s">
        <v>29</v>
      </c>
      <c r="F13" t="s">
        <v>70</v>
      </c>
      <c r="G13" t="s">
        <v>71</v>
      </c>
      <c r="H13" t="s">
        <v>72</v>
      </c>
      <c r="I13" t="s">
        <v>73</v>
      </c>
    </row>
    <row r="14" spans="1:14" x14ac:dyDescent="0.45">
      <c r="A14" s="8">
        <v>43657</v>
      </c>
      <c r="B14" t="s">
        <v>47</v>
      </c>
      <c r="C14" t="s">
        <v>21</v>
      </c>
      <c r="D14" t="s">
        <v>29</v>
      </c>
      <c r="F14" t="s">
        <v>74</v>
      </c>
      <c r="G14" t="s">
        <v>75</v>
      </c>
      <c r="H14" t="s">
        <v>76</v>
      </c>
      <c r="I14" t="s">
        <v>73</v>
      </c>
    </row>
    <row r="15" spans="1:14" x14ac:dyDescent="0.45">
      <c r="A15" s="8">
        <v>43657</v>
      </c>
      <c r="B15" t="s">
        <v>47</v>
      </c>
      <c r="C15" t="s">
        <v>21</v>
      </c>
      <c r="D15" t="s">
        <v>29</v>
      </c>
      <c r="F15" t="s">
        <v>77</v>
      </c>
      <c r="G15" t="s">
        <v>78</v>
      </c>
      <c r="H15" t="s">
        <v>79</v>
      </c>
      <c r="I15" t="s">
        <v>80</v>
      </c>
    </row>
    <row r="16" spans="1:14" x14ac:dyDescent="0.45">
      <c r="A16" s="8">
        <v>43658</v>
      </c>
      <c r="B16" t="s">
        <v>81</v>
      </c>
      <c r="C16" t="s">
        <v>21</v>
      </c>
      <c r="D16" t="s">
        <v>82</v>
      </c>
      <c r="E16" t="s">
        <v>83</v>
      </c>
      <c r="F16" t="s">
        <v>84</v>
      </c>
      <c r="G16" t="s">
        <v>85</v>
      </c>
      <c r="H16" t="s">
        <v>86</v>
      </c>
      <c r="I16" t="s">
        <v>26</v>
      </c>
      <c r="J16" t="s">
        <v>27</v>
      </c>
      <c r="N16" t="s">
        <v>87</v>
      </c>
    </row>
    <row r="17" spans="1:13" x14ac:dyDescent="0.45">
      <c r="A17" s="8">
        <v>43658</v>
      </c>
      <c r="B17" t="s">
        <v>81</v>
      </c>
      <c r="C17" t="s">
        <v>21</v>
      </c>
      <c r="D17" t="s">
        <v>82</v>
      </c>
      <c r="E17" t="s">
        <v>83</v>
      </c>
      <c r="F17" t="s">
        <v>88</v>
      </c>
      <c r="G17" t="s">
        <v>89</v>
      </c>
      <c r="H17" t="s">
        <v>90</v>
      </c>
      <c r="I17" t="s">
        <v>27</v>
      </c>
    </row>
    <row r="18" spans="1:13" x14ac:dyDescent="0.45">
      <c r="A18" s="8">
        <v>43658</v>
      </c>
      <c r="B18" t="s">
        <v>81</v>
      </c>
      <c r="C18" t="s">
        <v>21</v>
      </c>
      <c r="D18" t="s">
        <v>82</v>
      </c>
      <c r="E18" t="s">
        <v>83</v>
      </c>
      <c r="F18" t="s">
        <v>91</v>
      </c>
      <c r="G18" t="s">
        <v>92</v>
      </c>
      <c r="H18" t="s">
        <v>93</v>
      </c>
      <c r="I18" t="s">
        <v>94</v>
      </c>
      <c r="J18" t="s">
        <v>27</v>
      </c>
    </row>
    <row r="19" spans="1:13" x14ac:dyDescent="0.45">
      <c r="A19" s="8">
        <v>43658</v>
      </c>
      <c r="B19" t="s">
        <v>81</v>
      </c>
      <c r="C19" t="s">
        <v>21</v>
      </c>
      <c r="D19" t="s">
        <v>82</v>
      </c>
      <c r="E19" t="s">
        <v>83</v>
      </c>
      <c r="F19" t="s">
        <v>95</v>
      </c>
      <c r="G19" t="s">
        <v>96</v>
      </c>
      <c r="H19" t="s">
        <v>97</v>
      </c>
      <c r="I19" t="s">
        <v>94</v>
      </c>
      <c r="J19" t="s">
        <v>27</v>
      </c>
      <c r="K19" t="s">
        <v>95</v>
      </c>
      <c r="L19" t="s">
        <v>98</v>
      </c>
    </row>
    <row r="20" spans="1:13" x14ac:dyDescent="0.45">
      <c r="A20" s="8">
        <v>43658</v>
      </c>
      <c r="B20" t="s">
        <v>81</v>
      </c>
      <c r="C20" t="s">
        <v>21</v>
      </c>
      <c r="D20" t="s">
        <v>82</v>
      </c>
      <c r="E20" t="s">
        <v>83</v>
      </c>
      <c r="F20" t="s">
        <v>99</v>
      </c>
      <c r="G20" t="s">
        <v>100</v>
      </c>
      <c r="H20" t="s">
        <v>101</v>
      </c>
      <c r="I20" t="s">
        <v>102</v>
      </c>
    </row>
    <row r="21" spans="1:13" x14ac:dyDescent="0.45">
      <c r="A21" s="8">
        <v>43658</v>
      </c>
      <c r="B21" t="s">
        <v>81</v>
      </c>
      <c r="C21" t="s">
        <v>21</v>
      </c>
      <c r="D21" t="s">
        <v>82</v>
      </c>
      <c r="E21" t="s">
        <v>83</v>
      </c>
      <c r="F21" t="s">
        <v>53</v>
      </c>
      <c r="G21" t="s">
        <v>103</v>
      </c>
      <c r="H21" t="s">
        <v>55</v>
      </c>
      <c r="I21" t="s">
        <v>26</v>
      </c>
      <c r="J21" t="s">
        <v>56</v>
      </c>
    </row>
    <row r="22" spans="1:13" x14ac:dyDescent="0.45">
      <c r="A22" s="8">
        <v>43658</v>
      </c>
      <c r="B22" t="s">
        <v>81</v>
      </c>
      <c r="C22" t="s">
        <v>21</v>
      </c>
      <c r="D22" t="s">
        <v>82</v>
      </c>
      <c r="E22" t="s">
        <v>83</v>
      </c>
      <c r="F22" t="s">
        <v>104</v>
      </c>
      <c r="G22" t="s">
        <v>105</v>
      </c>
      <c r="H22" t="s">
        <v>106</v>
      </c>
      <c r="I22" t="s">
        <v>26</v>
      </c>
      <c r="J22" t="s">
        <v>56</v>
      </c>
      <c r="K22" t="s">
        <v>107</v>
      </c>
      <c r="L22" t="s">
        <v>108</v>
      </c>
      <c r="M22" t="s">
        <v>27</v>
      </c>
    </row>
    <row r="23" spans="1:13" x14ac:dyDescent="0.45">
      <c r="A23" s="8">
        <v>43658</v>
      </c>
      <c r="B23" t="s">
        <v>81</v>
      </c>
      <c r="C23" t="s">
        <v>21</v>
      </c>
      <c r="D23" t="s">
        <v>82</v>
      </c>
      <c r="E23" t="s">
        <v>83</v>
      </c>
      <c r="F23" t="s">
        <v>109</v>
      </c>
      <c r="G23" t="s">
        <v>110</v>
      </c>
      <c r="H23" t="s">
        <v>111</v>
      </c>
      <c r="I23" t="s">
        <v>26</v>
      </c>
      <c r="J23" t="s">
        <v>56</v>
      </c>
      <c r="K23" t="s">
        <v>27</v>
      </c>
      <c r="L23" t="s">
        <v>108</v>
      </c>
    </row>
    <row r="24" spans="1:13" x14ac:dyDescent="0.45">
      <c r="A24" s="8">
        <v>43658</v>
      </c>
      <c r="B24" t="s">
        <v>112</v>
      </c>
      <c r="C24" t="s">
        <v>14</v>
      </c>
      <c r="D24" t="s">
        <v>113</v>
      </c>
      <c r="F24" t="s">
        <v>109</v>
      </c>
      <c r="G24" t="s">
        <v>114</v>
      </c>
      <c r="H24" t="s">
        <v>115</v>
      </c>
      <c r="I24" t="s">
        <v>26</v>
      </c>
      <c r="J24" t="s">
        <v>56</v>
      </c>
      <c r="K24" t="s">
        <v>27</v>
      </c>
      <c r="L24" t="s">
        <v>108</v>
      </c>
      <c r="M24" t="s">
        <v>65</v>
      </c>
    </row>
    <row r="25" spans="1:13" x14ac:dyDescent="0.45">
      <c r="A25" s="8">
        <v>43658</v>
      </c>
      <c r="B25" t="s">
        <v>81</v>
      </c>
      <c r="C25" t="s">
        <v>21</v>
      </c>
      <c r="D25" t="s">
        <v>82</v>
      </c>
      <c r="E25" t="s">
        <v>83</v>
      </c>
      <c r="F25" t="s">
        <v>116</v>
      </c>
      <c r="G25" t="s">
        <v>117</v>
      </c>
      <c r="H25" t="s">
        <v>118</v>
      </c>
      <c r="I25" t="s">
        <v>56</v>
      </c>
      <c r="J25" t="s">
        <v>108</v>
      </c>
      <c r="K25" t="s">
        <v>26</v>
      </c>
      <c r="L25" t="s">
        <v>107</v>
      </c>
    </row>
    <row r="26" spans="1:13" x14ac:dyDescent="0.45">
      <c r="A26" s="8">
        <v>43658</v>
      </c>
      <c r="B26" t="s">
        <v>81</v>
      </c>
      <c r="C26" t="s">
        <v>21</v>
      </c>
      <c r="D26" t="s">
        <v>82</v>
      </c>
      <c r="E26" t="s">
        <v>83</v>
      </c>
      <c r="F26" t="s">
        <v>119</v>
      </c>
      <c r="G26" t="s">
        <v>120</v>
      </c>
      <c r="H26" t="s">
        <v>121</v>
      </c>
      <c r="I26" t="s">
        <v>26</v>
      </c>
      <c r="J26" t="s">
        <v>27</v>
      </c>
      <c r="K26" t="s">
        <v>122</v>
      </c>
    </row>
    <row r="27" spans="1:13" x14ac:dyDescent="0.45">
      <c r="A27" s="8">
        <v>43658</v>
      </c>
      <c r="B27" t="s">
        <v>112</v>
      </c>
      <c r="C27" t="s">
        <v>14</v>
      </c>
      <c r="D27" t="s">
        <v>113</v>
      </c>
      <c r="F27" t="s">
        <v>123</v>
      </c>
      <c r="G27" t="s">
        <v>124</v>
      </c>
      <c r="H27" t="s">
        <v>125</v>
      </c>
      <c r="I27" t="s">
        <v>57</v>
      </c>
    </row>
    <row r="28" spans="1:13" x14ac:dyDescent="0.45">
      <c r="A28" s="8">
        <v>43658</v>
      </c>
      <c r="B28" t="s">
        <v>112</v>
      </c>
      <c r="C28" t="s">
        <v>14</v>
      </c>
      <c r="D28" t="s">
        <v>113</v>
      </c>
      <c r="F28" t="s">
        <v>126</v>
      </c>
      <c r="G28" t="s">
        <v>127</v>
      </c>
      <c r="H28" t="s">
        <v>128</v>
      </c>
      <c r="I28" t="s">
        <v>129</v>
      </c>
      <c r="J28" t="s">
        <v>130</v>
      </c>
    </row>
    <row r="29" spans="1:13" x14ac:dyDescent="0.45">
      <c r="A29" s="8">
        <v>43658</v>
      </c>
      <c r="B29" t="s">
        <v>81</v>
      </c>
      <c r="C29" t="s">
        <v>21</v>
      </c>
      <c r="D29" t="s">
        <v>82</v>
      </c>
      <c r="E29" t="s">
        <v>83</v>
      </c>
      <c r="F29" t="s">
        <v>131</v>
      </c>
      <c r="G29" t="s">
        <v>132</v>
      </c>
      <c r="H29" t="s">
        <v>133</v>
      </c>
      <c r="I29" t="s">
        <v>66</v>
      </c>
      <c r="J29" t="s">
        <v>134</v>
      </c>
    </row>
    <row r="30" spans="1:13" x14ac:dyDescent="0.45">
      <c r="A30" s="8">
        <v>43658</v>
      </c>
      <c r="B30" t="s">
        <v>112</v>
      </c>
      <c r="C30" t="s">
        <v>14</v>
      </c>
      <c r="D30" t="s">
        <v>113</v>
      </c>
      <c r="F30" t="s">
        <v>135</v>
      </c>
      <c r="G30" t="s">
        <v>136</v>
      </c>
      <c r="H30" t="s">
        <v>137</v>
      </c>
      <c r="I30" t="s">
        <v>66</v>
      </c>
      <c r="J30" t="s">
        <v>138</v>
      </c>
    </row>
    <row r="31" spans="1:13" x14ac:dyDescent="0.45">
      <c r="A31" s="8">
        <v>43658</v>
      </c>
      <c r="B31" t="s">
        <v>112</v>
      </c>
      <c r="C31" t="s">
        <v>14</v>
      </c>
      <c r="D31" t="s">
        <v>113</v>
      </c>
      <c r="F31" t="s">
        <v>140</v>
      </c>
      <c r="G31" t="s">
        <v>141</v>
      </c>
      <c r="H31" t="s">
        <v>142</v>
      </c>
      <c r="I31" t="s">
        <v>143</v>
      </c>
    </row>
    <row r="32" spans="1:13" x14ac:dyDescent="0.45">
      <c r="A32" s="8">
        <v>43658</v>
      </c>
      <c r="B32" t="s">
        <v>112</v>
      </c>
      <c r="C32" t="s">
        <v>14</v>
      </c>
      <c r="D32" t="s">
        <v>113</v>
      </c>
      <c r="F32" t="s">
        <v>144</v>
      </c>
      <c r="G32" t="s">
        <v>145</v>
      </c>
      <c r="H32" t="s">
        <v>146</v>
      </c>
      <c r="I32" t="s">
        <v>147</v>
      </c>
      <c r="J32" t="s">
        <v>43</v>
      </c>
      <c r="K32" t="s">
        <v>148</v>
      </c>
    </row>
    <row r="33" spans="1:14" x14ac:dyDescent="0.45">
      <c r="A33" s="8">
        <v>43661</v>
      </c>
      <c r="B33" t="s">
        <v>149</v>
      </c>
      <c r="C33" t="s">
        <v>150</v>
      </c>
      <c r="D33" t="s">
        <v>29</v>
      </c>
      <c r="F33" t="s">
        <v>151</v>
      </c>
      <c r="G33" t="s">
        <v>152</v>
      </c>
      <c r="H33" t="s">
        <v>153</v>
      </c>
      <c r="I33" t="s">
        <v>27</v>
      </c>
      <c r="J33" t="s">
        <v>154</v>
      </c>
      <c r="K33" t="s">
        <v>155</v>
      </c>
      <c r="L33" t="s">
        <v>26</v>
      </c>
    </row>
    <row r="34" spans="1:14" x14ac:dyDescent="0.45">
      <c r="A34" s="8">
        <v>43661</v>
      </c>
      <c r="C34" t="s">
        <v>14</v>
      </c>
      <c r="F34" t="s">
        <v>156</v>
      </c>
      <c r="G34" t="s">
        <v>157</v>
      </c>
      <c r="H34" t="s">
        <v>158</v>
      </c>
      <c r="I34" t="s">
        <v>159</v>
      </c>
      <c r="J34" t="s">
        <v>98</v>
      </c>
      <c r="K34" t="s">
        <v>65</v>
      </c>
      <c r="N34" t="s">
        <v>160</v>
      </c>
    </row>
    <row r="35" spans="1:14" x14ac:dyDescent="0.45">
      <c r="A35" s="8">
        <v>43661</v>
      </c>
      <c r="C35" t="s">
        <v>14</v>
      </c>
      <c r="F35" t="s">
        <v>161</v>
      </c>
      <c r="G35" t="s">
        <v>162</v>
      </c>
      <c r="H35" t="s">
        <v>163</v>
      </c>
      <c r="I35" t="s">
        <v>164</v>
      </c>
      <c r="J35" t="s">
        <v>65</v>
      </c>
      <c r="K35" t="s">
        <v>165</v>
      </c>
    </row>
    <row r="36" spans="1:14" x14ac:dyDescent="0.45">
      <c r="A36" s="8">
        <v>43661</v>
      </c>
      <c r="C36" t="s">
        <v>14</v>
      </c>
      <c r="F36" t="s">
        <v>166</v>
      </c>
      <c r="G36" t="s">
        <v>167</v>
      </c>
      <c r="H36" t="s">
        <v>168</v>
      </c>
      <c r="I36" t="s">
        <v>164</v>
      </c>
      <c r="J36" t="s">
        <v>65</v>
      </c>
      <c r="K36" t="s">
        <v>165</v>
      </c>
    </row>
    <row r="37" spans="1:14" x14ac:dyDescent="0.45">
      <c r="A37" s="8">
        <v>43661</v>
      </c>
      <c r="C37" t="s">
        <v>14</v>
      </c>
      <c r="F37" t="s">
        <v>169</v>
      </c>
      <c r="G37" t="s">
        <v>170</v>
      </c>
      <c r="H37" t="s">
        <v>171</v>
      </c>
      <c r="I37" t="s">
        <v>164</v>
      </c>
      <c r="J37" t="s">
        <v>65</v>
      </c>
      <c r="K37" t="s">
        <v>165</v>
      </c>
    </row>
    <row r="38" spans="1:14" x14ac:dyDescent="0.45">
      <c r="A38" s="8">
        <v>43662</v>
      </c>
      <c r="B38" t="s">
        <v>172</v>
      </c>
      <c r="C38" t="s">
        <v>173</v>
      </c>
      <c r="D38" t="s">
        <v>174</v>
      </c>
      <c r="E38" t="s">
        <v>175</v>
      </c>
      <c r="F38" t="s">
        <v>176</v>
      </c>
      <c r="G38" t="s">
        <v>177</v>
      </c>
      <c r="H38" t="s">
        <v>178</v>
      </c>
      <c r="I38" t="s">
        <v>107</v>
      </c>
    </row>
    <row r="39" spans="1:14" x14ac:dyDescent="0.45">
      <c r="A39" s="8">
        <v>43662</v>
      </c>
      <c r="B39" t="s">
        <v>172</v>
      </c>
      <c r="C39" t="s">
        <v>173</v>
      </c>
      <c r="D39" t="s">
        <v>174</v>
      </c>
      <c r="E39" t="s">
        <v>175</v>
      </c>
      <c r="F39" t="s">
        <v>144</v>
      </c>
      <c r="G39" t="s">
        <v>179</v>
      </c>
      <c r="H39" t="s">
        <v>180</v>
      </c>
      <c r="I39" t="s">
        <v>147</v>
      </c>
      <c r="J39" t="s">
        <v>43</v>
      </c>
      <c r="K39" t="s">
        <v>148</v>
      </c>
    </row>
    <row r="40" spans="1:14" x14ac:dyDescent="0.45">
      <c r="A40" s="8">
        <v>43662</v>
      </c>
      <c r="B40" t="s">
        <v>149</v>
      </c>
      <c r="C40" t="s">
        <v>150</v>
      </c>
      <c r="D40" t="s">
        <v>29</v>
      </c>
      <c r="F40" t="s">
        <v>181</v>
      </c>
      <c r="G40" t="s">
        <v>182</v>
      </c>
      <c r="H40" t="s">
        <v>183</v>
      </c>
      <c r="I40" t="s">
        <v>66</v>
      </c>
      <c r="J40" t="s">
        <v>184</v>
      </c>
      <c r="K40" t="s">
        <v>65</v>
      </c>
      <c r="N40" t="s">
        <v>185</v>
      </c>
    </row>
    <row r="41" spans="1:14" x14ac:dyDescent="0.45">
      <c r="A41" s="8">
        <v>43662</v>
      </c>
      <c r="B41" t="s">
        <v>149</v>
      </c>
      <c r="C41" t="s">
        <v>150</v>
      </c>
      <c r="D41" t="s">
        <v>29</v>
      </c>
      <c r="F41" t="s">
        <v>186</v>
      </c>
      <c r="G41" t="s">
        <v>187</v>
      </c>
      <c r="H41" t="s">
        <v>188</v>
      </c>
      <c r="I41" t="s">
        <v>66</v>
      </c>
      <c r="J41" t="s">
        <v>189</v>
      </c>
      <c r="N41" t="s">
        <v>185</v>
      </c>
    </row>
    <row r="42" spans="1:14" x14ac:dyDescent="0.45">
      <c r="A42" s="8">
        <v>43662</v>
      </c>
      <c r="B42" t="s">
        <v>149</v>
      </c>
      <c r="C42" t="s">
        <v>150</v>
      </c>
      <c r="D42" t="s">
        <v>29</v>
      </c>
      <c r="F42" t="s">
        <v>190</v>
      </c>
      <c r="G42" t="s">
        <v>191</v>
      </c>
      <c r="H42" t="s">
        <v>192</v>
      </c>
      <c r="I42" t="s">
        <v>193</v>
      </c>
      <c r="J42" t="s">
        <v>65</v>
      </c>
      <c r="K42" t="s">
        <v>66</v>
      </c>
      <c r="N42" t="s">
        <v>185</v>
      </c>
    </row>
    <row r="43" spans="1:14" x14ac:dyDescent="0.45">
      <c r="A43" s="8">
        <v>43662</v>
      </c>
      <c r="B43" t="s">
        <v>149</v>
      </c>
      <c r="C43" t="s">
        <v>150</v>
      </c>
      <c r="D43" t="s">
        <v>29</v>
      </c>
      <c r="F43" t="s">
        <v>194</v>
      </c>
      <c r="G43" t="s">
        <v>195</v>
      </c>
      <c r="H43" t="s">
        <v>196</v>
      </c>
      <c r="I43" t="s">
        <v>66</v>
      </c>
      <c r="J43" t="s">
        <v>65</v>
      </c>
      <c r="N43" t="s">
        <v>185</v>
      </c>
    </row>
    <row r="44" spans="1:14" x14ac:dyDescent="0.45">
      <c r="A44" s="8">
        <v>43662</v>
      </c>
      <c r="B44" t="s">
        <v>149</v>
      </c>
      <c r="C44" t="s">
        <v>150</v>
      </c>
      <c r="D44" t="s">
        <v>29</v>
      </c>
      <c r="F44" t="s">
        <v>197</v>
      </c>
      <c r="G44" t="s">
        <v>198</v>
      </c>
      <c r="H44" t="s">
        <v>199</v>
      </c>
      <c r="I44" t="s">
        <v>102</v>
      </c>
      <c r="N44" t="s">
        <v>185</v>
      </c>
    </row>
    <row r="45" spans="1:14" x14ac:dyDescent="0.45">
      <c r="A45" s="8">
        <v>43662</v>
      </c>
      <c r="B45" t="s">
        <v>149</v>
      </c>
      <c r="C45" t="s">
        <v>150</v>
      </c>
      <c r="D45" t="s">
        <v>29</v>
      </c>
      <c r="F45" t="s">
        <v>200</v>
      </c>
      <c r="G45" t="s">
        <v>201</v>
      </c>
      <c r="H45" t="s">
        <v>202</v>
      </c>
      <c r="I45" t="s">
        <v>203</v>
      </c>
      <c r="J45" t="s">
        <v>147</v>
      </c>
      <c r="K45" t="s">
        <v>148</v>
      </c>
      <c r="N45" t="s">
        <v>185</v>
      </c>
    </row>
    <row r="46" spans="1:14" x14ac:dyDescent="0.45">
      <c r="A46" s="8">
        <v>43662</v>
      </c>
      <c r="B46" t="s">
        <v>149</v>
      </c>
      <c r="C46" t="s">
        <v>150</v>
      </c>
      <c r="D46" t="s">
        <v>29</v>
      </c>
      <c r="F46" t="s">
        <v>204</v>
      </c>
      <c r="G46" t="s">
        <v>205</v>
      </c>
      <c r="H46" t="s">
        <v>206</v>
      </c>
      <c r="I46" t="s">
        <v>26</v>
      </c>
      <c r="J46" t="s">
        <v>134</v>
      </c>
      <c r="K46" t="s">
        <v>122</v>
      </c>
      <c r="N46" t="s">
        <v>185</v>
      </c>
    </row>
    <row r="47" spans="1:14" x14ac:dyDescent="0.45">
      <c r="A47" s="8">
        <v>43662</v>
      </c>
      <c r="B47" t="s">
        <v>149</v>
      </c>
      <c r="C47" t="s">
        <v>150</v>
      </c>
      <c r="D47" t="s">
        <v>29</v>
      </c>
      <c r="F47" t="s">
        <v>207</v>
      </c>
      <c r="G47" t="s">
        <v>208</v>
      </c>
      <c r="H47" t="s">
        <v>209</v>
      </c>
      <c r="I47" t="s">
        <v>210</v>
      </c>
      <c r="J47" t="s">
        <v>66</v>
      </c>
      <c r="N47" t="s">
        <v>185</v>
      </c>
    </row>
    <row r="48" spans="1:14" x14ac:dyDescent="0.45">
      <c r="A48" s="8">
        <v>43662</v>
      </c>
      <c r="B48" t="s">
        <v>149</v>
      </c>
      <c r="C48" t="s">
        <v>150</v>
      </c>
      <c r="D48" t="s">
        <v>29</v>
      </c>
      <c r="F48" t="s">
        <v>48</v>
      </c>
      <c r="G48" t="s">
        <v>211</v>
      </c>
      <c r="H48" t="s">
        <v>212</v>
      </c>
      <c r="I48" t="s">
        <v>27</v>
      </c>
      <c r="J48" t="s">
        <v>52</v>
      </c>
      <c r="K48" t="s">
        <v>51</v>
      </c>
      <c r="N48" t="s">
        <v>185</v>
      </c>
    </row>
    <row r="49" spans="1:14" x14ac:dyDescent="0.45">
      <c r="A49" s="8">
        <v>43662</v>
      </c>
      <c r="B49" t="s">
        <v>149</v>
      </c>
      <c r="C49" t="s">
        <v>150</v>
      </c>
      <c r="D49" t="s">
        <v>29</v>
      </c>
      <c r="F49" t="s">
        <v>116</v>
      </c>
      <c r="G49" t="s">
        <v>213</v>
      </c>
      <c r="H49" t="s">
        <v>214</v>
      </c>
      <c r="I49" t="s">
        <v>56</v>
      </c>
      <c r="J49" t="s">
        <v>108</v>
      </c>
      <c r="K49" t="s">
        <v>26</v>
      </c>
      <c r="L49" t="s">
        <v>107</v>
      </c>
      <c r="N49" t="s">
        <v>185</v>
      </c>
    </row>
    <row r="50" spans="1:14" x14ac:dyDescent="0.45">
      <c r="A50" s="8">
        <v>43662</v>
      </c>
      <c r="B50" t="s">
        <v>149</v>
      </c>
      <c r="C50" t="s">
        <v>150</v>
      </c>
      <c r="D50" t="s">
        <v>29</v>
      </c>
      <c r="F50" t="s">
        <v>53</v>
      </c>
      <c r="G50" t="s">
        <v>215</v>
      </c>
      <c r="H50" t="s">
        <v>216</v>
      </c>
      <c r="I50" t="s">
        <v>56</v>
      </c>
      <c r="J50" t="s">
        <v>27</v>
      </c>
      <c r="K50" t="s">
        <v>26</v>
      </c>
      <c r="M50" t="s">
        <v>217</v>
      </c>
      <c r="N50" t="s">
        <v>185</v>
      </c>
    </row>
    <row r="51" spans="1:14" x14ac:dyDescent="0.45">
      <c r="A51" s="8">
        <v>43662</v>
      </c>
      <c r="B51" t="s">
        <v>149</v>
      </c>
      <c r="C51" t="s">
        <v>150</v>
      </c>
      <c r="D51" t="s">
        <v>29</v>
      </c>
      <c r="F51" t="s">
        <v>218</v>
      </c>
      <c r="G51" t="s">
        <v>219</v>
      </c>
      <c r="H51" t="s">
        <v>220</v>
      </c>
      <c r="I51" t="s">
        <v>56</v>
      </c>
      <c r="J51" t="s">
        <v>27</v>
      </c>
      <c r="N51" t="s">
        <v>185</v>
      </c>
    </row>
    <row r="52" spans="1:14" x14ac:dyDescent="0.45">
      <c r="A52" s="8">
        <v>43662</v>
      </c>
      <c r="B52" t="s">
        <v>149</v>
      </c>
      <c r="C52" t="s">
        <v>150</v>
      </c>
      <c r="D52" t="s">
        <v>29</v>
      </c>
      <c r="F52" t="s">
        <v>221</v>
      </c>
      <c r="G52" t="s">
        <v>222</v>
      </c>
      <c r="H52" t="s">
        <v>223</v>
      </c>
      <c r="I52" t="s">
        <v>159</v>
      </c>
      <c r="J52" t="s">
        <v>98</v>
      </c>
      <c r="K52" t="s">
        <v>65</v>
      </c>
      <c r="N52" t="s">
        <v>185</v>
      </c>
    </row>
    <row r="53" spans="1:14" x14ac:dyDescent="0.45">
      <c r="A53" s="8">
        <v>43662</v>
      </c>
      <c r="B53" t="s">
        <v>224</v>
      </c>
      <c r="C53" t="s">
        <v>150</v>
      </c>
      <c r="D53" t="s">
        <v>29</v>
      </c>
      <c r="F53" t="s">
        <v>225</v>
      </c>
      <c r="G53" t="s">
        <v>226</v>
      </c>
      <c r="H53" t="s">
        <v>227</v>
      </c>
      <c r="I53" t="s">
        <v>228</v>
      </c>
      <c r="J53" t="s">
        <v>27</v>
      </c>
    </row>
    <row r="54" spans="1:14" x14ac:dyDescent="0.45">
      <c r="A54" s="8">
        <v>43663</v>
      </c>
      <c r="B54" t="s">
        <v>229</v>
      </c>
      <c r="C54" t="s">
        <v>230</v>
      </c>
      <c r="D54" t="s">
        <v>29</v>
      </c>
      <c r="F54" t="s">
        <v>231</v>
      </c>
      <c r="G54" t="s">
        <v>232</v>
      </c>
      <c r="H54" t="s">
        <v>233</v>
      </c>
      <c r="I54" t="s">
        <v>164</v>
      </c>
      <c r="J54" t="s">
        <v>234</v>
      </c>
      <c r="K54" t="s">
        <v>65</v>
      </c>
    </row>
    <row r="55" spans="1:14" x14ac:dyDescent="0.45">
      <c r="A55" s="8">
        <v>43663</v>
      </c>
      <c r="B55" t="s">
        <v>229</v>
      </c>
      <c r="C55" t="s">
        <v>230</v>
      </c>
      <c r="D55" t="s">
        <v>29</v>
      </c>
      <c r="F55" t="s">
        <v>235</v>
      </c>
      <c r="G55" t="s">
        <v>236</v>
      </c>
      <c r="H55" t="s">
        <v>237</v>
      </c>
      <c r="I55" t="s">
        <v>164</v>
      </c>
      <c r="J55" t="s">
        <v>238</v>
      </c>
      <c r="K55" t="s">
        <v>65</v>
      </c>
    </row>
    <row r="56" spans="1:14" x14ac:dyDescent="0.45">
      <c r="A56" s="8">
        <v>43663</v>
      </c>
      <c r="B56" t="s">
        <v>239</v>
      </c>
      <c r="C56" t="s">
        <v>230</v>
      </c>
      <c r="D56" t="s">
        <v>29</v>
      </c>
      <c r="F56" t="s">
        <v>240</v>
      </c>
      <c r="G56" t="s">
        <v>241</v>
      </c>
      <c r="H56" t="s">
        <v>242</v>
      </c>
      <c r="I56" t="s">
        <v>159</v>
      </c>
    </row>
    <row r="57" spans="1:14" x14ac:dyDescent="0.45">
      <c r="A57" s="8">
        <v>43663</v>
      </c>
      <c r="B57" t="s">
        <v>243</v>
      </c>
      <c r="C57" t="s">
        <v>244</v>
      </c>
      <c r="D57" t="s">
        <v>174</v>
      </c>
      <c r="E57" t="s">
        <v>175</v>
      </c>
      <c r="F57" t="s">
        <v>194</v>
      </c>
      <c r="G57" t="s">
        <v>245</v>
      </c>
      <c r="H57" t="s">
        <v>246</v>
      </c>
      <c r="I57" t="s">
        <v>66</v>
      </c>
      <c r="J57" t="s">
        <v>65</v>
      </c>
    </row>
    <row r="58" spans="1:14" x14ac:dyDescent="0.45">
      <c r="A58" s="8">
        <v>43663</v>
      </c>
      <c r="B58" t="s">
        <v>243</v>
      </c>
      <c r="C58" t="s">
        <v>244</v>
      </c>
      <c r="D58" t="s">
        <v>174</v>
      </c>
      <c r="E58" t="s">
        <v>175</v>
      </c>
      <c r="F58" t="s">
        <v>247</v>
      </c>
      <c r="G58" t="s">
        <v>248</v>
      </c>
      <c r="H58" t="s">
        <v>249</v>
      </c>
      <c r="I58" t="s">
        <v>73</v>
      </c>
      <c r="N58" t="s">
        <v>250</v>
      </c>
    </row>
    <row r="59" spans="1:14" x14ac:dyDescent="0.45">
      <c r="A59" s="8">
        <v>43663</v>
      </c>
      <c r="B59" t="s">
        <v>243</v>
      </c>
      <c r="C59" t="s">
        <v>244</v>
      </c>
      <c r="D59" t="s">
        <v>174</v>
      </c>
      <c r="E59" t="s">
        <v>175</v>
      </c>
      <c r="F59" t="s">
        <v>251</v>
      </c>
      <c r="G59" t="s">
        <v>252</v>
      </c>
      <c r="H59" t="s">
        <v>253</v>
      </c>
      <c r="I59" t="s">
        <v>43</v>
      </c>
      <c r="J59" t="s">
        <v>65</v>
      </c>
      <c r="N59" t="s">
        <v>250</v>
      </c>
    </row>
    <row r="60" spans="1:14" x14ac:dyDescent="0.45">
      <c r="A60" s="8">
        <v>43663</v>
      </c>
      <c r="B60" t="s">
        <v>243</v>
      </c>
      <c r="C60" t="s">
        <v>244</v>
      </c>
      <c r="D60" t="s">
        <v>174</v>
      </c>
      <c r="E60" t="s">
        <v>175</v>
      </c>
      <c r="F60" t="s">
        <v>231</v>
      </c>
      <c r="G60" t="s">
        <v>254</v>
      </c>
      <c r="H60" t="s">
        <v>255</v>
      </c>
      <c r="I60" t="s">
        <v>164</v>
      </c>
      <c r="J60" t="s">
        <v>65</v>
      </c>
      <c r="K60" t="s">
        <v>234</v>
      </c>
      <c r="N60" t="s">
        <v>250</v>
      </c>
    </row>
    <row r="61" spans="1:14" x14ac:dyDescent="0.45">
      <c r="A61" s="8">
        <v>43663</v>
      </c>
      <c r="B61" t="s">
        <v>243</v>
      </c>
      <c r="C61" t="s">
        <v>244</v>
      </c>
      <c r="D61" t="s">
        <v>174</v>
      </c>
      <c r="E61" t="s">
        <v>175</v>
      </c>
      <c r="F61" t="s">
        <v>256</v>
      </c>
      <c r="G61" t="s">
        <v>257</v>
      </c>
      <c r="H61" t="s">
        <v>258</v>
      </c>
      <c r="I61" t="s">
        <v>66</v>
      </c>
      <c r="J61" t="s">
        <v>259</v>
      </c>
      <c r="K61" t="s">
        <v>64</v>
      </c>
      <c r="N61" t="s">
        <v>250</v>
      </c>
    </row>
    <row r="62" spans="1:14" x14ac:dyDescent="0.45">
      <c r="A62" s="8">
        <v>43663</v>
      </c>
      <c r="B62" t="s">
        <v>243</v>
      </c>
      <c r="C62" t="s">
        <v>244</v>
      </c>
      <c r="D62" t="s">
        <v>174</v>
      </c>
      <c r="E62" t="s">
        <v>175</v>
      </c>
      <c r="F62" t="s">
        <v>260</v>
      </c>
      <c r="G62" t="s">
        <v>261</v>
      </c>
      <c r="H62" t="s">
        <v>262</v>
      </c>
      <c r="I62" t="s">
        <v>66</v>
      </c>
      <c r="J62" t="s">
        <v>65</v>
      </c>
      <c r="K62" t="s">
        <v>43</v>
      </c>
      <c r="L62" t="s">
        <v>263</v>
      </c>
      <c r="N62" t="s">
        <v>250</v>
      </c>
    </row>
    <row r="63" spans="1:14" x14ac:dyDescent="0.45">
      <c r="A63" s="8">
        <v>43663</v>
      </c>
      <c r="B63" t="s">
        <v>243</v>
      </c>
      <c r="C63" t="s">
        <v>244</v>
      </c>
      <c r="D63" t="s">
        <v>174</v>
      </c>
      <c r="E63" t="s">
        <v>175</v>
      </c>
      <c r="F63" t="s">
        <v>190</v>
      </c>
      <c r="G63" t="s">
        <v>264</v>
      </c>
      <c r="H63" t="s">
        <v>192</v>
      </c>
      <c r="I63" t="s">
        <v>193</v>
      </c>
      <c r="J63" t="s">
        <v>66</v>
      </c>
      <c r="N63" t="s">
        <v>250</v>
      </c>
    </row>
    <row r="64" spans="1:14" x14ac:dyDescent="0.45">
      <c r="A64" s="8">
        <v>43663</v>
      </c>
      <c r="B64" t="s">
        <v>243</v>
      </c>
      <c r="C64" t="s">
        <v>244</v>
      </c>
      <c r="D64" t="s">
        <v>174</v>
      </c>
      <c r="E64" t="s">
        <v>175</v>
      </c>
      <c r="F64" t="s">
        <v>265</v>
      </c>
      <c r="G64" t="s">
        <v>266</v>
      </c>
      <c r="H64" t="s">
        <v>267</v>
      </c>
      <c r="I64" t="s">
        <v>193</v>
      </c>
      <c r="J64" t="s">
        <v>65</v>
      </c>
      <c r="K64" t="s">
        <v>66</v>
      </c>
      <c r="N64" t="s">
        <v>250</v>
      </c>
    </row>
    <row r="65" spans="1:14" x14ac:dyDescent="0.45">
      <c r="A65" s="8">
        <v>43663</v>
      </c>
      <c r="B65" t="s">
        <v>243</v>
      </c>
      <c r="C65" t="s">
        <v>244</v>
      </c>
      <c r="D65" t="s">
        <v>174</v>
      </c>
      <c r="E65" t="s">
        <v>175</v>
      </c>
      <c r="F65" t="s">
        <v>268</v>
      </c>
      <c r="G65" t="s">
        <v>269</v>
      </c>
      <c r="H65" t="s">
        <v>270</v>
      </c>
      <c r="I65" t="s">
        <v>210</v>
      </c>
      <c r="J65" t="s">
        <v>65</v>
      </c>
      <c r="N65" t="s">
        <v>250</v>
      </c>
    </row>
    <row r="66" spans="1:14" x14ac:dyDescent="0.45">
      <c r="A66" s="8">
        <v>43663</v>
      </c>
      <c r="B66" t="s">
        <v>243</v>
      </c>
      <c r="C66" t="s">
        <v>244</v>
      </c>
      <c r="D66" t="s">
        <v>174</v>
      </c>
      <c r="E66" t="s">
        <v>175</v>
      </c>
      <c r="G66" t="s">
        <v>271</v>
      </c>
      <c r="H66" t="s">
        <v>272</v>
      </c>
      <c r="I66" t="s">
        <v>65</v>
      </c>
      <c r="J66" t="s">
        <v>66</v>
      </c>
      <c r="K66" t="s">
        <v>273</v>
      </c>
      <c r="N66" t="s">
        <v>250</v>
      </c>
    </row>
    <row r="67" spans="1:14" x14ac:dyDescent="0.45">
      <c r="A67" s="8">
        <v>43663</v>
      </c>
      <c r="B67" t="s">
        <v>243</v>
      </c>
      <c r="C67" t="s">
        <v>244</v>
      </c>
      <c r="D67" t="s">
        <v>174</v>
      </c>
      <c r="E67" t="s">
        <v>175</v>
      </c>
      <c r="F67" t="s">
        <v>274</v>
      </c>
      <c r="G67" t="s">
        <v>275</v>
      </c>
      <c r="H67" t="s">
        <v>276</v>
      </c>
      <c r="I67" t="s">
        <v>66</v>
      </c>
      <c r="J67" t="s">
        <v>65</v>
      </c>
      <c r="K67" t="s">
        <v>138</v>
      </c>
      <c r="N67" t="s">
        <v>250</v>
      </c>
    </row>
    <row r="68" spans="1:14" x14ac:dyDescent="0.45">
      <c r="A68" s="8">
        <v>43663</v>
      </c>
      <c r="B68" t="s">
        <v>243</v>
      </c>
      <c r="C68" t="s">
        <v>244</v>
      </c>
      <c r="D68" t="s">
        <v>174</v>
      </c>
      <c r="E68" t="s">
        <v>175</v>
      </c>
      <c r="F68" t="s">
        <v>277</v>
      </c>
      <c r="G68" t="s">
        <v>278</v>
      </c>
      <c r="H68" t="s">
        <v>279</v>
      </c>
      <c r="I68" t="s">
        <v>27</v>
      </c>
      <c r="J68" t="s">
        <v>51</v>
      </c>
      <c r="N68" t="s">
        <v>250</v>
      </c>
    </row>
    <row r="69" spans="1:14" x14ac:dyDescent="0.45">
      <c r="A69" s="8">
        <v>43663</v>
      </c>
      <c r="B69" t="s">
        <v>243</v>
      </c>
      <c r="C69" t="s">
        <v>244</v>
      </c>
      <c r="D69" t="s">
        <v>174</v>
      </c>
      <c r="E69" t="s">
        <v>175</v>
      </c>
      <c r="F69" t="s">
        <v>280</v>
      </c>
      <c r="G69" t="s">
        <v>281</v>
      </c>
      <c r="H69" t="s">
        <v>282</v>
      </c>
      <c r="I69" t="s">
        <v>27</v>
      </c>
      <c r="J69" t="s">
        <v>175</v>
      </c>
      <c r="K69" t="s">
        <v>51</v>
      </c>
      <c r="N69" t="s">
        <v>250</v>
      </c>
    </row>
    <row r="70" spans="1:14" x14ac:dyDescent="0.45">
      <c r="A70" s="8">
        <v>43663</v>
      </c>
      <c r="B70" t="s">
        <v>243</v>
      </c>
      <c r="C70" t="s">
        <v>244</v>
      </c>
      <c r="D70" t="s">
        <v>174</v>
      </c>
      <c r="E70" t="s">
        <v>175</v>
      </c>
      <c r="F70" t="s">
        <v>283</v>
      </c>
      <c r="G70" t="s">
        <v>284</v>
      </c>
      <c r="H70" t="s">
        <v>285</v>
      </c>
      <c r="I70" t="s">
        <v>238</v>
      </c>
      <c r="J70" t="s">
        <v>286</v>
      </c>
      <c r="N70" t="s">
        <v>250</v>
      </c>
    </row>
    <row r="71" spans="1:14" x14ac:dyDescent="0.45">
      <c r="A71" s="8">
        <v>43663</v>
      </c>
      <c r="B71" t="s">
        <v>243</v>
      </c>
      <c r="C71" t="s">
        <v>244</v>
      </c>
      <c r="D71" t="s">
        <v>174</v>
      </c>
      <c r="E71" t="s">
        <v>175</v>
      </c>
      <c r="F71" t="s">
        <v>287</v>
      </c>
      <c r="G71" t="s">
        <v>288</v>
      </c>
      <c r="H71" t="s">
        <v>289</v>
      </c>
      <c r="I71" t="s">
        <v>238</v>
      </c>
      <c r="J71" t="s">
        <v>286</v>
      </c>
      <c r="K71" t="s">
        <v>65</v>
      </c>
      <c r="L71" t="s">
        <v>63</v>
      </c>
      <c r="N71" t="s">
        <v>250</v>
      </c>
    </row>
    <row r="72" spans="1:14" x14ac:dyDescent="0.45">
      <c r="A72" s="8">
        <v>43663</v>
      </c>
      <c r="B72" t="s">
        <v>243</v>
      </c>
      <c r="C72" t="s">
        <v>244</v>
      </c>
      <c r="D72" t="s">
        <v>174</v>
      </c>
      <c r="E72" t="s">
        <v>175</v>
      </c>
      <c r="F72" t="s">
        <v>290</v>
      </c>
      <c r="G72" t="s">
        <v>291</v>
      </c>
      <c r="H72" t="s">
        <v>292</v>
      </c>
      <c r="I72" t="s">
        <v>293</v>
      </c>
      <c r="J72" t="s">
        <v>148</v>
      </c>
      <c r="K72" t="s">
        <v>294</v>
      </c>
      <c r="N72" t="s">
        <v>250</v>
      </c>
    </row>
    <row r="73" spans="1:14" x14ac:dyDescent="0.45">
      <c r="A73" s="8">
        <v>43663</v>
      </c>
      <c r="B73" t="s">
        <v>243</v>
      </c>
      <c r="C73" t="s">
        <v>244</v>
      </c>
      <c r="D73" t="s">
        <v>174</v>
      </c>
      <c r="E73" t="s">
        <v>175</v>
      </c>
      <c r="F73" t="s">
        <v>53</v>
      </c>
      <c r="G73" t="s">
        <v>295</v>
      </c>
      <c r="H73" t="s">
        <v>296</v>
      </c>
      <c r="I73" t="s">
        <v>26</v>
      </c>
      <c r="J73" t="s">
        <v>56</v>
      </c>
      <c r="K73" t="s">
        <v>294</v>
      </c>
      <c r="N73" t="s">
        <v>250</v>
      </c>
    </row>
    <row r="74" spans="1:14" x14ac:dyDescent="0.45">
      <c r="A74" s="8">
        <v>43663</v>
      </c>
      <c r="B74" t="s">
        <v>243</v>
      </c>
      <c r="C74" t="s">
        <v>244</v>
      </c>
      <c r="D74" t="s">
        <v>174</v>
      </c>
      <c r="E74" t="s">
        <v>175</v>
      </c>
      <c r="F74" t="s">
        <v>297</v>
      </c>
      <c r="G74" t="s">
        <v>298</v>
      </c>
      <c r="H74" t="s">
        <v>299</v>
      </c>
      <c r="I74" t="s">
        <v>300</v>
      </c>
      <c r="J74" t="s">
        <v>301</v>
      </c>
      <c r="K74" t="s">
        <v>65</v>
      </c>
      <c r="L74" t="s">
        <v>302</v>
      </c>
      <c r="N74" t="s">
        <v>250</v>
      </c>
    </row>
    <row r="75" spans="1:14" x14ac:dyDescent="0.45">
      <c r="A75" s="8">
        <v>43663</v>
      </c>
      <c r="B75" t="s">
        <v>243</v>
      </c>
      <c r="C75" t="s">
        <v>244</v>
      </c>
      <c r="D75" t="s">
        <v>174</v>
      </c>
      <c r="E75" t="s">
        <v>175</v>
      </c>
      <c r="F75" t="s">
        <v>144</v>
      </c>
      <c r="G75" t="s">
        <v>303</v>
      </c>
      <c r="H75" t="s">
        <v>304</v>
      </c>
      <c r="I75" t="s">
        <v>148</v>
      </c>
      <c r="J75" t="s">
        <v>43</v>
      </c>
      <c r="K75" t="s">
        <v>147</v>
      </c>
      <c r="N75" t="s">
        <v>250</v>
      </c>
    </row>
    <row r="76" spans="1:14" x14ac:dyDescent="0.45">
      <c r="A76" s="8">
        <v>43663</v>
      </c>
      <c r="B76" t="s">
        <v>243</v>
      </c>
      <c r="C76" t="s">
        <v>244</v>
      </c>
      <c r="D76" t="s">
        <v>174</v>
      </c>
      <c r="E76" t="s">
        <v>175</v>
      </c>
      <c r="F76" t="s">
        <v>305</v>
      </c>
      <c r="G76" t="s">
        <v>306</v>
      </c>
      <c r="H76" t="s">
        <v>307</v>
      </c>
      <c r="I76" t="s">
        <v>308</v>
      </c>
      <c r="J76" t="s">
        <v>65</v>
      </c>
      <c r="K76" t="s">
        <v>43</v>
      </c>
      <c r="N76" t="s">
        <v>250</v>
      </c>
    </row>
    <row r="77" spans="1:14" x14ac:dyDescent="0.45">
      <c r="A77" s="8">
        <v>43663</v>
      </c>
      <c r="B77" t="s">
        <v>243</v>
      </c>
      <c r="C77" t="s">
        <v>244</v>
      </c>
      <c r="D77" t="s">
        <v>174</v>
      </c>
      <c r="E77" t="s">
        <v>175</v>
      </c>
      <c r="F77" t="s">
        <v>309</v>
      </c>
      <c r="G77" t="s">
        <v>310</v>
      </c>
      <c r="H77" t="s">
        <v>311</v>
      </c>
      <c r="I77" t="s">
        <v>312</v>
      </c>
      <c r="N77" t="s">
        <v>250</v>
      </c>
    </row>
    <row r="78" spans="1:14" x14ac:dyDescent="0.45">
      <c r="A78" s="8">
        <v>43663</v>
      </c>
      <c r="B78" t="s">
        <v>243</v>
      </c>
      <c r="C78" t="s">
        <v>244</v>
      </c>
      <c r="D78" t="s">
        <v>174</v>
      </c>
      <c r="E78" t="s">
        <v>175</v>
      </c>
      <c r="F78" t="s">
        <v>48</v>
      </c>
      <c r="G78" t="s">
        <v>313</v>
      </c>
      <c r="H78" t="s">
        <v>314</v>
      </c>
      <c r="I78" t="s">
        <v>27</v>
      </c>
      <c r="J78" t="s">
        <v>52</v>
      </c>
      <c r="K78" t="s">
        <v>51</v>
      </c>
    </row>
    <row r="79" spans="1:14" x14ac:dyDescent="0.45">
      <c r="A79" s="8">
        <v>43663</v>
      </c>
      <c r="B79" t="s">
        <v>172</v>
      </c>
      <c r="C79" t="s">
        <v>173</v>
      </c>
      <c r="D79" t="s">
        <v>174</v>
      </c>
      <c r="E79" t="s">
        <v>175</v>
      </c>
      <c r="F79" t="s">
        <v>315</v>
      </c>
      <c r="G79" t="s">
        <v>316</v>
      </c>
      <c r="H79" t="s">
        <v>317</v>
      </c>
      <c r="I79" t="s">
        <v>129</v>
      </c>
      <c r="J79" t="s">
        <v>318</v>
      </c>
    </row>
    <row r="80" spans="1:14" x14ac:dyDescent="0.45">
      <c r="A80" s="8">
        <v>43664</v>
      </c>
      <c r="B80" t="s">
        <v>319</v>
      </c>
      <c r="C80" t="s">
        <v>230</v>
      </c>
      <c r="D80" t="s">
        <v>29</v>
      </c>
      <c r="F80" t="s">
        <v>320</v>
      </c>
      <c r="G80" t="s">
        <v>321</v>
      </c>
      <c r="H80" t="s">
        <v>322</v>
      </c>
      <c r="I80" t="s">
        <v>323</v>
      </c>
      <c r="J80" t="s">
        <v>65</v>
      </c>
    </row>
    <row r="81" spans="1:14" x14ac:dyDescent="0.45">
      <c r="A81" s="8">
        <v>43664</v>
      </c>
      <c r="B81" t="s">
        <v>239</v>
      </c>
      <c r="C81" t="s">
        <v>230</v>
      </c>
      <c r="D81" t="s">
        <v>29</v>
      </c>
      <c r="F81" t="s">
        <v>324</v>
      </c>
      <c r="G81" t="s">
        <v>325</v>
      </c>
      <c r="H81" t="s">
        <v>326</v>
      </c>
      <c r="I81" t="s">
        <v>164</v>
      </c>
      <c r="J81" t="s">
        <v>73</v>
      </c>
    </row>
    <row r="82" spans="1:14" x14ac:dyDescent="0.45">
      <c r="A82" s="8">
        <v>43664</v>
      </c>
      <c r="B82" t="s">
        <v>239</v>
      </c>
      <c r="C82" t="s">
        <v>230</v>
      </c>
      <c r="D82" t="s">
        <v>29</v>
      </c>
      <c r="F82" t="s">
        <v>156</v>
      </c>
      <c r="G82" t="s">
        <v>327</v>
      </c>
      <c r="H82" t="s">
        <v>328</v>
      </c>
      <c r="I82" t="s">
        <v>159</v>
      </c>
      <c r="J82" t="s">
        <v>98</v>
      </c>
    </row>
    <row r="83" spans="1:14" x14ac:dyDescent="0.45">
      <c r="A83" s="8">
        <v>43664</v>
      </c>
      <c r="B83" t="s">
        <v>329</v>
      </c>
      <c r="C83" t="s">
        <v>230</v>
      </c>
      <c r="D83" t="s">
        <v>29</v>
      </c>
      <c r="F83" t="s">
        <v>330</v>
      </c>
      <c r="G83" t="s">
        <v>331</v>
      </c>
      <c r="H83" t="s">
        <v>332</v>
      </c>
      <c r="I83" t="s">
        <v>333</v>
      </c>
      <c r="J83" t="s">
        <v>148</v>
      </c>
    </row>
    <row r="84" spans="1:14" x14ac:dyDescent="0.45">
      <c r="A84" s="8">
        <v>43664</v>
      </c>
      <c r="B84" t="s">
        <v>229</v>
      </c>
      <c r="C84" t="s">
        <v>230</v>
      </c>
      <c r="D84" t="s">
        <v>29</v>
      </c>
      <c r="F84" t="s">
        <v>334</v>
      </c>
      <c r="G84" t="s">
        <v>335</v>
      </c>
      <c r="H84" t="s">
        <v>336</v>
      </c>
      <c r="I84" t="s">
        <v>337</v>
      </c>
      <c r="J84" t="s">
        <v>27</v>
      </c>
    </row>
    <row r="85" spans="1:14" x14ac:dyDescent="0.45">
      <c r="A85" s="8">
        <v>43665</v>
      </c>
      <c r="B85" t="s">
        <v>338</v>
      </c>
      <c r="C85" t="s">
        <v>339</v>
      </c>
      <c r="F85" t="s">
        <v>340</v>
      </c>
      <c r="G85" t="s">
        <v>341</v>
      </c>
      <c r="H85" t="s">
        <v>342</v>
      </c>
      <c r="I85" t="s">
        <v>343</v>
      </c>
      <c r="J85" t="s">
        <v>344</v>
      </c>
    </row>
    <row r="86" spans="1:14" x14ac:dyDescent="0.45">
      <c r="A86" s="8">
        <v>43665</v>
      </c>
      <c r="B86" t="s">
        <v>345</v>
      </c>
      <c r="C86" t="s">
        <v>339</v>
      </c>
      <c r="F86" t="s">
        <v>346</v>
      </c>
      <c r="G86" t="s">
        <v>347</v>
      </c>
      <c r="H86" t="s">
        <v>348</v>
      </c>
      <c r="I86" t="s">
        <v>234</v>
      </c>
      <c r="J86" t="s">
        <v>349</v>
      </c>
    </row>
    <row r="87" spans="1:14" x14ac:dyDescent="0.45">
      <c r="A87" s="8">
        <v>43665</v>
      </c>
      <c r="B87" t="s">
        <v>350</v>
      </c>
      <c r="C87" t="s">
        <v>339</v>
      </c>
      <c r="F87" t="s">
        <v>235</v>
      </c>
      <c r="G87" t="s">
        <v>351</v>
      </c>
      <c r="H87" t="s">
        <v>237</v>
      </c>
      <c r="I87" t="s">
        <v>164</v>
      </c>
      <c r="J87" t="s">
        <v>238</v>
      </c>
      <c r="K87" t="s">
        <v>65</v>
      </c>
    </row>
    <row r="88" spans="1:14" x14ac:dyDescent="0.45">
      <c r="A88" s="8">
        <v>43665</v>
      </c>
      <c r="B88" t="s">
        <v>352</v>
      </c>
      <c r="C88" t="s">
        <v>339</v>
      </c>
      <c r="F88" t="s">
        <v>194</v>
      </c>
      <c r="G88" t="s">
        <v>353</v>
      </c>
      <c r="H88" t="s">
        <v>246</v>
      </c>
      <c r="I88" t="s">
        <v>65</v>
      </c>
      <c r="J88" t="s">
        <v>66</v>
      </c>
    </row>
    <row r="89" spans="1:14" x14ac:dyDescent="0.45">
      <c r="A89" s="8">
        <v>43665</v>
      </c>
      <c r="B89" t="s">
        <v>355</v>
      </c>
      <c r="C89" t="s">
        <v>339</v>
      </c>
      <c r="F89" t="s">
        <v>356</v>
      </c>
      <c r="G89" t="s">
        <v>357</v>
      </c>
      <c r="H89" t="s">
        <v>358</v>
      </c>
      <c r="I89" t="s">
        <v>56</v>
      </c>
      <c r="J89" t="s">
        <v>108</v>
      </c>
      <c r="K89" t="s">
        <v>26</v>
      </c>
    </row>
    <row r="90" spans="1:14" x14ac:dyDescent="0.45">
      <c r="A90" s="8">
        <v>43665</v>
      </c>
      <c r="B90" t="s">
        <v>319</v>
      </c>
      <c r="C90" t="s">
        <v>230</v>
      </c>
      <c r="D90" t="s">
        <v>29</v>
      </c>
      <c r="F90" t="s">
        <v>169</v>
      </c>
      <c r="G90" t="s">
        <v>359</v>
      </c>
      <c r="H90" t="s">
        <v>171</v>
      </c>
      <c r="I90" t="s">
        <v>164</v>
      </c>
      <c r="J90" t="s">
        <v>65</v>
      </c>
    </row>
    <row r="91" spans="1:14" x14ac:dyDescent="0.45">
      <c r="A91" s="8">
        <v>43665</v>
      </c>
      <c r="C91" t="s">
        <v>14</v>
      </c>
      <c r="D91" t="s">
        <v>29</v>
      </c>
      <c r="F91" t="s">
        <v>360</v>
      </c>
      <c r="G91" t="s">
        <v>361</v>
      </c>
      <c r="H91" t="s">
        <v>362</v>
      </c>
      <c r="I91" t="s">
        <v>238</v>
      </c>
      <c r="J91" t="s">
        <v>19</v>
      </c>
    </row>
    <row r="92" spans="1:14" x14ac:dyDescent="0.45">
      <c r="A92" s="8">
        <v>43665</v>
      </c>
      <c r="B92" t="s">
        <v>363</v>
      </c>
      <c r="C92" t="s">
        <v>364</v>
      </c>
      <c r="D92" t="s">
        <v>29</v>
      </c>
      <c r="F92" t="s">
        <v>365</v>
      </c>
      <c r="G92" t="s">
        <v>366</v>
      </c>
      <c r="H92" t="s">
        <v>367</v>
      </c>
      <c r="I92" t="s">
        <v>98</v>
      </c>
      <c r="J92" t="s">
        <v>368</v>
      </c>
      <c r="N92" t="s">
        <v>369</v>
      </c>
    </row>
    <row r="93" spans="1:14" x14ac:dyDescent="0.45">
      <c r="A93" s="8">
        <v>43668</v>
      </c>
      <c r="B93" t="s">
        <v>370</v>
      </c>
      <c r="C93" t="s">
        <v>339</v>
      </c>
      <c r="F93" t="s">
        <v>371</v>
      </c>
      <c r="G93" t="s">
        <v>372</v>
      </c>
      <c r="H93" t="s">
        <v>373</v>
      </c>
      <c r="I93" t="s">
        <v>138</v>
      </c>
      <c r="J93" t="s">
        <v>164</v>
      </c>
      <c r="K93" t="s">
        <v>65</v>
      </c>
      <c r="L93" t="s">
        <v>165</v>
      </c>
    </row>
    <row r="94" spans="1:14" x14ac:dyDescent="0.45">
      <c r="A94" s="8">
        <v>43668</v>
      </c>
      <c r="B94" t="s">
        <v>374</v>
      </c>
      <c r="C94" t="s">
        <v>230</v>
      </c>
      <c r="D94" t="s">
        <v>29</v>
      </c>
      <c r="F94" t="s">
        <v>109</v>
      </c>
      <c r="G94" t="s">
        <v>375</v>
      </c>
      <c r="H94" t="s">
        <v>376</v>
      </c>
      <c r="I94" t="s">
        <v>56</v>
      </c>
      <c r="J94" t="s">
        <v>108</v>
      </c>
      <c r="K94" t="s">
        <v>26</v>
      </c>
    </row>
    <row r="95" spans="1:14" x14ac:dyDescent="0.45">
      <c r="A95" s="8">
        <v>43668</v>
      </c>
      <c r="B95" t="s">
        <v>374</v>
      </c>
      <c r="C95" t="s">
        <v>230</v>
      </c>
      <c r="D95" t="s">
        <v>29</v>
      </c>
      <c r="F95" t="s">
        <v>377</v>
      </c>
      <c r="G95" t="s">
        <v>378</v>
      </c>
      <c r="H95" t="s">
        <v>379</v>
      </c>
      <c r="I95" t="s">
        <v>129</v>
      </c>
    </row>
    <row r="96" spans="1:14" x14ac:dyDescent="0.45">
      <c r="A96" s="8">
        <v>43668</v>
      </c>
      <c r="B96" t="s">
        <v>374</v>
      </c>
      <c r="C96" t="s">
        <v>230</v>
      </c>
      <c r="D96" t="s">
        <v>29</v>
      </c>
      <c r="F96" t="s">
        <v>381</v>
      </c>
      <c r="G96" t="s">
        <v>378</v>
      </c>
      <c r="H96" t="s">
        <v>382</v>
      </c>
      <c r="I96" t="s">
        <v>129</v>
      </c>
      <c r="J96" t="s">
        <v>383</v>
      </c>
    </row>
    <row r="97" spans="1:11" x14ac:dyDescent="0.45">
      <c r="A97" s="8">
        <v>43668</v>
      </c>
      <c r="B97" t="s">
        <v>374</v>
      </c>
      <c r="C97" t="s">
        <v>230</v>
      </c>
      <c r="D97" t="s">
        <v>29</v>
      </c>
      <c r="F97" t="s">
        <v>384</v>
      </c>
      <c r="G97" t="s">
        <v>385</v>
      </c>
      <c r="H97" t="s">
        <v>386</v>
      </c>
      <c r="I97" t="s">
        <v>129</v>
      </c>
      <c r="J97" t="s">
        <v>318</v>
      </c>
    </row>
    <row r="98" spans="1:11" x14ac:dyDescent="0.45">
      <c r="A98" s="8">
        <v>43668</v>
      </c>
      <c r="B98" t="s">
        <v>374</v>
      </c>
      <c r="C98" t="s">
        <v>230</v>
      </c>
      <c r="D98" t="s">
        <v>29</v>
      </c>
      <c r="F98" t="s">
        <v>340</v>
      </c>
      <c r="G98" t="s">
        <v>387</v>
      </c>
      <c r="H98" t="s">
        <v>388</v>
      </c>
      <c r="I98" t="s">
        <v>343</v>
      </c>
      <c r="J98" t="s">
        <v>344</v>
      </c>
    </row>
    <row r="99" spans="1:11" x14ac:dyDescent="0.45">
      <c r="A99" s="8">
        <v>43668</v>
      </c>
      <c r="B99" t="s">
        <v>374</v>
      </c>
      <c r="C99" t="s">
        <v>230</v>
      </c>
      <c r="D99" t="s">
        <v>29</v>
      </c>
      <c r="F99" t="s">
        <v>389</v>
      </c>
      <c r="G99" t="s">
        <v>390</v>
      </c>
      <c r="H99" t="s">
        <v>391</v>
      </c>
      <c r="I99" t="s">
        <v>148</v>
      </c>
      <c r="J99" t="s">
        <v>392</v>
      </c>
    </row>
    <row r="100" spans="1:11" x14ac:dyDescent="0.45">
      <c r="A100" s="8">
        <v>43668</v>
      </c>
      <c r="B100" t="s">
        <v>374</v>
      </c>
      <c r="C100" t="s">
        <v>230</v>
      </c>
      <c r="D100" t="s">
        <v>29</v>
      </c>
      <c r="F100" t="s">
        <v>200</v>
      </c>
      <c r="G100" t="s">
        <v>393</v>
      </c>
      <c r="H100" t="s">
        <v>394</v>
      </c>
      <c r="I100" t="s">
        <v>203</v>
      </c>
      <c r="J100" t="s">
        <v>147</v>
      </c>
      <c r="K100" t="s">
        <v>148</v>
      </c>
    </row>
    <row r="101" spans="1:11" x14ac:dyDescent="0.45">
      <c r="A101" s="8">
        <v>43668</v>
      </c>
      <c r="B101" t="s">
        <v>374</v>
      </c>
      <c r="C101" t="s">
        <v>230</v>
      </c>
      <c r="D101" t="s">
        <v>29</v>
      </c>
      <c r="F101" t="s">
        <v>305</v>
      </c>
      <c r="G101" t="s">
        <v>395</v>
      </c>
      <c r="H101" t="s">
        <v>396</v>
      </c>
      <c r="I101" t="s">
        <v>308</v>
      </c>
      <c r="J101" t="s">
        <v>397</v>
      </c>
    </row>
    <row r="102" spans="1:11" x14ac:dyDescent="0.45">
      <c r="A102" s="8">
        <v>43668</v>
      </c>
      <c r="B102" t="s">
        <v>374</v>
      </c>
      <c r="C102" t="s">
        <v>230</v>
      </c>
      <c r="D102" t="s">
        <v>29</v>
      </c>
      <c r="F102" t="s">
        <v>51</v>
      </c>
      <c r="G102" t="s">
        <v>398</v>
      </c>
      <c r="H102" t="s">
        <v>399</v>
      </c>
      <c r="I102" t="s">
        <v>27</v>
      </c>
      <c r="J102" t="s">
        <v>51</v>
      </c>
    </row>
    <row r="103" spans="1:11" x14ac:dyDescent="0.45">
      <c r="A103" s="8">
        <v>43668</v>
      </c>
      <c r="B103" t="s">
        <v>374</v>
      </c>
      <c r="C103" t="s">
        <v>230</v>
      </c>
      <c r="D103" t="s">
        <v>29</v>
      </c>
      <c r="F103" t="s">
        <v>51</v>
      </c>
      <c r="G103" t="s">
        <v>400</v>
      </c>
      <c r="H103" t="s">
        <v>401</v>
      </c>
      <c r="I103" t="s">
        <v>27</v>
      </c>
      <c r="J103" t="s">
        <v>51</v>
      </c>
    </row>
    <row r="104" spans="1:11" x14ac:dyDescent="0.45">
      <c r="A104" s="8">
        <v>43668</v>
      </c>
      <c r="B104" t="s">
        <v>374</v>
      </c>
      <c r="C104" t="s">
        <v>230</v>
      </c>
      <c r="D104" t="s">
        <v>29</v>
      </c>
      <c r="F104" t="s">
        <v>48</v>
      </c>
      <c r="G104" t="s">
        <v>402</v>
      </c>
      <c r="H104" t="s">
        <v>403</v>
      </c>
      <c r="I104" t="s">
        <v>27</v>
      </c>
      <c r="J104" t="s">
        <v>52</v>
      </c>
      <c r="K104" t="s">
        <v>51</v>
      </c>
    </row>
    <row r="105" spans="1:11" x14ac:dyDescent="0.45">
      <c r="A105" s="8">
        <v>43668</v>
      </c>
      <c r="B105" t="s">
        <v>374</v>
      </c>
      <c r="C105" t="s">
        <v>230</v>
      </c>
      <c r="D105" t="s">
        <v>29</v>
      </c>
      <c r="F105" t="s">
        <v>240</v>
      </c>
      <c r="G105" t="s">
        <v>404</v>
      </c>
      <c r="H105" t="s">
        <v>405</v>
      </c>
      <c r="I105" t="s">
        <v>159</v>
      </c>
    </row>
    <row r="106" spans="1:11" x14ac:dyDescent="0.45">
      <c r="A106" s="8">
        <v>43668</v>
      </c>
      <c r="B106" t="s">
        <v>374</v>
      </c>
      <c r="C106" t="s">
        <v>230</v>
      </c>
      <c r="D106" t="s">
        <v>29</v>
      </c>
      <c r="F106" t="s">
        <v>406</v>
      </c>
      <c r="G106" t="s">
        <v>407</v>
      </c>
      <c r="H106" t="s">
        <v>408</v>
      </c>
      <c r="I106" t="s">
        <v>129</v>
      </c>
    </row>
    <row r="107" spans="1:11" x14ac:dyDescent="0.45">
      <c r="A107" s="8">
        <v>43668</v>
      </c>
      <c r="B107" t="s">
        <v>370</v>
      </c>
      <c r="C107" t="s">
        <v>339</v>
      </c>
      <c r="F107" t="s">
        <v>409</v>
      </c>
      <c r="G107" t="s">
        <v>410</v>
      </c>
      <c r="H107" t="s">
        <v>411</v>
      </c>
      <c r="I107" t="s">
        <v>129</v>
      </c>
    </row>
    <row r="108" spans="1:11" x14ac:dyDescent="0.45">
      <c r="A108" s="8">
        <v>43668</v>
      </c>
      <c r="B108" t="s">
        <v>374</v>
      </c>
      <c r="C108" t="s">
        <v>230</v>
      </c>
      <c r="D108" t="s">
        <v>29</v>
      </c>
      <c r="F108" t="s">
        <v>221</v>
      </c>
      <c r="G108" t="s">
        <v>412</v>
      </c>
      <c r="H108" t="s">
        <v>413</v>
      </c>
      <c r="I108" t="s">
        <v>159</v>
      </c>
      <c r="J108" t="s">
        <v>98</v>
      </c>
    </row>
    <row r="109" spans="1:11" x14ac:dyDescent="0.45">
      <c r="A109" s="8">
        <v>43668</v>
      </c>
      <c r="B109" t="s">
        <v>374</v>
      </c>
      <c r="C109" t="s">
        <v>230</v>
      </c>
      <c r="D109" t="s">
        <v>29</v>
      </c>
      <c r="F109" t="s">
        <v>51</v>
      </c>
      <c r="G109" t="s">
        <v>414</v>
      </c>
      <c r="H109" t="s">
        <v>415</v>
      </c>
      <c r="I109" t="s">
        <v>27</v>
      </c>
      <c r="J109" t="s">
        <v>51</v>
      </c>
      <c r="K109" t="s">
        <v>148</v>
      </c>
    </row>
    <row r="110" spans="1:11" x14ac:dyDescent="0.45">
      <c r="A110" s="8">
        <v>43668</v>
      </c>
      <c r="B110" t="s">
        <v>374</v>
      </c>
      <c r="C110" t="s">
        <v>230</v>
      </c>
      <c r="D110" t="s">
        <v>29</v>
      </c>
      <c r="F110" t="s">
        <v>416</v>
      </c>
      <c r="G110" t="s">
        <v>417</v>
      </c>
      <c r="H110" t="s">
        <v>418</v>
      </c>
      <c r="I110" t="s">
        <v>343</v>
      </c>
      <c r="J110" t="s">
        <v>19</v>
      </c>
    </row>
    <row r="111" spans="1:11" x14ac:dyDescent="0.45">
      <c r="A111" s="8">
        <v>43669</v>
      </c>
      <c r="B111" t="s">
        <v>419</v>
      </c>
      <c r="C111" t="s">
        <v>21</v>
      </c>
      <c r="E111" t="s">
        <v>39</v>
      </c>
      <c r="F111" t="s">
        <v>420</v>
      </c>
      <c r="G111" t="s">
        <v>421</v>
      </c>
      <c r="H111" t="s">
        <v>422</v>
      </c>
      <c r="I111" t="s">
        <v>238</v>
      </c>
      <c r="J111" t="s">
        <v>423</v>
      </c>
    </row>
    <row r="112" spans="1:11" x14ac:dyDescent="0.45">
      <c r="A112" s="8">
        <v>43669</v>
      </c>
      <c r="C112" t="s">
        <v>339</v>
      </c>
      <c r="F112" t="s">
        <v>420</v>
      </c>
      <c r="G112" t="s">
        <v>424</v>
      </c>
      <c r="H112" t="s">
        <v>422</v>
      </c>
      <c r="I112" t="s">
        <v>238</v>
      </c>
    </row>
    <row r="113" spans="1:12" x14ac:dyDescent="0.45">
      <c r="A113" s="8">
        <v>43669</v>
      </c>
      <c r="B113" t="s">
        <v>419</v>
      </c>
      <c r="C113" t="s">
        <v>21</v>
      </c>
      <c r="E113" t="s">
        <v>39</v>
      </c>
      <c r="F113" t="s">
        <v>425</v>
      </c>
      <c r="G113" t="s">
        <v>426</v>
      </c>
      <c r="H113" t="s">
        <v>427</v>
      </c>
      <c r="I113" t="s">
        <v>143</v>
      </c>
      <c r="J113" t="s">
        <v>148</v>
      </c>
    </row>
    <row r="114" spans="1:12" x14ac:dyDescent="0.45">
      <c r="A114" s="8">
        <v>43669</v>
      </c>
      <c r="B114" t="s">
        <v>419</v>
      </c>
      <c r="C114" t="s">
        <v>21</v>
      </c>
      <c r="E114" t="s">
        <v>39</v>
      </c>
      <c r="F114" t="s">
        <v>51</v>
      </c>
      <c r="G114" t="s">
        <v>428</v>
      </c>
      <c r="H114" t="s">
        <v>429</v>
      </c>
      <c r="I114" t="s">
        <v>27</v>
      </c>
      <c r="J114" t="s">
        <v>51</v>
      </c>
    </row>
    <row r="115" spans="1:12" x14ac:dyDescent="0.45">
      <c r="A115" s="8">
        <v>43669</v>
      </c>
      <c r="B115" t="s">
        <v>419</v>
      </c>
      <c r="C115" t="s">
        <v>21</v>
      </c>
      <c r="E115" t="s">
        <v>39</v>
      </c>
      <c r="F115" t="s">
        <v>430</v>
      </c>
      <c r="G115" t="s">
        <v>431</v>
      </c>
      <c r="H115" t="s">
        <v>432</v>
      </c>
      <c r="I115" t="s">
        <v>56</v>
      </c>
      <c r="J115" t="s">
        <v>108</v>
      </c>
      <c r="K115" t="s">
        <v>26</v>
      </c>
    </row>
    <row r="116" spans="1:12" x14ac:dyDescent="0.45">
      <c r="A116" s="8">
        <v>43669</v>
      </c>
      <c r="B116" t="s">
        <v>419</v>
      </c>
      <c r="C116" t="s">
        <v>21</v>
      </c>
      <c r="E116" t="s">
        <v>39</v>
      </c>
      <c r="F116" t="s">
        <v>433</v>
      </c>
      <c r="G116" t="s">
        <v>434</v>
      </c>
      <c r="H116" t="s">
        <v>435</v>
      </c>
      <c r="I116" t="s">
        <v>189</v>
      </c>
    </row>
    <row r="117" spans="1:12" x14ac:dyDescent="0.45">
      <c r="A117" s="8">
        <v>43669</v>
      </c>
      <c r="B117" t="s">
        <v>419</v>
      </c>
      <c r="C117" t="s">
        <v>21</v>
      </c>
      <c r="E117" t="s">
        <v>39</v>
      </c>
      <c r="F117" t="s">
        <v>436</v>
      </c>
      <c r="G117" t="s">
        <v>437</v>
      </c>
      <c r="H117" t="s">
        <v>438</v>
      </c>
      <c r="I117" t="s">
        <v>293</v>
      </c>
      <c r="J117" t="s">
        <v>294</v>
      </c>
      <c r="K117" t="s">
        <v>148</v>
      </c>
    </row>
    <row r="118" spans="1:12" x14ac:dyDescent="0.45">
      <c r="A118" s="8">
        <v>43669</v>
      </c>
      <c r="B118" t="s">
        <v>419</v>
      </c>
      <c r="C118" t="s">
        <v>21</v>
      </c>
      <c r="E118" t="s">
        <v>39</v>
      </c>
      <c r="F118" t="s">
        <v>439</v>
      </c>
      <c r="G118" t="s">
        <v>437</v>
      </c>
      <c r="H118" t="s">
        <v>440</v>
      </c>
      <c r="I118" t="s">
        <v>294</v>
      </c>
      <c r="J118" t="s">
        <v>26</v>
      </c>
      <c r="K118" t="s">
        <v>293</v>
      </c>
    </row>
    <row r="119" spans="1:12" x14ac:dyDescent="0.45">
      <c r="A119" s="8">
        <v>43669</v>
      </c>
      <c r="C119" t="s">
        <v>339</v>
      </c>
      <c r="F119" t="s">
        <v>181</v>
      </c>
      <c r="G119" t="s">
        <v>441</v>
      </c>
      <c r="H119" t="s">
        <v>442</v>
      </c>
      <c r="I119" t="s">
        <v>66</v>
      </c>
      <c r="J119" t="s">
        <v>184</v>
      </c>
    </row>
    <row r="120" spans="1:12" x14ac:dyDescent="0.45">
      <c r="A120" s="8">
        <v>43669</v>
      </c>
      <c r="B120" t="s">
        <v>419</v>
      </c>
      <c r="C120" t="s">
        <v>21</v>
      </c>
      <c r="E120" t="s">
        <v>39</v>
      </c>
      <c r="F120" t="s">
        <v>371</v>
      </c>
      <c r="G120" t="s">
        <v>443</v>
      </c>
      <c r="H120" t="s">
        <v>444</v>
      </c>
      <c r="I120" t="s">
        <v>138</v>
      </c>
    </row>
    <row r="121" spans="1:12" x14ac:dyDescent="0.45">
      <c r="A121" s="8">
        <v>43669</v>
      </c>
      <c r="B121" t="s">
        <v>370</v>
      </c>
      <c r="C121" t="s">
        <v>339</v>
      </c>
      <c r="F121" t="s">
        <v>176</v>
      </c>
      <c r="G121" t="s">
        <v>445</v>
      </c>
      <c r="H121" t="s">
        <v>446</v>
      </c>
      <c r="I121" t="s">
        <v>56</v>
      </c>
      <c r="J121" t="s">
        <v>108</v>
      </c>
      <c r="K121" t="s">
        <v>26</v>
      </c>
      <c r="L121" t="s">
        <v>107</v>
      </c>
    </row>
    <row r="122" spans="1:12" x14ac:dyDescent="0.45">
      <c r="A122" s="8">
        <v>43669</v>
      </c>
      <c r="B122" t="s">
        <v>419</v>
      </c>
      <c r="C122" t="s">
        <v>21</v>
      </c>
      <c r="E122" t="s">
        <v>39</v>
      </c>
      <c r="F122" t="s">
        <v>109</v>
      </c>
      <c r="G122" t="s">
        <v>447</v>
      </c>
      <c r="H122" t="s">
        <v>376</v>
      </c>
      <c r="I122" t="s">
        <v>56</v>
      </c>
      <c r="J122" t="s">
        <v>108</v>
      </c>
      <c r="K122" t="s">
        <v>143</v>
      </c>
      <c r="L122" t="s">
        <v>26</v>
      </c>
    </row>
    <row r="123" spans="1:12" x14ac:dyDescent="0.45">
      <c r="A123" s="8">
        <v>43669</v>
      </c>
      <c r="B123" t="s">
        <v>419</v>
      </c>
      <c r="C123" t="s">
        <v>21</v>
      </c>
      <c r="E123" t="s">
        <v>39</v>
      </c>
      <c r="F123" t="s">
        <v>448</v>
      </c>
      <c r="G123" t="s">
        <v>449</v>
      </c>
      <c r="H123" t="s">
        <v>450</v>
      </c>
      <c r="I123" t="s">
        <v>56</v>
      </c>
      <c r="J123" t="s">
        <v>108</v>
      </c>
      <c r="K123" t="s">
        <v>26</v>
      </c>
      <c r="L123" t="s">
        <v>107</v>
      </c>
    </row>
    <row r="124" spans="1:12" x14ac:dyDescent="0.45">
      <c r="A124" s="8">
        <v>43669</v>
      </c>
      <c r="C124" t="s">
        <v>451</v>
      </c>
      <c r="F124" t="s">
        <v>452</v>
      </c>
      <c r="G124" t="s">
        <v>453</v>
      </c>
      <c r="H124" t="s">
        <v>454</v>
      </c>
      <c r="I124" t="s">
        <v>148</v>
      </c>
      <c r="J124" t="s">
        <v>43</v>
      </c>
      <c r="K124" t="s">
        <v>147</v>
      </c>
    </row>
    <row r="125" spans="1:12" x14ac:dyDescent="0.45">
      <c r="A125" s="8">
        <v>43669</v>
      </c>
      <c r="B125" t="s">
        <v>419</v>
      </c>
      <c r="C125" t="s">
        <v>21</v>
      </c>
      <c r="E125" t="s">
        <v>39</v>
      </c>
      <c r="F125" t="s">
        <v>452</v>
      </c>
      <c r="G125" t="s">
        <v>455</v>
      </c>
      <c r="H125" t="s">
        <v>454</v>
      </c>
      <c r="I125" t="s">
        <v>148</v>
      </c>
      <c r="J125" t="s">
        <v>43</v>
      </c>
      <c r="K125" t="s">
        <v>147</v>
      </c>
    </row>
    <row r="126" spans="1:12" x14ac:dyDescent="0.45">
      <c r="A126" s="8">
        <v>43669</v>
      </c>
      <c r="B126" t="s">
        <v>370</v>
      </c>
      <c r="C126" t="s">
        <v>339</v>
      </c>
      <c r="F126" t="s">
        <v>456</v>
      </c>
      <c r="G126" t="s">
        <v>457</v>
      </c>
      <c r="H126" t="s">
        <v>458</v>
      </c>
      <c r="I126" t="s">
        <v>129</v>
      </c>
    </row>
    <row r="127" spans="1:12" x14ac:dyDescent="0.45">
      <c r="A127" s="8">
        <v>43669</v>
      </c>
      <c r="B127" t="s">
        <v>419</v>
      </c>
      <c r="C127" t="s">
        <v>21</v>
      </c>
      <c r="E127" t="s">
        <v>39</v>
      </c>
      <c r="F127" t="s">
        <v>459</v>
      </c>
      <c r="G127" t="s">
        <v>460</v>
      </c>
      <c r="H127" t="s">
        <v>461</v>
      </c>
      <c r="I127" t="s">
        <v>462</v>
      </c>
      <c r="J127" t="s">
        <v>263</v>
      </c>
      <c r="K127" t="s">
        <v>66</v>
      </c>
    </row>
    <row r="128" spans="1:12" x14ac:dyDescent="0.45">
      <c r="A128" s="8">
        <v>43669</v>
      </c>
      <c r="B128" t="s">
        <v>419</v>
      </c>
      <c r="C128" t="s">
        <v>21</v>
      </c>
      <c r="E128" t="s">
        <v>39</v>
      </c>
      <c r="F128" t="s">
        <v>169</v>
      </c>
      <c r="G128" t="s">
        <v>463</v>
      </c>
      <c r="H128" t="s">
        <v>464</v>
      </c>
      <c r="I128" t="s">
        <v>164</v>
      </c>
      <c r="J128" t="s">
        <v>65</v>
      </c>
    </row>
    <row r="129" spans="1:12" x14ac:dyDescent="0.45">
      <c r="A129" s="8">
        <v>43669</v>
      </c>
      <c r="B129" t="s">
        <v>419</v>
      </c>
      <c r="C129" t="s">
        <v>21</v>
      </c>
      <c r="E129" t="s">
        <v>39</v>
      </c>
      <c r="F129" t="s">
        <v>161</v>
      </c>
      <c r="G129" t="s">
        <v>465</v>
      </c>
      <c r="H129" t="s">
        <v>466</v>
      </c>
      <c r="I129" t="s">
        <v>164</v>
      </c>
      <c r="J129" t="s">
        <v>65</v>
      </c>
      <c r="K129" t="s">
        <v>165</v>
      </c>
    </row>
    <row r="130" spans="1:12" x14ac:dyDescent="0.45">
      <c r="A130" s="8">
        <v>43669</v>
      </c>
      <c r="B130" t="s">
        <v>419</v>
      </c>
      <c r="C130" t="s">
        <v>21</v>
      </c>
      <c r="E130" t="s">
        <v>39</v>
      </c>
      <c r="F130" t="s">
        <v>77</v>
      </c>
      <c r="G130" t="s">
        <v>467</v>
      </c>
      <c r="H130" t="s">
        <v>468</v>
      </c>
      <c r="I130" t="s">
        <v>80</v>
      </c>
    </row>
    <row r="131" spans="1:12" x14ac:dyDescent="0.45">
      <c r="A131" s="8">
        <v>43669</v>
      </c>
      <c r="B131" t="s">
        <v>419</v>
      </c>
      <c r="C131" t="s">
        <v>21</v>
      </c>
      <c r="E131" t="s">
        <v>39</v>
      </c>
      <c r="F131" t="s">
        <v>194</v>
      </c>
      <c r="G131" t="s">
        <v>469</v>
      </c>
      <c r="H131" t="s">
        <v>246</v>
      </c>
      <c r="I131" t="s">
        <v>65</v>
      </c>
      <c r="J131" t="s">
        <v>66</v>
      </c>
    </row>
    <row r="132" spans="1:12" x14ac:dyDescent="0.45">
      <c r="A132" s="8">
        <v>43669</v>
      </c>
      <c r="B132" t="s">
        <v>419</v>
      </c>
      <c r="C132" t="s">
        <v>21</v>
      </c>
      <c r="E132" t="s">
        <v>39</v>
      </c>
      <c r="F132" t="s">
        <v>470</v>
      </c>
      <c r="G132" t="s">
        <v>471</v>
      </c>
      <c r="H132" t="s">
        <v>472</v>
      </c>
      <c r="I132" t="s">
        <v>293</v>
      </c>
      <c r="J132" t="s">
        <v>294</v>
      </c>
      <c r="K132" t="s">
        <v>26</v>
      </c>
      <c r="L132" t="s">
        <v>107</v>
      </c>
    </row>
    <row r="133" spans="1:12" x14ac:dyDescent="0.45">
      <c r="A133" s="8">
        <v>43669</v>
      </c>
      <c r="B133" t="s">
        <v>419</v>
      </c>
      <c r="C133" t="s">
        <v>21</v>
      </c>
      <c r="E133" t="s">
        <v>39</v>
      </c>
      <c r="F133" t="s">
        <v>473</v>
      </c>
      <c r="G133" t="s">
        <v>474</v>
      </c>
      <c r="H133" t="s">
        <v>475</v>
      </c>
      <c r="I133" t="s">
        <v>293</v>
      </c>
      <c r="J133" t="s">
        <v>148</v>
      </c>
      <c r="K133" t="s">
        <v>294</v>
      </c>
    </row>
    <row r="134" spans="1:12" x14ac:dyDescent="0.45">
      <c r="A134" s="8">
        <v>43669</v>
      </c>
      <c r="B134" t="s">
        <v>419</v>
      </c>
      <c r="C134" t="s">
        <v>21</v>
      </c>
      <c r="E134" t="s">
        <v>39</v>
      </c>
      <c r="F134" t="s">
        <v>476</v>
      </c>
      <c r="G134" t="s">
        <v>477</v>
      </c>
      <c r="H134" t="s">
        <v>478</v>
      </c>
      <c r="I134" t="s">
        <v>479</v>
      </c>
    </row>
    <row r="135" spans="1:12" x14ac:dyDescent="0.45">
      <c r="A135" s="8">
        <v>43669</v>
      </c>
      <c r="B135" t="s">
        <v>419</v>
      </c>
      <c r="C135" t="s">
        <v>21</v>
      </c>
      <c r="E135" t="s">
        <v>39</v>
      </c>
      <c r="F135" t="s">
        <v>99</v>
      </c>
      <c r="G135" t="s">
        <v>480</v>
      </c>
      <c r="H135" t="s">
        <v>481</v>
      </c>
      <c r="I135" t="s">
        <v>102</v>
      </c>
      <c r="J135" t="s">
        <v>482</v>
      </c>
      <c r="K135" t="s">
        <v>483</v>
      </c>
    </row>
    <row r="136" spans="1:12" x14ac:dyDescent="0.45">
      <c r="A136" s="8">
        <v>43669</v>
      </c>
      <c r="B136" t="s">
        <v>419</v>
      </c>
      <c r="C136" t="s">
        <v>21</v>
      </c>
      <c r="E136" t="s">
        <v>39</v>
      </c>
      <c r="F136" t="s">
        <v>484</v>
      </c>
      <c r="G136" t="s">
        <v>485</v>
      </c>
      <c r="H136" t="s">
        <v>486</v>
      </c>
      <c r="I136" t="s">
        <v>102</v>
      </c>
      <c r="J136" t="s">
        <v>56</v>
      </c>
      <c r="K136" t="s">
        <v>154</v>
      </c>
      <c r="L136" t="s">
        <v>159</v>
      </c>
    </row>
    <row r="137" spans="1:12" x14ac:dyDescent="0.45">
      <c r="A137" s="8">
        <v>43669</v>
      </c>
      <c r="B137" t="s">
        <v>419</v>
      </c>
      <c r="C137" t="s">
        <v>21</v>
      </c>
      <c r="E137" t="s">
        <v>39</v>
      </c>
      <c r="F137" t="s">
        <v>487</v>
      </c>
      <c r="G137" t="s">
        <v>488</v>
      </c>
      <c r="H137" t="s">
        <v>489</v>
      </c>
      <c r="I137" t="s">
        <v>65</v>
      </c>
      <c r="J137" t="s">
        <v>66</v>
      </c>
      <c r="K137" t="s">
        <v>64</v>
      </c>
    </row>
    <row r="138" spans="1:12" x14ac:dyDescent="0.45">
      <c r="A138" s="8">
        <v>43669</v>
      </c>
      <c r="B138" t="s">
        <v>419</v>
      </c>
      <c r="C138" t="s">
        <v>21</v>
      </c>
      <c r="E138" t="s">
        <v>39</v>
      </c>
      <c r="F138" t="s">
        <v>207</v>
      </c>
      <c r="G138" t="s">
        <v>490</v>
      </c>
      <c r="H138" t="s">
        <v>491</v>
      </c>
      <c r="I138" t="s">
        <v>66</v>
      </c>
      <c r="J138" t="s">
        <v>64</v>
      </c>
    </row>
    <row r="139" spans="1:12" x14ac:dyDescent="0.45">
      <c r="A139" s="8">
        <v>43670</v>
      </c>
      <c r="B139" t="s">
        <v>370</v>
      </c>
      <c r="C139" t="s">
        <v>339</v>
      </c>
      <c r="F139" t="s">
        <v>492</v>
      </c>
      <c r="G139" t="s">
        <v>493</v>
      </c>
      <c r="H139" t="s">
        <v>494</v>
      </c>
      <c r="I139" t="s">
        <v>129</v>
      </c>
      <c r="J139" t="s">
        <v>318</v>
      </c>
    </row>
    <row r="140" spans="1:12" x14ac:dyDescent="0.45">
      <c r="A140" s="8">
        <v>43670</v>
      </c>
      <c r="B140" t="s">
        <v>370</v>
      </c>
      <c r="C140" t="s">
        <v>339</v>
      </c>
      <c r="F140" t="s">
        <v>495</v>
      </c>
      <c r="G140" t="s">
        <v>496</v>
      </c>
      <c r="H140" t="s">
        <v>497</v>
      </c>
      <c r="I140" t="s">
        <v>129</v>
      </c>
      <c r="J140" t="s">
        <v>383</v>
      </c>
      <c r="K140" t="s">
        <v>65</v>
      </c>
    </row>
    <row r="141" spans="1:12" x14ac:dyDescent="0.45">
      <c r="A141" s="8">
        <v>43670</v>
      </c>
      <c r="B141" t="s">
        <v>370</v>
      </c>
      <c r="C141" t="s">
        <v>339</v>
      </c>
      <c r="F141" t="s">
        <v>377</v>
      </c>
      <c r="G141" t="s">
        <v>498</v>
      </c>
      <c r="H141" t="s">
        <v>499</v>
      </c>
      <c r="I141" t="s">
        <v>129</v>
      </c>
    </row>
    <row r="142" spans="1:12" x14ac:dyDescent="0.45">
      <c r="A142" s="8">
        <v>43670</v>
      </c>
      <c r="B142" t="s">
        <v>370</v>
      </c>
      <c r="C142" t="s">
        <v>339</v>
      </c>
      <c r="F142" t="s">
        <v>456</v>
      </c>
      <c r="G142" t="s">
        <v>500</v>
      </c>
      <c r="H142" t="s">
        <v>458</v>
      </c>
      <c r="I142" t="s">
        <v>129</v>
      </c>
      <c r="J142" t="s">
        <v>65</v>
      </c>
    </row>
    <row r="143" spans="1:12" x14ac:dyDescent="0.45">
      <c r="A143" s="8">
        <v>43670</v>
      </c>
      <c r="B143" t="s">
        <v>370</v>
      </c>
      <c r="C143" t="s">
        <v>339</v>
      </c>
      <c r="F143" t="s">
        <v>501</v>
      </c>
      <c r="G143" t="s">
        <v>502</v>
      </c>
      <c r="H143" t="s">
        <v>503</v>
      </c>
      <c r="I143" t="s">
        <v>63</v>
      </c>
      <c r="J143" t="s">
        <v>129</v>
      </c>
      <c r="K143" t="s">
        <v>65</v>
      </c>
    </row>
    <row r="144" spans="1:12" x14ac:dyDescent="0.45">
      <c r="A144" s="8">
        <v>43670</v>
      </c>
      <c r="C144" t="s">
        <v>14</v>
      </c>
      <c r="F144" t="s">
        <v>504</v>
      </c>
      <c r="G144" t="s">
        <v>505</v>
      </c>
      <c r="H144" t="s">
        <v>506</v>
      </c>
      <c r="I144" t="s">
        <v>129</v>
      </c>
      <c r="J144" t="s">
        <v>138</v>
      </c>
    </row>
    <row r="145" spans="1:11" x14ac:dyDescent="0.45">
      <c r="A145" s="8">
        <v>43670</v>
      </c>
      <c r="C145" t="s">
        <v>14</v>
      </c>
      <c r="F145" t="s">
        <v>409</v>
      </c>
      <c r="G145" t="s">
        <v>507</v>
      </c>
      <c r="H145" t="s">
        <v>411</v>
      </c>
      <c r="I145" t="s">
        <v>129</v>
      </c>
    </row>
    <row r="146" spans="1:11" x14ac:dyDescent="0.45">
      <c r="A146" s="8">
        <v>43670</v>
      </c>
      <c r="C146" t="s">
        <v>14</v>
      </c>
      <c r="F146" t="s">
        <v>51</v>
      </c>
      <c r="G146" t="s">
        <v>508</v>
      </c>
      <c r="H146" t="s">
        <v>509</v>
      </c>
      <c r="I146" t="s">
        <v>27</v>
      </c>
      <c r="J146" t="s">
        <v>51</v>
      </c>
    </row>
    <row r="147" spans="1:11" x14ac:dyDescent="0.45">
      <c r="A147" s="8">
        <v>43671</v>
      </c>
      <c r="B147" t="s">
        <v>510</v>
      </c>
      <c r="C147" t="s">
        <v>173</v>
      </c>
      <c r="D147" t="s">
        <v>511</v>
      </c>
      <c r="F147" t="s">
        <v>200</v>
      </c>
      <c r="G147" t="s">
        <v>512</v>
      </c>
      <c r="H147" t="s">
        <v>394</v>
      </c>
      <c r="I147" t="s">
        <v>203</v>
      </c>
      <c r="J147" t="s">
        <v>148</v>
      </c>
      <c r="K147" t="s">
        <v>147</v>
      </c>
    </row>
    <row r="148" spans="1:11" x14ac:dyDescent="0.45">
      <c r="A148" s="8">
        <v>43671</v>
      </c>
      <c r="B148" t="s">
        <v>513</v>
      </c>
      <c r="C148" t="s">
        <v>173</v>
      </c>
      <c r="D148" t="s">
        <v>511</v>
      </c>
      <c r="F148" t="s">
        <v>514</v>
      </c>
      <c r="G148" t="s">
        <v>515</v>
      </c>
      <c r="H148" t="s">
        <v>516</v>
      </c>
      <c r="I148" t="s">
        <v>482</v>
      </c>
      <c r="J148" t="s">
        <v>129</v>
      </c>
    </row>
    <row r="149" spans="1:11" x14ac:dyDescent="0.45">
      <c r="A149" s="8">
        <v>43671</v>
      </c>
      <c r="B149" t="s">
        <v>513</v>
      </c>
      <c r="C149" t="s">
        <v>173</v>
      </c>
      <c r="D149" t="s">
        <v>511</v>
      </c>
      <c r="F149" t="s">
        <v>517</v>
      </c>
      <c r="G149" t="s">
        <v>518</v>
      </c>
      <c r="H149" t="s">
        <v>519</v>
      </c>
      <c r="I149" t="s">
        <v>129</v>
      </c>
    </row>
    <row r="150" spans="1:11" x14ac:dyDescent="0.45">
      <c r="A150" s="8">
        <v>43671</v>
      </c>
      <c r="B150" t="s">
        <v>510</v>
      </c>
      <c r="C150" t="s">
        <v>173</v>
      </c>
      <c r="D150" t="s">
        <v>511</v>
      </c>
      <c r="F150" t="s">
        <v>520</v>
      </c>
      <c r="G150" t="s">
        <v>521</v>
      </c>
      <c r="H150" t="s">
        <v>522</v>
      </c>
      <c r="I150" t="s">
        <v>129</v>
      </c>
    </row>
    <row r="151" spans="1:11" x14ac:dyDescent="0.45">
      <c r="A151" s="8">
        <v>43671</v>
      </c>
      <c r="B151" t="s">
        <v>513</v>
      </c>
      <c r="C151" t="s">
        <v>173</v>
      </c>
      <c r="D151" t="s">
        <v>511</v>
      </c>
      <c r="F151" t="s">
        <v>523</v>
      </c>
      <c r="G151" t="s">
        <v>524</v>
      </c>
      <c r="H151" t="s">
        <v>525</v>
      </c>
      <c r="I151" t="s">
        <v>129</v>
      </c>
    </row>
    <row r="152" spans="1:11" x14ac:dyDescent="0.45">
      <c r="A152" s="8">
        <v>43671</v>
      </c>
      <c r="B152" t="s">
        <v>513</v>
      </c>
      <c r="C152" t="s">
        <v>173</v>
      </c>
      <c r="D152" t="s">
        <v>511</v>
      </c>
      <c r="F152" t="s">
        <v>247</v>
      </c>
      <c r="G152" t="s">
        <v>526</v>
      </c>
      <c r="H152" t="s">
        <v>527</v>
      </c>
      <c r="I152" t="s">
        <v>73</v>
      </c>
      <c r="J152" t="s">
        <v>528</v>
      </c>
    </row>
    <row r="153" spans="1:11" x14ac:dyDescent="0.45">
      <c r="A153" s="8">
        <v>43671</v>
      </c>
      <c r="B153" t="s">
        <v>513</v>
      </c>
      <c r="C153" t="s">
        <v>173</v>
      </c>
      <c r="D153" t="s">
        <v>511</v>
      </c>
      <c r="F153" t="s">
        <v>99</v>
      </c>
      <c r="G153" t="s">
        <v>529</v>
      </c>
      <c r="H153" t="s">
        <v>481</v>
      </c>
      <c r="I153" t="s">
        <v>102</v>
      </c>
      <c r="J153" t="s">
        <v>482</v>
      </c>
      <c r="K153" t="s">
        <v>483</v>
      </c>
    </row>
    <row r="154" spans="1:11" x14ac:dyDescent="0.45">
      <c r="A154" s="8">
        <v>43671</v>
      </c>
      <c r="B154" t="s">
        <v>513</v>
      </c>
      <c r="C154" t="s">
        <v>173</v>
      </c>
      <c r="D154" t="s">
        <v>511</v>
      </c>
      <c r="F154" t="s">
        <v>530</v>
      </c>
      <c r="G154" t="s">
        <v>531</v>
      </c>
      <c r="H154" t="s">
        <v>532</v>
      </c>
      <c r="I154" t="s">
        <v>203</v>
      </c>
      <c r="J154" t="s">
        <v>148</v>
      </c>
    </row>
    <row r="155" spans="1:11" x14ac:dyDescent="0.45">
      <c r="A155" s="8">
        <v>43672</v>
      </c>
      <c r="B155" t="s">
        <v>533</v>
      </c>
      <c r="C155" t="s">
        <v>534</v>
      </c>
      <c r="D155" t="s">
        <v>29</v>
      </c>
      <c r="F155" t="s">
        <v>406</v>
      </c>
      <c r="G155" t="s">
        <v>535</v>
      </c>
      <c r="H155" t="s">
        <v>408</v>
      </c>
      <c r="I155" t="s">
        <v>129</v>
      </c>
      <c r="J155" t="s">
        <v>536</v>
      </c>
    </row>
    <row r="156" spans="1:11" x14ac:dyDescent="0.45">
      <c r="A156" s="8">
        <v>43672</v>
      </c>
      <c r="B156" t="s">
        <v>533</v>
      </c>
      <c r="C156" t="s">
        <v>534</v>
      </c>
      <c r="D156" t="s">
        <v>29</v>
      </c>
      <c r="F156" t="s">
        <v>537</v>
      </c>
      <c r="G156" t="s">
        <v>538</v>
      </c>
      <c r="H156" t="s">
        <v>539</v>
      </c>
      <c r="I156" t="s">
        <v>129</v>
      </c>
    </row>
    <row r="157" spans="1:11" x14ac:dyDescent="0.45">
      <c r="A157" s="8">
        <v>43672</v>
      </c>
      <c r="B157" t="s">
        <v>533</v>
      </c>
      <c r="C157" t="s">
        <v>534</v>
      </c>
      <c r="D157" t="s">
        <v>29</v>
      </c>
      <c r="F157" t="s">
        <v>540</v>
      </c>
      <c r="G157" t="s">
        <v>541</v>
      </c>
      <c r="H157" t="s">
        <v>542</v>
      </c>
      <c r="I157" t="s">
        <v>543</v>
      </c>
      <c r="J157" t="s">
        <v>148</v>
      </c>
    </row>
    <row r="158" spans="1:11" x14ac:dyDescent="0.45">
      <c r="A158" s="8">
        <v>43672</v>
      </c>
      <c r="B158" t="s">
        <v>533</v>
      </c>
      <c r="C158" t="s">
        <v>534</v>
      </c>
      <c r="D158" t="s">
        <v>29</v>
      </c>
      <c r="F158" t="s">
        <v>51</v>
      </c>
      <c r="G158" t="s">
        <v>544</v>
      </c>
      <c r="H158" t="s">
        <v>509</v>
      </c>
      <c r="I158" t="s">
        <v>27</v>
      </c>
      <c r="J158" t="s">
        <v>51</v>
      </c>
    </row>
    <row r="159" spans="1:11" x14ac:dyDescent="0.45">
      <c r="A159" s="8">
        <v>43672</v>
      </c>
      <c r="B159" t="s">
        <v>533</v>
      </c>
      <c r="C159" t="s">
        <v>534</v>
      </c>
      <c r="D159" t="s">
        <v>29</v>
      </c>
      <c r="F159" t="s">
        <v>109</v>
      </c>
      <c r="G159" t="s">
        <v>545</v>
      </c>
      <c r="H159" t="s">
        <v>546</v>
      </c>
      <c r="I159" t="s">
        <v>56</v>
      </c>
      <c r="J159" t="s">
        <v>108</v>
      </c>
      <c r="K159" t="s">
        <v>26</v>
      </c>
    </row>
    <row r="160" spans="1:11" x14ac:dyDescent="0.45">
      <c r="A160" s="8">
        <v>43672</v>
      </c>
      <c r="B160" t="s">
        <v>533</v>
      </c>
      <c r="C160" t="s">
        <v>534</v>
      </c>
      <c r="D160" t="s">
        <v>29</v>
      </c>
      <c r="F160" t="s">
        <v>53</v>
      </c>
      <c r="G160" t="s">
        <v>547</v>
      </c>
      <c r="H160" t="s">
        <v>548</v>
      </c>
      <c r="I160" t="s">
        <v>56</v>
      </c>
      <c r="J160" t="s">
        <v>26</v>
      </c>
    </row>
    <row r="161" spans="1:12" x14ac:dyDescent="0.45">
      <c r="A161" s="8">
        <v>43672</v>
      </c>
      <c r="B161" t="s">
        <v>533</v>
      </c>
      <c r="C161" t="s">
        <v>534</v>
      </c>
      <c r="D161" t="s">
        <v>29</v>
      </c>
      <c r="F161" t="s">
        <v>549</v>
      </c>
      <c r="G161" t="s">
        <v>550</v>
      </c>
      <c r="H161" t="s">
        <v>551</v>
      </c>
      <c r="I161" t="s">
        <v>56</v>
      </c>
      <c r="J161" t="s">
        <v>26</v>
      </c>
      <c r="K161" t="s">
        <v>108</v>
      </c>
    </row>
    <row r="162" spans="1:12" x14ac:dyDescent="0.45">
      <c r="A162" s="8">
        <v>43672</v>
      </c>
      <c r="B162" t="s">
        <v>533</v>
      </c>
      <c r="C162" t="s">
        <v>534</v>
      </c>
      <c r="D162" t="s">
        <v>29</v>
      </c>
      <c r="F162" t="s">
        <v>116</v>
      </c>
      <c r="G162" t="s">
        <v>552</v>
      </c>
      <c r="H162" t="s">
        <v>553</v>
      </c>
      <c r="I162" t="s">
        <v>56</v>
      </c>
      <c r="J162" t="s">
        <v>108</v>
      </c>
      <c r="K162" t="s">
        <v>26</v>
      </c>
      <c r="L162" t="s">
        <v>107</v>
      </c>
    </row>
    <row r="163" spans="1:12" x14ac:dyDescent="0.45">
      <c r="A163" s="8">
        <v>43672</v>
      </c>
      <c r="B163" t="s">
        <v>533</v>
      </c>
      <c r="C163" t="s">
        <v>534</v>
      </c>
      <c r="D163" t="s">
        <v>29</v>
      </c>
      <c r="F163" t="s">
        <v>554</v>
      </c>
      <c r="G163" t="s">
        <v>555</v>
      </c>
      <c r="H163" t="s">
        <v>556</v>
      </c>
      <c r="I163" t="s">
        <v>56</v>
      </c>
      <c r="J163" t="s">
        <v>26</v>
      </c>
    </row>
    <row r="164" spans="1:12" x14ac:dyDescent="0.45">
      <c r="A164" s="8">
        <v>43672</v>
      </c>
      <c r="B164" t="s">
        <v>533</v>
      </c>
      <c r="C164" t="s">
        <v>534</v>
      </c>
      <c r="D164" t="s">
        <v>29</v>
      </c>
      <c r="F164" t="s">
        <v>194</v>
      </c>
      <c r="G164" t="s">
        <v>557</v>
      </c>
      <c r="H164" t="s">
        <v>558</v>
      </c>
      <c r="I164" t="s">
        <v>65</v>
      </c>
      <c r="J164" t="s">
        <v>66</v>
      </c>
    </row>
    <row r="165" spans="1:12" x14ac:dyDescent="0.45">
      <c r="A165" s="8">
        <v>43672</v>
      </c>
      <c r="B165" t="s">
        <v>533</v>
      </c>
      <c r="C165" t="s">
        <v>534</v>
      </c>
      <c r="D165" t="s">
        <v>29</v>
      </c>
      <c r="F165" t="s">
        <v>487</v>
      </c>
      <c r="G165" t="s">
        <v>559</v>
      </c>
      <c r="H165" t="s">
        <v>489</v>
      </c>
      <c r="I165" t="s">
        <v>65</v>
      </c>
      <c r="J165" t="s">
        <v>66</v>
      </c>
      <c r="K165" t="s">
        <v>64</v>
      </c>
    </row>
    <row r="166" spans="1:12" x14ac:dyDescent="0.45">
      <c r="A166" s="8">
        <v>43672</v>
      </c>
      <c r="B166" t="s">
        <v>533</v>
      </c>
      <c r="C166" t="s">
        <v>534</v>
      </c>
      <c r="D166" t="s">
        <v>29</v>
      </c>
      <c r="F166" t="s">
        <v>560</v>
      </c>
      <c r="G166" t="s">
        <v>561</v>
      </c>
      <c r="H166" t="s">
        <v>562</v>
      </c>
      <c r="I166" t="s">
        <v>134</v>
      </c>
      <c r="J166" t="s">
        <v>66</v>
      </c>
    </row>
    <row r="167" spans="1:12" x14ac:dyDescent="0.45">
      <c r="A167" s="8">
        <v>43672</v>
      </c>
      <c r="B167" t="s">
        <v>533</v>
      </c>
      <c r="C167" t="s">
        <v>534</v>
      </c>
      <c r="D167" t="s">
        <v>29</v>
      </c>
      <c r="F167" t="s">
        <v>207</v>
      </c>
      <c r="G167" t="s">
        <v>563</v>
      </c>
      <c r="H167" t="s">
        <v>491</v>
      </c>
      <c r="I167" t="s">
        <v>66</v>
      </c>
      <c r="J167" t="s">
        <v>64</v>
      </c>
    </row>
    <row r="168" spans="1:12" x14ac:dyDescent="0.45">
      <c r="A168" s="8">
        <v>43672</v>
      </c>
      <c r="B168" t="s">
        <v>533</v>
      </c>
      <c r="C168" t="s">
        <v>534</v>
      </c>
      <c r="D168" t="s">
        <v>29</v>
      </c>
      <c r="F168" t="s">
        <v>564</v>
      </c>
      <c r="G168" t="s">
        <v>565</v>
      </c>
      <c r="H168" t="s">
        <v>566</v>
      </c>
      <c r="I168" t="s">
        <v>344</v>
      </c>
      <c r="J168" t="s">
        <v>65</v>
      </c>
    </row>
    <row r="169" spans="1:12" x14ac:dyDescent="0.45">
      <c r="A169" s="8">
        <v>43673</v>
      </c>
      <c r="B169" t="s">
        <v>370</v>
      </c>
      <c r="C169" t="s">
        <v>339</v>
      </c>
      <c r="F169" t="s">
        <v>384</v>
      </c>
      <c r="G169" t="s">
        <v>567</v>
      </c>
      <c r="H169" t="s">
        <v>568</v>
      </c>
      <c r="I169" t="s">
        <v>129</v>
      </c>
    </row>
    <row r="170" spans="1:12" x14ac:dyDescent="0.45">
      <c r="A170" s="8">
        <v>43673</v>
      </c>
      <c r="B170" t="s">
        <v>370</v>
      </c>
      <c r="C170" t="s">
        <v>339</v>
      </c>
      <c r="F170" t="s">
        <v>523</v>
      </c>
      <c r="G170" t="s">
        <v>569</v>
      </c>
      <c r="H170" t="s">
        <v>525</v>
      </c>
      <c r="I170" t="s">
        <v>129</v>
      </c>
      <c r="J170" t="s">
        <v>63</v>
      </c>
      <c r="K170" t="s">
        <v>65</v>
      </c>
      <c r="L170" t="s">
        <v>536</v>
      </c>
    </row>
    <row r="171" spans="1:12" x14ac:dyDescent="0.45">
      <c r="A171" s="8">
        <v>43673</v>
      </c>
      <c r="B171" t="s">
        <v>370</v>
      </c>
      <c r="C171" t="s">
        <v>339</v>
      </c>
      <c r="F171" t="s">
        <v>194</v>
      </c>
      <c r="G171" t="s">
        <v>570</v>
      </c>
      <c r="H171" t="s">
        <v>558</v>
      </c>
      <c r="I171" t="s">
        <v>65</v>
      </c>
      <c r="J171" t="s">
        <v>66</v>
      </c>
    </row>
    <row r="172" spans="1:12" x14ac:dyDescent="0.45">
      <c r="A172" s="8">
        <v>43674</v>
      </c>
      <c r="B172" t="s">
        <v>370</v>
      </c>
      <c r="C172" t="s">
        <v>339</v>
      </c>
      <c r="F172" t="s">
        <v>571</v>
      </c>
      <c r="G172" t="s">
        <v>572</v>
      </c>
      <c r="H172" t="s">
        <v>573</v>
      </c>
      <c r="I172" t="s">
        <v>574</v>
      </c>
      <c r="J172" t="s">
        <v>65</v>
      </c>
    </row>
    <row r="173" spans="1:12" x14ac:dyDescent="0.45">
      <c r="A173" s="8">
        <v>43675</v>
      </c>
      <c r="B173" t="s">
        <v>370</v>
      </c>
      <c r="C173" t="s">
        <v>339</v>
      </c>
      <c r="F173" t="s">
        <v>439</v>
      </c>
      <c r="G173" t="s">
        <v>575</v>
      </c>
      <c r="H173" t="s">
        <v>576</v>
      </c>
      <c r="I173" t="s">
        <v>294</v>
      </c>
      <c r="J173" t="s">
        <v>27</v>
      </c>
      <c r="K173" t="s">
        <v>26</v>
      </c>
    </row>
    <row r="174" spans="1:12" x14ac:dyDescent="0.45">
      <c r="A174" s="8">
        <v>43675</v>
      </c>
      <c r="B174" t="s">
        <v>370</v>
      </c>
      <c r="C174" t="s">
        <v>339</v>
      </c>
      <c r="F174" t="s">
        <v>207</v>
      </c>
      <c r="G174" t="s">
        <v>577</v>
      </c>
      <c r="H174" t="s">
        <v>578</v>
      </c>
      <c r="I174" t="s">
        <v>64</v>
      </c>
      <c r="J174" t="s">
        <v>66</v>
      </c>
      <c r="K174" t="s">
        <v>65</v>
      </c>
    </row>
    <row r="175" spans="1:12" x14ac:dyDescent="0.45">
      <c r="A175" s="8">
        <v>43676</v>
      </c>
      <c r="B175" t="s">
        <v>579</v>
      </c>
      <c r="C175" t="s">
        <v>173</v>
      </c>
      <c r="F175" t="s">
        <v>247</v>
      </c>
      <c r="G175" t="s">
        <v>580</v>
      </c>
      <c r="H175" t="s">
        <v>581</v>
      </c>
      <c r="I175" t="s">
        <v>73</v>
      </c>
      <c r="J175" t="s">
        <v>19</v>
      </c>
    </row>
    <row r="176" spans="1:12" x14ac:dyDescent="0.45">
      <c r="A176" s="8">
        <v>43676</v>
      </c>
      <c r="B176" t="s">
        <v>370</v>
      </c>
      <c r="C176" t="s">
        <v>339</v>
      </c>
      <c r="F176" t="s">
        <v>582</v>
      </c>
      <c r="G176" t="s">
        <v>583</v>
      </c>
      <c r="H176" t="s">
        <v>584</v>
      </c>
      <c r="I176" t="s">
        <v>138</v>
      </c>
    </row>
    <row r="177" spans="1:12" x14ac:dyDescent="0.45">
      <c r="A177" s="8">
        <v>43676</v>
      </c>
      <c r="B177" t="s">
        <v>579</v>
      </c>
      <c r="C177" t="s">
        <v>173</v>
      </c>
      <c r="F177" t="s">
        <v>74</v>
      </c>
      <c r="G177" t="s">
        <v>585</v>
      </c>
      <c r="H177" t="s">
        <v>586</v>
      </c>
      <c r="I177" t="s">
        <v>73</v>
      </c>
      <c r="J177" t="s">
        <v>301</v>
      </c>
      <c r="K177" t="s">
        <v>587</v>
      </c>
    </row>
    <row r="178" spans="1:12" x14ac:dyDescent="0.45">
      <c r="A178" s="8">
        <v>43676</v>
      </c>
      <c r="B178" t="s">
        <v>370</v>
      </c>
      <c r="C178" t="s">
        <v>339</v>
      </c>
      <c r="F178" t="s">
        <v>194</v>
      </c>
      <c r="G178" t="s">
        <v>588</v>
      </c>
      <c r="H178" t="s">
        <v>589</v>
      </c>
      <c r="I178" t="s">
        <v>65</v>
      </c>
      <c r="J178" t="s">
        <v>66</v>
      </c>
    </row>
    <row r="179" spans="1:12" x14ac:dyDescent="0.45">
      <c r="A179" s="8">
        <v>43676</v>
      </c>
      <c r="B179" t="s">
        <v>579</v>
      </c>
      <c r="C179" t="s">
        <v>173</v>
      </c>
      <c r="F179" t="s">
        <v>144</v>
      </c>
      <c r="G179" t="s">
        <v>590</v>
      </c>
      <c r="H179" t="s">
        <v>591</v>
      </c>
      <c r="I179" t="s">
        <v>148</v>
      </c>
      <c r="J179" t="s">
        <v>147</v>
      </c>
      <c r="K179" t="s">
        <v>43</v>
      </c>
    </row>
    <row r="180" spans="1:12" x14ac:dyDescent="0.45">
      <c r="A180" s="8">
        <v>43676</v>
      </c>
      <c r="C180" t="s">
        <v>14</v>
      </c>
      <c r="F180" t="s">
        <v>116</v>
      </c>
      <c r="G180" t="s">
        <v>592</v>
      </c>
      <c r="H180" t="s">
        <v>593</v>
      </c>
      <c r="I180" t="s">
        <v>56</v>
      </c>
      <c r="J180" t="s">
        <v>108</v>
      </c>
      <c r="K180" t="s">
        <v>26</v>
      </c>
      <c r="L180" t="s">
        <v>107</v>
      </c>
    </row>
    <row r="181" spans="1:12" x14ac:dyDescent="0.45">
      <c r="A181" s="8">
        <v>43676</v>
      </c>
      <c r="C181" t="s">
        <v>14</v>
      </c>
      <c r="F181" t="s">
        <v>594</v>
      </c>
      <c r="G181" t="s">
        <v>595</v>
      </c>
      <c r="H181" t="s">
        <v>596</v>
      </c>
      <c r="I181" t="s">
        <v>56</v>
      </c>
      <c r="J181" t="s">
        <v>108</v>
      </c>
      <c r="K181" t="s">
        <v>26</v>
      </c>
      <c r="L181" t="s">
        <v>27</v>
      </c>
    </row>
    <row r="182" spans="1:12" x14ac:dyDescent="0.45">
      <c r="A182" s="8">
        <v>43677</v>
      </c>
      <c r="B182" t="s">
        <v>370</v>
      </c>
      <c r="C182" t="s">
        <v>339</v>
      </c>
      <c r="F182" t="s">
        <v>517</v>
      </c>
      <c r="G182" t="s">
        <v>597</v>
      </c>
      <c r="H182" t="s">
        <v>598</v>
      </c>
      <c r="I182" t="s">
        <v>129</v>
      </c>
      <c r="J182" t="s">
        <v>189</v>
      </c>
    </row>
    <row r="183" spans="1:12" x14ac:dyDescent="0.45">
      <c r="A183" s="8">
        <v>43677</v>
      </c>
      <c r="C183" t="s">
        <v>14</v>
      </c>
      <c r="F183" t="s">
        <v>599</v>
      </c>
      <c r="G183" t="s">
        <v>600</v>
      </c>
      <c r="H183" t="s">
        <v>589</v>
      </c>
      <c r="I183" t="s">
        <v>65</v>
      </c>
      <c r="J183" t="s">
        <v>66</v>
      </c>
    </row>
    <row r="184" spans="1:12" x14ac:dyDescent="0.45">
      <c r="A184" s="8">
        <v>43677</v>
      </c>
      <c r="B184" t="s">
        <v>370</v>
      </c>
      <c r="C184" t="s">
        <v>339</v>
      </c>
      <c r="F184" t="s">
        <v>601</v>
      </c>
      <c r="G184" t="s">
        <v>602</v>
      </c>
      <c r="H184" t="s">
        <v>603</v>
      </c>
      <c r="I184" t="s">
        <v>66</v>
      </c>
      <c r="J184" t="s">
        <v>98</v>
      </c>
    </row>
    <row r="185" spans="1:12" x14ac:dyDescent="0.45">
      <c r="A185" s="8">
        <v>43678</v>
      </c>
      <c r="B185" t="s">
        <v>604</v>
      </c>
      <c r="C185" t="s">
        <v>173</v>
      </c>
      <c r="F185" t="s">
        <v>605</v>
      </c>
      <c r="G185" t="s">
        <v>606</v>
      </c>
      <c r="H185" t="s">
        <v>607</v>
      </c>
      <c r="I185" t="s">
        <v>66</v>
      </c>
    </row>
    <row r="186" spans="1:12" x14ac:dyDescent="0.45">
      <c r="A186" s="8">
        <v>43678</v>
      </c>
      <c r="C186" t="s">
        <v>608</v>
      </c>
      <c r="D186" t="s">
        <v>609</v>
      </c>
      <c r="E186" t="s">
        <v>610</v>
      </c>
      <c r="F186" t="s">
        <v>611</v>
      </c>
      <c r="G186" t="s">
        <v>612</v>
      </c>
      <c r="H186" t="s">
        <v>613</v>
      </c>
      <c r="I186" t="s">
        <v>189</v>
      </c>
    </row>
    <row r="187" spans="1:12" x14ac:dyDescent="0.45">
      <c r="A187" s="8">
        <v>43678</v>
      </c>
      <c r="C187" t="s">
        <v>14</v>
      </c>
      <c r="F187" t="s">
        <v>614</v>
      </c>
      <c r="G187" t="s">
        <v>615</v>
      </c>
      <c r="H187" t="s">
        <v>616</v>
      </c>
      <c r="I187" t="s">
        <v>238</v>
      </c>
      <c r="J187" t="s">
        <v>19</v>
      </c>
    </row>
    <row r="188" spans="1:12" x14ac:dyDescent="0.45">
      <c r="A188" s="8">
        <v>43678</v>
      </c>
      <c r="C188" t="s">
        <v>14</v>
      </c>
      <c r="F188" t="s">
        <v>247</v>
      </c>
      <c r="G188" t="s">
        <v>617</v>
      </c>
      <c r="H188" t="s">
        <v>581</v>
      </c>
      <c r="I188" t="s">
        <v>73</v>
      </c>
      <c r="J188" t="s">
        <v>19</v>
      </c>
    </row>
    <row r="189" spans="1:12" x14ac:dyDescent="0.45">
      <c r="A189" s="8">
        <v>43678</v>
      </c>
      <c r="C189" t="s">
        <v>14</v>
      </c>
      <c r="F189" t="s">
        <v>384</v>
      </c>
      <c r="G189" t="s">
        <v>618</v>
      </c>
      <c r="H189" t="s">
        <v>619</v>
      </c>
      <c r="I189" t="s">
        <v>620</v>
      </c>
      <c r="J189" t="s">
        <v>318</v>
      </c>
      <c r="K189" t="s">
        <v>536</v>
      </c>
    </row>
    <row r="190" spans="1:12" x14ac:dyDescent="0.45">
      <c r="A190" s="8">
        <v>43678</v>
      </c>
      <c r="C190" t="s">
        <v>608</v>
      </c>
      <c r="D190" t="s">
        <v>609</v>
      </c>
      <c r="E190" t="s">
        <v>610</v>
      </c>
      <c r="F190" t="s">
        <v>599</v>
      </c>
      <c r="G190" t="s">
        <v>621</v>
      </c>
      <c r="H190" t="s">
        <v>589</v>
      </c>
      <c r="I190" t="s">
        <v>65</v>
      </c>
      <c r="J190" t="s">
        <v>66</v>
      </c>
    </row>
    <row r="191" spans="1:12" x14ac:dyDescent="0.45">
      <c r="A191" s="8">
        <v>43678</v>
      </c>
      <c r="B191" t="s">
        <v>604</v>
      </c>
      <c r="C191" t="s">
        <v>173</v>
      </c>
      <c r="F191" t="s">
        <v>599</v>
      </c>
      <c r="G191" t="s">
        <v>622</v>
      </c>
      <c r="H191" t="s">
        <v>589</v>
      </c>
      <c r="I191" t="s">
        <v>65</v>
      </c>
      <c r="J191" t="s">
        <v>66</v>
      </c>
    </row>
    <row r="192" spans="1:12" x14ac:dyDescent="0.45">
      <c r="A192" s="8">
        <v>43678</v>
      </c>
      <c r="C192" t="s">
        <v>608</v>
      </c>
      <c r="D192" t="s">
        <v>623</v>
      </c>
      <c r="E192" t="s">
        <v>610</v>
      </c>
      <c r="F192" t="s">
        <v>73</v>
      </c>
      <c r="G192" t="s">
        <v>624</v>
      </c>
      <c r="H192" t="s">
        <v>625</v>
      </c>
      <c r="I192" t="s">
        <v>73</v>
      </c>
      <c r="J192" t="s">
        <v>19</v>
      </c>
    </row>
    <row r="193" spans="1:11" x14ac:dyDescent="0.45">
      <c r="A193" s="8">
        <v>43678</v>
      </c>
      <c r="C193" t="s">
        <v>608</v>
      </c>
      <c r="D193" t="s">
        <v>623</v>
      </c>
      <c r="E193" t="s">
        <v>610</v>
      </c>
      <c r="F193" t="s">
        <v>626</v>
      </c>
      <c r="G193" t="s">
        <v>627</v>
      </c>
      <c r="H193" t="s">
        <v>628</v>
      </c>
      <c r="I193" t="s">
        <v>108</v>
      </c>
      <c r="J193" t="s">
        <v>337</v>
      </c>
      <c r="K193" t="s">
        <v>27</v>
      </c>
    </row>
    <row r="194" spans="1:11" x14ac:dyDescent="0.45">
      <c r="A194" s="8">
        <v>43678</v>
      </c>
      <c r="C194" t="s">
        <v>608</v>
      </c>
      <c r="D194" t="s">
        <v>623</v>
      </c>
      <c r="E194" t="s">
        <v>610</v>
      </c>
      <c r="F194" t="s">
        <v>629</v>
      </c>
      <c r="G194" t="s">
        <v>630</v>
      </c>
      <c r="H194" t="s">
        <v>631</v>
      </c>
      <c r="I194" t="s">
        <v>108</v>
      </c>
      <c r="J194" t="s">
        <v>337</v>
      </c>
      <c r="K194" t="s">
        <v>27</v>
      </c>
    </row>
    <row r="195" spans="1:11" x14ac:dyDescent="0.45">
      <c r="A195" s="8">
        <v>43678</v>
      </c>
      <c r="C195" t="s">
        <v>608</v>
      </c>
      <c r="D195" t="s">
        <v>623</v>
      </c>
      <c r="E195" t="s">
        <v>610</v>
      </c>
      <c r="F195" t="s">
        <v>632</v>
      </c>
      <c r="G195" t="s">
        <v>633</v>
      </c>
      <c r="H195" t="s">
        <v>634</v>
      </c>
      <c r="I195" t="s">
        <v>286</v>
      </c>
      <c r="J195" t="s">
        <v>610</v>
      </c>
    </row>
    <row r="196" spans="1:11" x14ac:dyDescent="0.45">
      <c r="A196" s="8">
        <v>43678</v>
      </c>
      <c r="C196" t="s">
        <v>608</v>
      </c>
      <c r="D196" t="s">
        <v>623</v>
      </c>
      <c r="E196" t="s">
        <v>610</v>
      </c>
      <c r="F196">
        <v>2016</v>
      </c>
      <c r="G196" t="s">
        <v>635</v>
      </c>
      <c r="H196" t="s">
        <v>636</v>
      </c>
      <c r="I196" t="s">
        <v>286</v>
      </c>
      <c r="J196" t="s">
        <v>19</v>
      </c>
    </row>
    <row r="197" spans="1:11" x14ac:dyDescent="0.45">
      <c r="A197" s="8">
        <v>43678</v>
      </c>
      <c r="C197" t="s">
        <v>608</v>
      </c>
      <c r="D197" t="s">
        <v>623</v>
      </c>
      <c r="E197" t="s">
        <v>610</v>
      </c>
      <c r="F197" t="s">
        <v>637</v>
      </c>
      <c r="G197" t="s">
        <v>638</v>
      </c>
      <c r="H197" t="s">
        <v>639</v>
      </c>
      <c r="I197" t="s">
        <v>286</v>
      </c>
      <c r="J197" t="s">
        <v>637</v>
      </c>
    </row>
    <row r="198" spans="1:11" x14ac:dyDescent="0.45">
      <c r="A198" s="8">
        <v>43678</v>
      </c>
      <c r="C198" t="s">
        <v>608</v>
      </c>
      <c r="D198" t="s">
        <v>623</v>
      </c>
      <c r="E198" t="s">
        <v>610</v>
      </c>
      <c r="F198" t="s">
        <v>144</v>
      </c>
      <c r="G198" t="s">
        <v>640</v>
      </c>
      <c r="H198" t="s">
        <v>641</v>
      </c>
      <c r="I198" t="s">
        <v>147</v>
      </c>
      <c r="J198" t="s">
        <v>43</v>
      </c>
      <c r="K198" t="s">
        <v>148</v>
      </c>
    </row>
    <row r="199" spans="1:11" x14ac:dyDescent="0.45">
      <c r="A199" s="8">
        <v>43678</v>
      </c>
      <c r="C199" t="s">
        <v>608</v>
      </c>
      <c r="D199" t="s">
        <v>623</v>
      </c>
      <c r="E199" t="s">
        <v>610</v>
      </c>
      <c r="F199" t="s">
        <v>144</v>
      </c>
      <c r="G199" t="s">
        <v>642</v>
      </c>
      <c r="H199" t="s">
        <v>643</v>
      </c>
      <c r="I199" t="s">
        <v>147</v>
      </c>
      <c r="J199" t="s">
        <v>43</v>
      </c>
      <c r="K199" t="s">
        <v>148</v>
      </c>
    </row>
    <row r="200" spans="1:11" x14ac:dyDescent="0.45">
      <c r="A200" s="8">
        <v>43678</v>
      </c>
      <c r="C200" t="s">
        <v>608</v>
      </c>
      <c r="D200" t="s">
        <v>623</v>
      </c>
      <c r="E200" t="s">
        <v>610</v>
      </c>
      <c r="F200" t="s">
        <v>644</v>
      </c>
      <c r="G200" t="s">
        <v>645</v>
      </c>
      <c r="H200" t="s">
        <v>646</v>
      </c>
      <c r="I200" t="s">
        <v>40</v>
      </c>
      <c r="J200" t="s">
        <v>43</v>
      </c>
    </row>
    <row r="201" spans="1:11" x14ac:dyDescent="0.45">
      <c r="A201" s="8">
        <v>43678</v>
      </c>
      <c r="C201" t="s">
        <v>608</v>
      </c>
      <c r="D201" t="s">
        <v>623</v>
      </c>
      <c r="E201" t="s">
        <v>610</v>
      </c>
      <c r="F201" t="s">
        <v>40</v>
      </c>
      <c r="G201" t="s">
        <v>647</v>
      </c>
      <c r="H201" t="s">
        <v>648</v>
      </c>
      <c r="I201" t="s">
        <v>40</v>
      </c>
      <c r="J201" t="s">
        <v>43</v>
      </c>
    </row>
    <row r="202" spans="1:11" x14ac:dyDescent="0.45">
      <c r="A202" s="8">
        <v>43678</v>
      </c>
      <c r="C202" t="s">
        <v>608</v>
      </c>
      <c r="D202" t="s">
        <v>623</v>
      </c>
      <c r="E202" t="s">
        <v>610</v>
      </c>
      <c r="F202" t="s">
        <v>251</v>
      </c>
      <c r="G202" t="s">
        <v>649</v>
      </c>
      <c r="H202" t="s">
        <v>650</v>
      </c>
      <c r="I202" t="s">
        <v>43</v>
      </c>
    </row>
    <row r="203" spans="1:11" x14ac:dyDescent="0.45">
      <c r="A203" s="8">
        <v>43678</v>
      </c>
      <c r="C203" t="s">
        <v>608</v>
      </c>
      <c r="D203" t="s">
        <v>623</v>
      </c>
      <c r="E203" t="s">
        <v>610</v>
      </c>
      <c r="F203" t="s">
        <v>651</v>
      </c>
      <c r="G203" t="s">
        <v>652</v>
      </c>
      <c r="H203" t="s">
        <v>653</v>
      </c>
      <c r="I203" t="s">
        <v>66</v>
      </c>
      <c r="J203" t="s">
        <v>65</v>
      </c>
    </row>
    <row r="204" spans="1:11" x14ac:dyDescent="0.45">
      <c r="A204" s="8">
        <v>43678</v>
      </c>
      <c r="C204" t="s">
        <v>608</v>
      </c>
      <c r="D204" t="s">
        <v>623</v>
      </c>
      <c r="E204" t="s">
        <v>610</v>
      </c>
      <c r="F204" t="s">
        <v>654</v>
      </c>
      <c r="G204" t="s">
        <v>655</v>
      </c>
      <c r="H204" t="s">
        <v>656</v>
      </c>
      <c r="I204" t="s">
        <v>102</v>
      </c>
      <c r="J204" t="s">
        <v>98</v>
      </c>
    </row>
    <row r="205" spans="1:11" x14ac:dyDescent="0.45">
      <c r="A205" s="8">
        <v>43678</v>
      </c>
      <c r="B205" t="s">
        <v>604</v>
      </c>
      <c r="C205" t="s">
        <v>173</v>
      </c>
      <c r="F205" t="s">
        <v>95</v>
      </c>
      <c r="G205" t="s">
        <v>657</v>
      </c>
      <c r="H205" t="s">
        <v>658</v>
      </c>
      <c r="I205" t="s">
        <v>98</v>
      </c>
      <c r="J205" t="s">
        <v>27</v>
      </c>
    </row>
    <row r="206" spans="1:11" x14ac:dyDescent="0.45">
      <c r="A206" s="8">
        <v>43678</v>
      </c>
      <c r="C206" t="s">
        <v>608</v>
      </c>
      <c r="D206" t="s">
        <v>623</v>
      </c>
      <c r="E206" t="s">
        <v>610</v>
      </c>
      <c r="F206" t="s">
        <v>95</v>
      </c>
      <c r="G206" t="s">
        <v>659</v>
      </c>
      <c r="H206" t="s">
        <v>660</v>
      </c>
      <c r="I206" t="s">
        <v>98</v>
      </c>
      <c r="J206" t="s">
        <v>27</v>
      </c>
    </row>
    <row r="207" spans="1:11" x14ac:dyDescent="0.45">
      <c r="A207" s="8">
        <v>43678</v>
      </c>
      <c r="C207" t="s">
        <v>608</v>
      </c>
      <c r="D207" t="s">
        <v>623</v>
      </c>
      <c r="E207" t="s">
        <v>610</v>
      </c>
      <c r="F207" t="s">
        <v>661</v>
      </c>
      <c r="G207" t="s">
        <v>662</v>
      </c>
      <c r="H207" t="s">
        <v>663</v>
      </c>
      <c r="I207" t="s">
        <v>102</v>
      </c>
      <c r="J207" t="s">
        <v>98</v>
      </c>
    </row>
    <row r="208" spans="1:11" x14ac:dyDescent="0.45">
      <c r="A208" s="8">
        <v>43678</v>
      </c>
      <c r="C208" t="s">
        <v>608</v>
      </c>
      <c r="D208" t="s">
        <v>623</v>
      </c>
      <c r="E208" t="s">
        <v>610</v>
      </c>
      <c r="F208" t="s">
        <v>664</v>
      </c>
      <c r="G208" t="s">
        <v>665</v>
      </c>
      <c r="H208" t="s">
        <v>666</v>
      </c>
      <c r="I208" t="s">
        <v>102</v>
      </c>
      <c r="J208" t="s">
        <v>98</v>
      </c>
    </row>
    <row r="209" spans="1:12" x14ac:dyDescent="0.45">
      <c r="A209" s="8">
        <v>43678</v>
      </c>
      <c r="C209" t="s">
        <v>608</v>
      </c>
      <c r="D209" t="s">
        <v>623</v>
      </c>
      <c r="E209" t="s">
        <v>610</v>
      </c>
      <c r="F209" t="s">
        <v>221</v>
      </c>
      <c r="G209" t="s">
        <v>667</v>
      </c>
      <c r="H209" t="s">
        <v>668</v>
      </c>
      <c r="I209" t="s">
        <v>98</v>
      </c>
      <c r="J209" t="s">
        <v>159</v>
      </c>
    </row>
    <row r="210" spans="1:12" x14ac:dyDescent="0.45">
      <c r="A210" s="8">
        <v>43678</v>
      </c>
      <c r="C210" t="s">
        <v>608</v>
      </c>
      <c r="D210" t="s">
        <v>623</v>
      </c>
      <c r="E210" t="s">
        <v>610</v>
      </c>
      <c r="F210" t="s">
        <v>207</v>
      </c>
      <c r="G210" t="s">
        <v>669</v>
      </c>
      <c r="H210" t="s">
        <v>670</v>
      </c>
      <c r="I210" t="s">
        <v>64</v>
      </c>
      <c r="J210" t="s">
        <v>66</v>
      </c>
    </row>
    <row r="211" spans="1:12" x14ac:dyDescent="0.45">
      <c r="A211" s="8">
        <v>43678</v>
      </c>
      <c r="C211" t="s">
        <v>608</v>
      </c>
      <c r="D211" t="s">
        <v>623</v>
      </c>
      <c r="E211" t="s">
        <v>610</v>
      </c>
      <c r="F211" t="s">
        <v>671</v>
      </c>
      <c r="G211" t="s">
        <v>672</v>
      </c>
      <c r="H211" t="s">
        <v>673</v>
      </c>
      <c r="I211" t="s">
        <v>66</v>
      </c>
      <c r="J211" t="s">
        <v>65</v>
      </c>
    </row>
    <row r="212" spans="1:12" x14ac:dyDescent="0.45">
      <c r="A212" s="8">
        <v>43678</v>
      </c>
      <c r="C212" t="s">
        <v>608</v>
      </c>
      <c r="D212" t="s">
        <v>623</v>
      </c>
      <c r="E212" t="s">
        <v>610</v>
      </c>
      <c r="F212" t="s">
        <v>51</v>
      </c>
      <c r="G212" t="s">
        <v>674</v>
      </c>
      <c r="H212" t="s">
        <v>675</v>
      </c>
      <c r="I212" t="s">
        <v>27</v>
      </c>
      <c r="J212" t="s">
        <v>94</v>
      </c>
      <c r="K212" t="s">
        <v>51</v>
      </c>
    </row>
    <row r="213" spans="1:12" x14ac:dyDescent="0.45">
      <c r="A213" s="8">
        <v>43678</v>
      </c>
      <c r="C213" t="s">
        <v>608</v>
      </c>
      <c r="D213" t="s">
        <v>623</v>
      </c>
      <c r="E213" t="s">
        <v>610</v>
      </c>
      <c r="F213" t="s">
        <v>51</v>
      </c>
      <c r="G213" t="s">
        <v>676</v>
      </c>
      <c r="H213" t="s">
        <v>677</v>
      </c>
      <c r="I213" t="s">
        <v>27</v>
      </c>
      <c r="J213" t="s">
        <v>94</v>
      </c>
      <c r="K213" t="s">
        <v>51</v>
      </c>
    </row>
    <row r="214" spans="1:12" x14ac:dyDescent="0.45">
      <c r="A214" s="8">
        <v>43678</v>
      </c>
      <c r="C214" t="s">
        <v>608</v>
      </c>
      <c r="D214" t="s">
        <v>623</v>
      </c>
      <c r="E214" t="s">
        <v>610</v>
      </c>
      <c r="F214" t="s">
        <v>678</v>
      </c>
      <c r="G214" t="s">
        <v>679</v>
      </c>
      <c r="H214" t="s">
        <v>680</v>
      </c>
      <c r="I214" t="s">
        <v>27</v>
      </c>
      <c r="J214" t="s">
        <v>94</v>
      </c>
      <c r="K214" t="s">
        <v>51</v>
      </c>
    </row>
    <row r="215" spans="1:12" x14ac:dyDescent="0.45">
      <c r="A215" s="8">
        <v>43678</v>
      </c>
      <c r="C215" t="s">
        <v>608</v>
      </c>
      <c r="D215" t="s">
        <v>623</v>
      </c>
      <c r="E215" t="s">
        <v>610</v>
      </c>
      <c r="F215" t="s">
        <v>681</v>
      </c>
      <c r="G215" t="s">
        <v>682</v>
      </c>
      <c r="H215" t="s">
        <v>683</v>
      </c>
      <c r="I215" t="s">
        <v>189</v>
      </c>
    </row>
    <row r="216" spans="1:12" x14ac:dyDescent="0.45">
      <c r="A216" s="8">
        <v>43678</v>
      </c>
      <c r="C216" t="s">
        <v>608</v>
      </c>
      <c r="D216" t="s">
        <v>623</v>
      </c>
      <c r="E216" t="s">
        <v>610</v>
      </c>
      <c r="F216" t="s">
        <v>305</v>
      </c>
      <c r="G216" t="s">
        <v>684</v>
      </c>
      <c r="H216" t="s">
        <v>685</v>
      </c>
      <c r="I216" t="s">
        <v>43</v>
      </c>
      <c r="J216" t="s">
        <v>308</v>
      </c>
      <c r="K216" t="s">
        <v>43</v>
      </c>
    </row>
    <row r="217" spans="1:12" x14ac:dyDescent="0.45">
      <c r="A217" s="8">
        <v>43678</v>
      </c>
      <c r="C217" t="s">
        <v>14</v>
      </c>
      <c r="F217" t="s">
        <v>594</v>
      </c>
      <c r="G217" t="s">
        <v>686</v>
      </c>
      <c r="H217" t="s">
        <v>596</v>
      </c>
      <c r="I217" t="s">
        <v>56</v>
      </c>
      <c r="J217" t="s">
        <v>108</v>
      </c>
      <c r="K217" t="s">
        <v>26</v>
      </c>
      <c r="L217" t="s">
        <v>27</v>
      </c>
    </row>
    <row r="218" spans="1:12" x14ac:dyDescent="0.45">
      <c r="A218" s="8">
        <v>43678</v>
      </c>
      <c r="C218" t="s">
        <v>608</v>
      </c>
      <c r="D218" t="s">
        <v>623</v>
      </c>
      <c r="E218" t="s">
        <v>610</v>
      </c>
      <c r="F218" t="s">
        <v>594</v>
      </c>
      <c r="G218" t="s">
        <v>687</v>
      </c>
      <c r="H218" t="s">
        <v>596</v>
      </c>
      <c r="I218" t="s">
        <v>56</v>
      </c>
      <c r="J218" t="s">
        <v>108</v>
      </c>
      <c r="K218" t="s">
        <v>26</v>
      </c>
      <c r="L218" t="s">
        <v>27</v>
      </c>
    </row>
    <row r="219" spans="1:12" x14ac:dyDescent="0.45">
      <c r="A219" s="8">
        <v>43679</v>
      </c>
      <c r="C219" t="s">
        <v>14</v>
      </c>
      <c r="F219" t="s">
        <v>389</v>
      </c>
      <c r="G219" t="s">
        <v>688</v>
      </c>
      <c r="H219" t="s">
        <v>689</v>
      </c>
      <c r="I219" t="s">
        <v>392</v>
      </c>
    </row>
    <row r="220" spans="1:12" x14ac:dyDescent="0.45">
      <c r="A220" s="8">
        <v>43679</v>
      </c>
      <c r="C220" t="s">
        <v>14</v>
      </c>
      <c r="F220" t="s">
        <v>690</v>
      </c>
      <c r="G220" t="s">
        <v>691</v>
      </c>
      <c r="H220" t="s">
        <v>692</v>
      </c>
      <c r="I220" t="s">
        <v>482</v>
      </c>
      <c r="J220" t="s">
        <v>56</v>
      </c>
      <c r="K220" t="s">
        <v>148</v>
      </c>
    </row>
    <row r="221" spans="1:12" x14ac:dyDescent="0.45">
      <c r="A221" s="8">
        <v>43679</v>
      </c>
      <c r="C221" t="s">
        <v>14</v>
      </c>
      <c r="F221" t="s">
        <v>594</v>
      </c>
      <c r="G221" t="s">
        <v>693</v>
      </c>
      <c r="H221" t="s">
        <v>596</v>
      </c>
      <c r="I221" t="s">
        <v>56</v>
      </c>
      <c r="J221" t="s">
        <v>108</v>
      </c>
      <c r="K221" t="s">
        <v>26</v>
      </c>
      <c r="L221" t="s">
        <v>27</v>
      </c>
    </row>
    <row r="222" spans="1:12" x14ac:dyDescent="0.45">
      <c r="A222" s="8">
        <v>43679</v>
      </c>
      <c r="C222" t="s">
        <v>14</v>
      </c>
      <c r="F222" t="s">
        <v>549</v>
      </c>
      <c r="G222" t="s">
        <v>694</v>
      </c>
      <c r="H222" t="s">
        <v>695</v>
      </c>
      <c r="I222" t="s">
        <v>56</v>
      </c>
      <c r="J222" t="s">
        <v>108</v>
      </c>
      <c r="K222" t="s">
        <v>26</v>
      </c>
      <c r="L222" t="s">
        <v>27</v>
      </c>
    </row>
    <row r="223" spans="1:12" x14ac:dyDescent="0.45">
      <c r="A223" s="8">
        <v>43676</v>
      </c>
      <c r="B223" t="s">
        <v>579</v>
      </c>
      <c r="C223" t="s">
        <v>173</v>
      </c>
      <c r="F223" t="s">
        <v>696</v>
      </c>
      <c r="G223" t="s">
        <v>697</v>
      </c>
      <c r="H223" t="s">
        <v>698</v>
      </c>
      <c r="I223" t="s">
        <v>368</v>
      </c>
      <c r="J223" t="s">
        <v>27</v>
      </c>
      <c r="K223" t="s">
        <v>148</v>
      </c>
      <c r="L223" t="s">
        <v>699</v>
      </c>
    </row>
    <row r="224" spans="1:12" x14ac:dyDescent="0.45">
      <c r="A224" s="8">
        <v>43676</v>
      </c>
      <c r="C224" t="s">
        <v>14</v>
      </c>
      <c r="F224" t="s">
        <v>700</v>
      </c>
      <c r="G224" t="s">
        <v>701</v>
      </c>
      <c r="H224" t="s">
        <v>702</v>
      </c>
      <c r="I224" t="s">
        <v>703</v>
      </c>
      <c r="J224" t="s">
        <v>574</v>
      </c>
      <c r="K224" t="s">
        <v>571</v>
      </c>
    </row>
    <row r="225" spans="1:10" x14ac:dyDescent="0.45">
      <c r="A225" s="8">
        <v>43675</v>
      </c>
      <c r="B225" t="s">
        <v>370</v>
      </c>
      <c r="C225" t="s">
        <v>339</v>
      </c>
      <c r="F225" t="s">
        <v>704</v>
      </c>
      <c r="G225" t="s">
        <v>705</v>
      </c>
      <c r="H225" t="s">
        <v>706</v>
      </c>
      <c r="I225" t="s">
        <v>574</v>
      </c>
      <c r="J225" t="s">
        <v>571</v>
      </c>
    </row>
    <row r="226" spans="1:10" x14ac:dyDescent="0.45">
      <c r="A226" s="8">
        <v>43676</v>
      </c>
      <c r="B226" t="s">
        <v>707</v>
      </c>
      <c r="C226" t="s">
        <v>173</v>
      </c>
      <c r="F226" t="s">
        <v>708</v>
      </c>
      <c r="G226" t="s">
        <v>709</v>
      </c>
      <c r="H226" t="s">
        <v>710</v>
      </c>
      <c r="I226" t="s">
        <v>711</v>
      </c>
    </row>
    <row r="227" spans="1:10" x14ac:dyDescent="0.45">
      <c r="A227" s="8">
        <v>43678</v>
      </c>
      <c r="B227" t="s">
        <v>712</v>
      </c>
      <c r="C227" t="s">
        <v>608</v>
      </c>
      <c r="D227" t="s">
        <v>609</v>
      </c>
      <c r="E227" t="s">
        <v>610</v>
      </c>
      <c r="F227" t="s">
        <v>713</v>
      </c>
      <c r="G227" t="s">
        <v>714</v>
      </c>
      <c r="H227" t="s">
        <v>715</v>
      </c>
      <c r="I227" t="s">
        <v>147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7094-DF17-4137-A089-E1153E7F4E92}">
  <dimension ref="A1:B61"/>
  <sheetViews>
    <sheetView workbookViewId="0"/>
  </sheetViews>
  <sheetFormatPr defaultRowHeight="14.25" x14ac:dyDescent="0.45"/>
  <sheetData>
    <row r="1" spans="1:2" x14ac:dyDescent="0.45">
      <c r="A1" s="1" t="s">
        <v>138</v>
      </c>
      <c r="B1" s="1"/>
    </row>
    <row r="2" spans="1:2" ht="28.5" x14ac:dyDescent="0.45">
      <c r="A2" s="1" t="s">
        <v>343</v>
      </c>
      <c r="B2" s="1" t="s">
        <v>344</v>
      </c>
    </row>
    <row r="3" spans="1:2" x14ac:dyDescent="0.45">
      <c r="A3" s="1" t="s">
        <v>234</v>
      </c>
      <c r="B3" s="1"/>
    </row>
    <row r="4" spans="1:2" x14ac:dyDescent="0.45">
      <c r="A4" s="1" t="s">
        <v>164</v>
      </c>
      <c r="B4" s="1" t="s">
        <v>238</v>
      </c>
    </row>
    <row r="5" spans="1:2" ht="28.5" x14ac:dyDescent="0.45">
      <c r="A5" s="1" t="s">
        <v>65</v>
      </c>
      <c r="B5" s="1" t="s">
        <v>66</v>
      </c>
    </row>
    <row r="6" spans="1:2" x14ac:dyDescent="0.45">
      <c r="A6" s="1" t="s">
        <v>56</v>
      </c>
      <c r="B6" s="1" t="s">
        <v>108</v>
      </c>
    </row>
    <row r="7" spans="1:2" ht="28.5" x14ac:dyDescent="0.45">
      <c r="A7" s="1" t="s">
        <v>164</v>
      </c>
      <c r="B7" s="1" t="s">
        <v>65</v>
      </c>
    </row>
    <row r="8" spans="1:2" ht="28.5" x14ac:dyDescent="0.45">
      <c r="A8" s="1" t="s">
        <v>320</v>
      </c>
      <c r="B8" s="1"/>
    </row>
    <row r="9" spans="1:2" x14ac:dyDescent="0.45">
      <c r="A9" s="1" t="s">
        <v>164</v>
      </c>
      <c r="B9" s="1" t="s">
        <v>73</v>
      </c>
    </row>
    <row r="10" spans="1:2" ht="28.5" x14ac:dyDescent="0.45">
      <c r="A10" s="1" t="s">
        <v>159</v>
      </c>
      <c r="B10" s="1" t="s">
        <v>98</v>
      </c>
    </row>
    <row r="11" spans="1:2" x14ac:dyDescent="0.45">
      <c r="A11" s="1" t="s">
        <v>333</v>
      </c>
      <c r="B11" s="1" t="s">
        <v>27</v>
      </c>
    </row>
    <row r="12" spans="1:2" x14ac:dyDescent="0.45">
      <c r="A12" s="1" t="s">
        <v>337</v>
      </c>
      <c r="B12" s="1" t="s">
        <v>27</v>
      </c>
    </row>
    <row r="13" spans="1:2" x14ac:dyDescent="0.45">
      <c r="A13" s="1" t="s">
        <v>164</v>
      </c>
      <c r="B13" s="1" t="s">
        <v>234</v>
      </c>
    </row>
    <row r="14" spans="1:2" x14ac:dyDescent="0.45">
      <c r="A14" s="1" t="s">
        <v>164</v>
      </c>
      <c r="B14" s="1" t="s">
        <v>238</v>
      </c>
    </row>
    <row r="15" spans="1:2" x14ac:dyDescent="0.45">
      <c r="A15" s="1" t="s">
        <v>159</v>
      </c>
      <c r="B15" s="1"/>
    </row>
    <row r="16" spans="1:2" ht="28.5" x14ac:dyDescent="0.45">
      <c r="A16" s="1" t="s">
        <v>66</v>
      </c>
      <c r="B16" s="1" t="s">
        <v>65</v>
      </c>
    </row>
    <row r="17" spans="1:2" x14ac:dyDescent="0.45">
      <c r="A17" s="1" t="s">
        <v>73</v>
      </c>
      <c r="B17" s="1"/>
    </row>
    <row r="18" spans="1:2" ht="28.5" x14ac:dyDescent="0.45">
      <c r="A18" s="1" t="s">
        <v>43</v>
      </c>
      <c r="B18" s="1" t="s">
        <v>65</v>
      </c>
    </row>
    <row r="19" spans="1:2" ht="28.5" x14ac:dyDescent="0.45">
      <c r="A19" s="1" t="s">
        <v>164</v>
      </c>
      <c r="B19" s="1" t="s">
        <v>65</v>
      </c>
    </row>
    <row r="20" spans="1:2" ht="28.5" x14ac:dyDescent="0.45">
      <c r="A20" s="1" t="s">
        <v>66</v>
      </c>
      <c r="B20" s="1" t="s">
        <v>259</v>
      </c>
    </row>
    <row r="21" spans="1:2" ht="28.5" x14ac:dyDescent="0.45">
      <c r="A21" s="1" t="s">
        <v>66</v>
      </c>
      <c r="B21" s="1" t="s">
        <v>65</v>
      </c>
    </row>
    <row r="22" spans="1:2" ht="28.5" x14ac:dyDescent="0.45">
      <c r="A22" s="1" t="s">
        <v>716</v>
      </c>
      <c r="B22" s="1" t="s">
        <v>66</v>
      </c>
    </row>
    <row r="23" spans="1:2" ht="28.5" x14ac:dyDescent="0.45">
      <c r="A23" s="1" t="s">
        <v>716</v>
      </c>
      <c r="B23" s="1" t="s">
        <v>65</v>
      </c>
    </row>
    <row r="24" spans="1:2" ht="28.5" x14ac:dyDescent="0.45">
      <c r="A24" s="1" t="s">
        <v>210</v>
      </c>
      <c r="B24" s="1" t="s">
        <v>65</v>
      </c>
    </row>
    <row r="25" spans="1:2" ht="28.5" x14ac:dyDescent="0.45">
      <c r="A25" s="1" t="s">
        <v>65</v>
      </c>
      <c r="B25" s="1" t="s">
        <v>66</v>
      </c>
    </row>
    <row r="26" spans="1:2" ht="28.5" x14ac:dyDescent="0.45">
      <c r="A26" s="1" t="s">
        <v>66</v>
      </c>
      <c r="B26" s="1" t="s">
        <v>65</v>
      </c>
    </row>
    <row r="27" spans="1:2" x14ac:dyDescent="0.45">
      <c r="A27" s="1" t="s">
        <v>27</v>
      </c>
      <c r="B27" s="1"/>
    </row>
    <row r="28" spans="1:2" x14ac:dyDescent="0.45">
      <c r="A28" s="1" t="s">
        <v>27</v>
      </c>
      <c r="B28" s="1"/>
    </row>
    <row r="29" spans="1:2" ht="28.5" x14ac:dyDescent="0.45">
      <c r="A29" s="1" t="s">
        <v>238</v>
      </c>
      <c r="B29" s="1" t="s">
        <v>286</v>
      </c>
    </row>
    <row r="30" spans="1:2" ht="28.5" x14ac:dyDescent="0.45">
      <c r="A30" s="1" t="s">
        <v>238</v>
      </c>
      <c r="B30" s="1" t="s">
        <v>286</v>
      </c>
    </row>
    <row r="31" spans="1:2" x14ac:dyDescent="0.45">
      <c r="A31" s="1" t="s">
        <v>293</v>
      </c>
      <c r="B31" s="1" t="s">
        <v>148</v>
      </c>
    </row>
    <row r="32" spans="1:2" x14ac:dyDescent="0.45">
      <c r="A32" s="1" t="s">
        <v>26</v>
      </c>
      <c r="B32" s="1" t="s">
        <v>56</v>
      </c>
    </row>
    <row r="33" spans="1:2" ht="71.25" x14ac:dyDescent="0.45">
      <c r="A33" s="1" t="s">
        <v>717</v>
      </c>
      <c r="B33" s="1" t="s">
        <v>301</v>
      </c>
    </row>
    <row r="34" spans="1:2" ht="28.5" x14ac:dyDescent="0.45">
      <c r="A34" s="1" t="s">
        <v>148</v>
      </c>
      <c r="B34" s="1" t="s">
        <v>43</v>
      </c>
    </row>
    <row r="35" spans="1:2" ht="28.5" x14ac:dyDescent="0.45">
      <c r="A35" s="1" t="s">
        <v>308</v>
      </c>
      <c r="B35" s="1" t="s">
        <v>65</v>
      </c>
    </row>
    <row r="36" spans="1:2" ht="28.5" x14ac:dyDescent="0.45">
      <c r="A36" s="1" t="s">
        <v>718</v>
      </c>
      <c r="B36" s="1"/>
    </row>
    <row r="37" spans="1:2" x14ac:dyDescent="0.45">
      <c r="A37" s="1" t="s">
        <v>27</v>
      </c>
      <c r="B37" s="1" t="s">
        <v>52</v>
      </c>
    </row>
    <row r="38" spans="1:2" ht="28.5" x14ac:dyDescent="0.45">
      <c r="A38" s="3" t="s">
        <v>8</v>
      </c>
      <c r="B38" s="3" t="s">
        <v>9</v>
      </c>
    </row>
    <row r="39" spans="1:2" ht="42.75" x14ac:dyDescent="0.45">
      <c r="A39" s="1" t="s">
        <v>719</v>
      </c>
      <c r="B39" s="1" t="s">
        <v>720</v>
      </c>
    </row>
    <row r="40" spans="1:2" x14ac:dyDescent="0.45">
      <c r="A40" s="1" t="s">
        <v>107</v>
      </c>
      <c r="B40" s="1"/>
    </row>
    <row r="41" spans="1:2" ht="28.5" x14ac:dyDescent="0.45">
      <c r="A41" s="1" t="s">
        <v>148</v>
      </c>
      <c r="B41" s="1" t="s">
        <v>43</v>
      </c>
    </row>
    <row r="42" spans="1:2" ht="28.5" x14ac:dyDescent="0.45">
      <c r="A42" s="2" t="s">
        <v>66</v>
      </c>
      <c r="B42" s="2" t="s">
        <v>184</v>
      </c>
    </row>
    <row r="43" spans="1:2" ht="28.5" x14ac:dyDescent="0.45">
      <c r="A43" s="2" t="s">
        <v>66</v>
      </c>
      <c r="B43" s="1" t="s">
        <v>189</v>
      </c>
    </row>
    <row r="44" spans="1:2" ht="28.5" x14ac:dyDescent="0.45">
      <c r="A44" s="1" t="s">
        <v>716</v>
      </c>
      <c r="B44" s="1" t="s">
        <v>65</v>
      </c>
    </row>
    <row r="45" spans="1:2" ht="28.5" x14ac:dyDescent="0.45">
      <c r="A45" s="1" t="s">
        <v>66</v>
      </c>
      <c r="B45" s="1" t="s">
        <v>65</v>
      </c>
    </row>
    <row r="46" spans="1:2" x14ac:dyDescent="0.45">
      <c r="A46" s="1" t="s">
        <v>721</v>
      </c>
      <c r="B46" s="1"/>
    </row>
    <row r="47" spans="1:2" ht="28.5" x14ac:dyDescent="0.45">
      <c r="A47" s="1" t="s">
        <v>203</v>
      </c>
      <c r="B47" s="1"/>
    </row>
    <row r="48" spans="1:2" x14ac:dyDescent="0.45">
      <c r="A48" s="1" t="s">
        <v>26</v>
      </c>
      <c r="B48" s="1" t="s">
        <v>134</v>
      </c>
    </row>
    <row r="49" spans="1:2" ht="28.5" x14ac:dyDescent="0.45">
      <c r="A49" s="1" t="s">
        <v>210</v>
      </c>
      <c r="B49" s="1" t="s">
        <v>66</v>
      </c>
    </row>
    <row r="50" spans="1:2" x14ac:dyDescent="0.45">
      <c r="A50" s="1" t="s">
        <v>27</v>
      </c>
      <c r="B50" s="1" t="s">
        <v>52</v>
      </c>
    </row>
    <row r="51" spans="1:2" x14ac:dyDescent="0.45">
      <c r="A51" s="1" t="s">
        <v>56</v>
      </c>
      <c r="B51" s="1" t="s">
        <v>108</v>
      </c>
    </row>
    <row r="52" spans="1:2" x14ac:dyDescent="0.45">
      <c r="A52" s="1" t="s">
        <v>56</v>
      </c>
      <c r="B52" s="1" t="s">
        <v>27</v>
      </c>
    </row>
    <row r="53" spans="1:2" x14ac:dyDescent="0.45">
      <c r="A53" s="1" t="s">
        <v>56</v>
      </c>
      <c r="B53" s="1" t="s">
        <v>27</v>
      </c>
    </row>
    <row r="54" spans="1:2" ht="28.5" x14ac:dyDescent="0.45">
      <c r="A54" s="1" t="s">
        <v>159</v>
      </c>
      <c r="B54" s="1" t="s">
        <v>98</v>
      </c>
    </row>
    <row r="55" spans="1:2" ht="28.5" x14ac:dyDescent="0.45">
      <c r="A55" s="1" t="s">
        <v>722</v>
      </c>
      <c r="B55" s="1" t="s">
        <v>27</v>
      </c>
    </row>
    <row r="56" spans="1:2" x14ac:dyDescent="0.45">
      <c r="A56" s="1" t="s">
        <v>27</v>
      </c>
      <c r="B56" s="1" t="s">
        <v>154</v>
      </c>
    </row>
    <row r="57" spans="1:2" ht="28.5" x14ac:dyDescent="0.45">
      <c r="A57" s="1" t="s">
        <v>159</v>
      </c>
      <c r="B57" s="1" t="s">
        <v>98</v>
      </c>
    </row>
    <row r="58" spans="1:2" ht="28.5" x14ac:dyDescent="0.45">
      <c r="A58" s="1" t="s">
        <v>164</v>
      </c>
      <c r="B58" s="1" t="s">
        <v>65</v>
      </c>
    </row>
    <row r="59" spans="1:2" ht="28.5" x14ac:dyDescent="0.45">
      <c r="A59" s="1" t="s">
        <v>164</v>
      </c>
      <c r="B59" s="1" t="s">
        <v>65</v>
      </c>
    </row>
    <row r="60" spans="1:2" ht="28.5" x14ac:dyDescent="0.45">
      <c r="A60" s="1" t="s">
        <v>164</v>
      </c>
      <c r="B60" s="1" t="s">
        <v>65</v>
      </c>
    </row>
    <row r="61" spans="1:2" x14ac:dyDescent="0.45">
      <c r="A61" s="1"/>
      <c r="B6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F9B5-7065-4151-B744-72D3B03AEBDC}">
  <dimension ref="A1:K4"/>
  <sheetViews>
    <sheetView topLeftCell="A3" workbookViewId="0">
      <selection activeCell="A2" sqref="A2"/>
    </sheetView>
  </sheetViews>
  <sheetFormatPr defaultRowHeight="14.25" x14ac:dyDescent="0.45"/>
  <cols>
    <col min="1" max="1" width="21.1328125" customWidth="1"/>
    <col min="5" max="5" width="14.1328125" customWidth="1"/>
  </cols>
  <sheetData>
    <row r="1" spans="1:11" s="4" customFormat="1" ht="28.5" x14ac:dyDescent="0.45">
      <c r="A1" s="3" t="s">
        <v>0</v>
      </c>
      <c r="B1" s="3" t="s">
        <v>1</v>
      </c>
      <c r="C1" s="3" t="s">
        <v>2</v>
      </c>
      <c r="D1" s="3" t="s">
        <v>3</v>
      </c>
      <c r="E1" s="3" t="s">
        <v>6</v>
      </c>
      <c r="F1" s="3" t="s">
        <v>7</v>
      </c>
      <c r="G1" s="3" t="s">
        <v>8</v>
      </c>
      <c r="H1" s="3" t="s">
        <v>9</v>
      </c>
      <c r="I1" s="3" t="s">
        <v>10</v>
      </c>
      <c r="J1" s="3" t="s">
        <v>11</v>
      </c>
      <c r="K1" s="4" t="s">
        <v>13</v>
      </c>
    </row>
    <row r="2" spans="1:11" ht="409.5" x14ac:dyDescent="0.45">
      <c r="A2" s="5">
        <v>43662</v>
      </c>
      <c r="B2" s="2" t="s">
        <v>149</v>
      </c>
      <c r="C2" s="2" t="s">
        <v>723</v>
      </c>
      <c r="D2" s="2" t="s">
        <v>29</v>
      </c>
      <c r="E2" s="1" t="s">
        <v>724</v>
      </c>
      <c r="F2" s="1" t="s">
        <v>725</v>
      </c>
      <c r="K2" s="6" t="s">
        <v>185</v>
      </c>
    </row>
    <row r="3" spans="1:11" ht="409.5" x14ac:dyDescent="0.45">
      <c r="A3" s="5">
        <v>43662</v>
      </c>
      <c r="B3" s="2" t="s">
        <v>149</v>
      </c>
      <c r="C3" s="2" t="s">
        <v>723</v>
      </c>
      <c r="D3" s="2" t="s">
        <v>29</v>
      </c>
      <c r="E3" s="1" t="s">
        <v>726</v>
      </c>
      <c r="F3" s="1" t="s">
        <v>727</v>
      </c>
      <c r="K3" s="6" t="s">
        <v>185</v>
      </c>
    </row>
    <row r="4" spans="1:11" ht="409.5" x14ac:dyDescent="0.45">
      <c r="A4" s="7">
        <v>43663</v>
      </c>
      <c r="B4" s="1" t="s">
        <v>243</v>
      </c>
      <c r="C4" s="1" t="s">
        <v>244</v>
      </c>
      <c r="D4" s="1" t="s">
        <v>175</v>
      </c>
      <c r="E4" s="1" t="s">
        <v>728</v>
      </c>
      <c r="F4" s="1" t="s">
        <v>729</v>
      </c>
      <c r="G4" t="s">
        <v>27</v>
      </c>
      <c r="K4" s="6" t="s">
        <v>250</v>
      </c>
    </row>
  </sheetData>
  <hyperlinks>
    <hyperlink ref="K2" r:id="rId1" xr:uid="{9DD7EBB3-2CF1-45D0-8332-B3B5C7E6E696}"/>
    <hyperlink ref="K3" r:id="rId2" xr:uid="{1F413469-A999-45C5-B364-F55EE3517865}"/>
    <hyperlink ref="K4" r:id="rId3" xr:uid="{271DF4D7-B93E-43A4-9B09-D5CDF00F264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5809-EE17-4D8C-AE70-DDB0C483395E}">
  <dimension ref="A1:O91"/>
  <sheetViews>
    <sheetView workbookViewId="0">
      <pane ySplit="1" topLeftCell="A2" activePane="bottomLeft" state="frozen"/>
      <selection pane="bottomLeft" sqref="A1:B1048576"/>
    </sheetView>
  </sheetViews>
  <sheetFormatPr defaultRowHeight="14.25" x14ac:dyDescent="0.45"/>
  <cols>
    <col min="1" max="1" width="12.86328125" style="9" bestFit="1" customWidth="1"/>
    <col min="2" max="2" width="14" style="9" customWidth="1"/>
    <col min="3" max="3" width="20" style="8" customWidth="1"/>
    <col min="4" max="4" width="91.3984375" bestFit="1" customWidth="1"/>
    <col min="5" max="5" width="23" bestFit="1" customWidth="1"/>
    <col min="6" max="6" width="50.86328125" bestFit="1" customWidth="1"/>
    <col min="7" max="7" width="14.1328125" bestFit="1" customWidth="1"/>
    <col min="8" max="8" width="49.86328125" bestFit="1" customWidth="1"/>
    <col min="9" max="10" width="255.73046875" bestFit="1" customWidth="1"/>
    <col min="11" max="11" width="17.3984375" bestFit="1" customWidth="1"/>
    <col min="12" max="12" width="26.1328125" bestFit="1" customWidth="1"/>
    <col min="13" max="14" width="16" bestFit="1" customWidth="1"/>
    <col min="15" max="15" width="99.73046875" bestFit="1" customWidth="1"/>
  </cols>
  <sheetData>
    <row r="1" spans="1:15" s="9" customFormat="1" x14ac:dyDescent="0.45">
      <c r="A1" s="9" t="s">
        <v>730</v>
      </c>
      <c r="B1" s="9" t="s">
        <v>731</v>
      </c>
      <c r="C1" s="10" t="s">
        <v>0</v>
      </c>
      <c r="D1" s="9" t="s">
        <v>1</v>
      </c>
      <c r="E1" s="9" t="s">
        <v>2</v>
      </c>
      <c r="F1" s="9" t="s">
        <v>3</v>
      </c>
      <c r="G1" s="9" t="s">
        <v>4</v>
      </c>
      <c r="H1" s="9" t="s">
        <v>5</v>
      </c>
      <c r="I1" s="9" t="s">
        <v>6</v>
      </c>
      <c r="J1" s="9" t="s">
        <v>7</v>
      </c>
      <c r="K1" s="9" t="s">
        <v>8</v>
      </c>
      <c r="L1" s="9" t="s">
        <v>9</v>
      </c>
      <c r="M1" s="9" t="s">
        <v>10</v>
      </c>
      <c r="N1" s="9" t="s">
        <v>11</v>
      </c>
      <c r="O1" s="9" t="s">
        <v>13</v>
      </c>
    </row>
    <row r="2" spans="1:15" x14ac:dyDescent="0.45">
      <c r="A2" s="9" t="s">
        <v>732</v>
      </c>
      <c r="B2" s="9" t="s">
        <v>733</v>
      </c>
      <c r="C2" s="8">
        <v>43654</v>
      </c>
      <c r="D2" t="s">
        <v>20</v>
      </c>
      <c r="E2" t="s">
        <v>21</v>
      </c>
      <c r="F2" t="s">
        <v>22</v>
      </c>
      <c r="H2" t="s">
        <v>23</v>
      </c>
      <c r="I2" t="s">
        <v>24</v>
      </c>
      <c r="J2" t="s">
        <v>25</v>
      </c>
      <c r="K2" t="s">
        <v>26</v>
      </c>
      <c r="L2" t="s">
        <v>27</v>
      </c>
    </row>
    <row r="3" spans="1:15" x14ac:dyDescent="0.45">
      <c r="A3" s="9" t="s">
        <v>732</v>
      </c>
      <c r="C3" s="8">
        <v>43654</v>
      </c>
      <c r="D3" t="s">
        <v>28</v>
      </c>
      <c r="E3" t="s">
        <v>21</v>
      </c>
      <c r="F3" t="s">
        <v>29</v>
      </c>
      <c r="H3" t="s">
        <v>30</v>
      </c>
      <c r="I3" t="s">
        <v>31</v>
      </c>
      <c r="J3" t="s">
        <v>32</v>
      </c>
      <c r="K3" t="s">
        <v>33</v>
      </c>
    </row>
    <row r="4" spans="1:15" x14ac:dyDescent="0.45">
      <c r="A4" s="9" t="s">
        <v>732</v>
      </c>
      <c r="C4" s="8">
        <v>43654</v>
      </c>
      <c r="D4" t="s">
        <v>28</v>
      </c>
      <c r="E4" t="s">
        <v>21</v>
      </c>
      <c r="F4" t="s">
        <v>29</v>
      </c>
      <c r="H4" t="s">
        <v>34</v>
      </c>
      <c r="I4" t="s">
        <v>35</v>
      </c>
      <c r="J4" t="s">
        <v>36</v>
      </c>
      <c r="K4" t="s">
        <v>33</v>
      </c>
    </row>
    <row r="5" spans="1:15" x14ac:dyDescent="0.45">
      <c r="A5" s="9" t="s">
        <v>732</v>
      </c>
      <c r="C5" s="8">
        <v>43656</v>
      </c>
      <c r="D5" t="s">
        <v>37</v>
      </c>
      <c r="E5" t="s">
        <v>21</v>
      </c>
      <c r="F5" t="s">
        <v>38</v>
      </c>
      <c r="G5" t="s">
        <v>39</v>
      </c>
      <c r="H5" t="s">
        <v>40</v>
      </c>
      <c r="I5" t="s">
        <v>41</v>
      </c>
      <c r="J5" t="s">
        <v>42</v>
      </c>
      <c r="K5" t="s">
        <v>734</v>
      </c>
    </row>
    <row r="6" spans="1:15" x14ac:dyDescent="0.45">
      <c r="A6" s="9" t="s">
        <v>732</v>
      </c>
      <c r="C6" s="8">
        <v>43656</v>
      </c>
      <c r="D6" t="s">
        <v>37</v>
      </c>
      <c r="E6" t="s">
        <v>21</v>
      </c>
      <c r="F6" t="s">
        <v>38</v>
      </c>
      <c r="G6" t="s">
        <v>39</v>
      </c>
      <c r="H6" t="s">
        <v>44</v>
      </c>
      <c r="I6" t="s">
        <v>45</v>
      </c>
      <c r="J6" t="s">
        <v>46</v>
      </c>
      <c r="K6" t="s">
        <v>735</v>
      </c>
    </row>
    <row r="7" spans="1:15" x14ac:dyDescent="0.45">
      <c r="A7" s="9" t="s">
        <v>732</v>
      </c>
      <c r="C7" s="8">
        <v>43657</v>
      </c>
      <c r="D7" t="s">
        <v>47</v>
      </c>
      <c r="E7" t="s">
        <v>21</v>
      </c>
      <c r="F7" t="s">
        <v>29</v>
      </c>
      <c r="H7" t="s">
        <v>48</v>
      </c>
      <c r="I7" t="s">
        <v>49</v>
      </c>
      <c r="J7" t="s">
        <v>50</v>
      </c>
      <c r="K7" t="s">
        <v>51</v>
      </c>
      <c r="L7" t="s">
        <v>27</v>
      </c>
    </row>
    <row r="8" spans="1:15" x14ac:dyDescent="0.45">
      <c r="A8" s="9" t="s">
        <v>732</v>
      </c>
      <c r="C8" s="8">
        <v>43657</v>
      </c>
      <c r="D8" t="s">
        <v>47</v>
      </c>
      <c r="E8" t="s">
        <v>21</v>
      </c>
      <c r="F8" t="s">
        <v>29</v>
      </c>
      <c r="H8" t="s">
        <v>53</v>
      </c>
      <c r="I8" t="s">
        <v>54</v>
      </c>
      <c r="J8" t="s">
        <v>55</v>
      </c>
      <c r="K8" t="s">
        <v>26</v>
      </c>
      <c r="L8" t="s">
        <v>56</v>
      </c>
      <c r="M8" t="s">
        <v>27</v>
      </c>
    </row>
    <row r="9" spans="1:15" x14ac:dyDescent="0.45">
      <c r="A9" s="9" t="s">
        <v>732</v>
      </c>
      <c r="C9" s="8">
        <v>43657</v>
      </c>
      <c r="D9" t="s">
        <v>47</v>
      </c>
      <c r="E9" t="s">
        <v>21</v>
      </c>
      <c r="F9" t="s">
        <v>29</v>
      </c>
      <c r="H9" t="s">
        <v>57</v>
      </c>
      <c r="I9" t="s">
        <v>58</v>
      </c>
      <c r="J9" t="s">
        <v>59</v>
      </c>
      <c r="K9" t="s">
        <v>57</v>
      </c>
      <c r="L9" t="s">
        <v>736</v>
      </c>
    </row>
    <row r="10" spans="1:15" x14ac:dyDescent="0.45">
      <c r="A10" s="9" t="s">
        <v>732</v>
      </c>
      <c r="C10" s="8">
        <v>43657</v>
      </c>
      <c r="D10" t="s">
        <v>47</v>
      </c>
      <c r="E10" t="s">
        <v>21</v>
      </c>
      <c r="F10" t="s">
        <v>29</v>
      </c>
      <c r="H10" t="s">
        <v>60</v>
      </c>
      <c r="I10" t="s">
        <v>61</v>
      </c>
      <c r="J10" t="s">
        <v>62</v>
      </c>
      <c r="K10" t="s">
        <v>737</v>
      </c>
      <c r="L10" t="s">
        <v>64</v>
      </c>
      <c r="M10" t="s">
        <v>65</v>
      </c>
      <c r="N10" t="s">
        <v>66</v>
      </c>
    </row>
    <row r="11" spans="1:15" x14ac:dyDescent="0.45">
      <c r="A11" s="9" t="s">
        <v>732</v>
      </c>
      <c r="C11" s="8">
        <v>43657</v>
      </c>
      <c r="D11" t="s">
        <v>47</v>
      </c>
      <c r="E11" t="s">
        <v>21</v>
      </c>
      <c r="F11" t="s">
        <v>29</v>
      </c>
      <c r="H11" t="s">
        <v>67</v>
      </c>
      <c r="I11" t="s">
        <v>68</v>
      </c>
      <c r="J11" t="s">
        <v>69</v>
      </c>
      <c r="K11" t="s">
        <v>737</v>
      </c>
      <c r="L11" t="s">
        <v>65</v>
      </c>
      <c r="M11" t="s">
        <v>66</v>
      </c>
    </row>
    <row r="12" spans="1:15" x14ac:dyDescent="0.45">
      <c r="A12" s="9" t="s">
        <v>732</v>
      </c>
      <c r="C12" s="8">
        <v>43657</v>
      </c>
      <c r="D12" t="s">
        <v>47</v>
      </c>
      <c r="E12" t="s">
        <v>21</v>
      </c>
      <c r="F12" t="s">
        <v>29</v>
      </c>
      <c r="H12" t="s">
        <v>70</v>
      </c>
      <c r="I12" t="s">
        <v>71</v>
      </c>
      <c r="J12" t="s">
        <v>72</v>
      </c>
      <c r="K12" t="s">
        <v>73</v>
      </c>
    </row>
    <row r="13" spans="1:15" x14ac:dyDescent="0.45">
      <c r="A13" s="9" t="s">
        <v>732</v>
      </c>
      <c r="C13" s="8">
        <v>43657</v>
      </c>
      <c r="D13" t="s">
        <v>47</v>
      </c>
      <c r="E13" t="s">
        <v>21</v>
      </c>
      <c r="F13" t="s">
        <v>29</v>
      </c>
      <c r="H13" t="s">
        <v>74</v>
      </c>
      <c r="I13" t="s">
        <v>75</v>
      </c>
      <c r="J13" t="s">
        <v>76</v>
      </c>
      <c r="K13" t="s">
        <v>73</v>
      </c>
    </row>
    <row r="14" spans="1:15" x14ac:dyDescent="0.45">
      <c r="A14" s="9" t="s">
        <v>732</v>
      </c>
      <c r="C14" s="8">
        <v>43657</v>
      </c>
      <c r="D14" t="s">
        <v>47</v>
      </c>
      <c r="E14" t="s">
        <v>21</v>
      </c>
      <c r="F14" t="s">
        <v>29</v>
      </c>
      <c r="H14" t="s">
        <v>77</v>
      </c>
      <c r="I14" t="s">
        <v>78</v>
      </c>
      <c r="J14" t="s">
        <v>79</v>
      </c>
      <c r="K14" t="s">
        <v>738</v>
      </c>
    </row>
    <row r="15" spans="1:15" x14ac:dyDescent="0.45">
      <c r="A15" s="9" t="s">
        <v>732</v>
      </c>
      <c r="C15" s="8">
        <v>43658</v>
      </c>
      <c r="D15" t="s">
        <v>81</v>
      </c>
      <c r="E15" t="s">
        <v>21</v>
      </c>
      <c r="F15" t="s">
        <v>82</v>
      </c>
      <c r="G15" t="s">
        <v>83</v>
      </c>
      <c r="H15" t="s">
        <v>84</v>
      </c>
      <c r="I15" t="s">
        <v>85</v>
      </c>
      <c r="J15" t="s">
        <v>86</v>
      </c>
      <c r="K15" t="s">
        <v>26</v>
      </c>
      <c r="L15" t="s">
        <v>739</v>
      </c>
    </row>
    <row r="16" spans="1:15" x14ac:dyDescent="0.45">
      <c r="A16" s="9" t="s">
        <v>732</v>
      </c>
      <c r="C16" s="8">
        <v>43658</v>
      </c>
      <c r="D16" t="s">
        <v>81</v>
      </c>
      <c r="E16" t="s">
        <v>21</v>
      </c>
      <c r="F16" t="s">
        <v>82</v>
      </c>
      <c r="G16" t="s">
        <v>83</v>
      </c>
      <c r="H16" t="s">
        <v>88</v>
      </c>
      <c r="I16" t="s">
        <v>89</v>
      </c>
      <c r="J16" t="s">
        <v>90</v>
      </c>
      <c r="K16" t="s">
        <v>27</v>
      </c>
    </row>
    <row r="17" spans="1:15" x14ac:dyDescent="0.45">
      <c r="A17" s="9" t="s">
        <v>732</v>
      </c>
      <c r="C17" s="8">
        <v>43658</v>
      </c>
      <c r="D17" t="s">
        <v>81</v>
      </c>
      <c r="E17" t="s">
        <v>21</v>
      </c>
      <c r="F17" t="s">
        <v>82</v>
      </c>
      <c r="G17" t="s">
        <v>83</v>
      </c>
      <c r="H17" t="s">
        <v>91</v>
      </c>
      <c r="I17" t="s">
        <v>92</v>
      </c>
      <c r="J17" t="s">
        <v>93</v>
      </c>
      <c r="K17" t="s">
        <v>94</v>
      </c>
      <c r="L17" t="s">
        <v>27</v>
      </c>
      <c r="O17" t="s">
        <v>250</v>
      </c>
    </row>
    <row r="18" spans="1:15" x14ac:dyDescent="0.45">
      <c r="A18" s="9" t="s">
        <v>732</v>
      </c>
      <c r="C18" s="8">
        <v>43658</v>
      </c>
      <c r="D18" t="s">
        <v>81</v>
      </c>
      <c r="E18" t="s">
        <v>21</v>
      </c>
      <c r="F18" t="s">
        <v>82</v>
      </c>
      <c r="G18" t="s">
        <v>83</v>
      </c>
      <c r="H18" t="s">
        <v>95</v>
      </c>
      <c r="I18" t="s">
        <v>96</v>
      </c>
      <c r="J18" t="s">
        <v>97</v>
      </c>
      <c r="K18" t="s">
        <v>94</v>
      </c>
      <c r="L18" t="s">
        <v>27</v>
      </c>
      <c r="M18" t="s">
        <v>95</v>
      </c>
      <c r="O18" t="s">
        <v>250</v>
      </c>
    </row>
    <row r="19" spans="1:15" x14ac:dyDescent="0.45">
      <c r="A19" s="9" t="s">
        <v>732</v>
      </c>
      <c r="C19" s="8">
        <v>43658</v>
      </c>
      <c r="D19" t="s">
        <v>81</v>
      </c>
      <c r="E19" t="s">
        <v>21</v>
      </c>
      <c r="F19" t="s">
        <v>82</v>
      </c>
      <c r="G19" t="s">
        <v>83</v>
      </c>
      <c r="H19" t="s">
        <v>99</v>
      </c>
      <c r="I19" t="s">
        <v>100</v>
      </c>
      <c r="J19" t="s">
        <v>101</v>
      </c>
      <c r="K19" t="s">
        <v>102</v>
      </c>
      <c r="O19" t="s">
        <v>250</v>
      </c>
    </row>
    <row r="20" spans="1:15" x14ac:dyDescent="0.45">
      <c r="A20" s="9" t="s">
        <v>732</v>
      </c>
      <c r="C20" s="8">
        <v>43658</v>
      </c>
      <c r="D20" t="s">
        <v>81</v>
      </c>
      <c r="E20" t="s">
        <v>21</v>
      </c>
      <c r="F20" t="s">
        <v>82</v>
      </c>
      <c r="G20" t="s">
        <v>83</v>
      </c>
      <c r="H20" t="s">
        <v>53</v>
      </c>
      <c r="I20" t="s">
        <v>103</v>
      </c>
      <c r="J20" t="s">
        <v>55</v>
      </c>
      <c r="K20" t="s">
        <v>26</v>
      </c>
      <c r="L20" t="s">
        <v>56</v>
      </c>
      <c r="O20" t="s">
        <v>250</v>
      </c>
    </row>
    <row r="21" spans="1:15" x14ac:dyDescent="0.45">
      <c r="A21" s="9" t="s">
        <v>732</v>
      </c>
      <c r="C21" s="8">
        <v>43658</v>
      </c>
      <c r="D21" t="s">
        <v>81</v>
      </c>
      <c r="E21" t="s">
        <v>21</v>
      </c>
      <c r="F21" t="s">
        <v>82</v>
      </c>
      <c r="G21" t="s">
        <v>83</v>
      </c>
      <c r="H21" t="s">
        <v>104</v>
      </c>
      <c r="I21" t="s">
        <v>105</v>
      </c>
      <c r="J21" t="s">
        <v>106</v>
      </c>
      <c r="K21" t="s">
        <v>26</v>
      </c>
      <c r="L21" t="s">
        <v>56</v>
      </c>
      <c r="M21" t="s">
        <v>27</v>
      </c>
      <c r="N21" t="s">
        <v>108</v>
      </c>
      <c r="O21" t="s">
        <v>250</v>
      </c>
    </row>
    <row r="22" spans="1:15" x14ac:dyDescent="0.45">
      <c r="A22" s="9" t="s">
        <v>732</v>
      </c>
      <c r="C22" s="8">
        <v>43658</v>
      </c>
      <c r="D22" t="s">
        <v>81</v>
      </c>
      <c r="E22" t="s">
        <v>21</v>
      </c>
      <c r="F22" t="s">
        <v>82</v>
      </c>
      <c r="G22" t="s">
        <v>83</v>
      </c>
      <c r="H22" t="s">
        <v>109</v>
      </c>
      <c r="I22" t="s">
        <v>110</v>
      </c>
      <c r="J22" t="s">
        <v>111</v>
      </c>
      <c r="K22" t="s">
        <v>26</v>
      </c>
      <c r="L22" t="s">
        <v>56</v>
      </c>
      <c r="M22" t="s">
        <v>27</v>
      </c>
      <c r="N22" t="s">
        <v>108</v>
      </c>
      <c r="O22" t="s">
        <v>250</v>
      </c>
    </row>
    <row r="23" spans="1:15" x14ac:dyDescent="0.45">
      <c r="A23" s="9" t="s">
        <v>732</v>
      </c>
      <c r="C23" s="8">
        <v>43658</v>
      </c>
      <c r="D23" t="s">
        <v>112</v>
      </c>
      <c r="E23" t="s">
        <v>14</v>
      </c>
      <c r="F23" t="s">
        <v>113</v>
      </c>
      <c r="H23" t="s">
        <v>109</v>
      </c>
      <c r="I23" t="s">
        <v>114</v>
      </c>
      <c r="J23" t="s">
        <v>111</v>
      </c>
      <c r="K23" t="s">
        <v>26</v>
      </c>
      <c r="L23" t="s">
        <v>56</v>
      </c>
      <c r="M23" t="s">
        <v>27</v>
      </c>
      <c r="N23" t="s">
        <v>108</v>
      </c>
      <c r="O23" t="s">
        <v>250</v>
      </c>
    </row>
    <row r="24" spans="1:15" x14ac:dyDescent="0.45">
      <c r="A24" s="9" t="s">
        <v>732</v>
      </c>
      <c r="C24" s="8">
        <v>43658</v>
      </c>
      <c r="D24" t="s">
        <v>81</v>
      </c>
      <c r="E24" t="s">
        <v>21</v>
      </c>
      <c r="F24" t="s">
        <v>82</v>
      </c>
      <c r="G24" t="s">
        <v>83</v>
      </c>
      <c r="H24" t="s">
        <v>740</v>
      </c>
      <c r="I24" t="s">
        <v>117</v>
      </c>
      <c r="J24" t="s">
        <v>118</v>
      </c>
      <c r="K24" t="s">
        <v>26</v>
      </c>
      <c r="L24" t="s">
        <v>56</v>
      </c>
      <c r="M24" t="s">
        <v>27</v>
      </c>
      <c r="O24" t="s">
        <v>250</v>
      </c>
    </row>
    <row r="25" spans="1:15" x14ac:dyDescent="0.45">
      <c r="A25" s="9" t="s">
        <v>732</v>
      </c>
      <c r="C25" s="8">
        <v>43658</v>
      </c>
      <c r="D25" t="s">
        <v>81</v>
      </c>
      <c r="E25" t="s">
        <v>21</v>
      </c>
      <c r="F25" t="s">
        <v>82</v>
      </c>
      <c r="G25" t="s">
        <v>83</v>
      </c>
      <c r="H25" t="s">
        <v>119</v>
      </c>
      <c r="I25" t="s">
        <v>120</v>
      </c>
      <c r="J25" t="s">
        <v>121</v>
      </c>
      <c r="K25" t="s">
        <v>26</v>
      </c>
      <c r="L25" t="s">
        <v>27</v>
      </c>
      <c r="M25" t="s">
        <v>741</v>
      </c>
      <c r="O25" t="s">
        <v>250</v>
      </c>
    </row>
    <row r="26" spans="1:15" x14ac:dyDescent="0.45">
      <c r="A26" s="9" t="s">
        <v>732</v>
      </c>
      <c r="C26" s="8">
        <v>43658</v>
      </c>
      <c r="D26" t="s">
        <v>112</v>
      </c>
      <c r="E26" t="s">
        <v>14</v>
      </c>
      <c r="F26" t="s">
        <v>113</v>
      </c>
      <c r="H26" t="s">
        <v>123</v>
      </c>
      <c r="I26" t="s">
        <v>124</v>
      </c>
      <c r="J26" t="s">
        <v>125</v>
      </c>
      <c r="K26" t="s">
        <v>57</v>
      </c>
      <c r="L26" t="s">
        <v>736</v>
      </c>
      <c r="O26" t="s">
        <v>250</v>
      </c>
    </row>
    <row r="27" spans="1:15" x14ac:dyDescent="0.45">
      <c r="A27" s="9" t="s">
        <v>732</v>
      </c>
      <c r="C27" s="8">
        <v>43658</v>
      </c>
      <c r="D27" t="s">
        <v>112</v>
      </c>
      <c r="E27" t="s">
        <v>14</v>
      </c>
      <c r="F27" t="s">
        <v>113</v>
      </c>
      <c r="H27" t="s">
        <v>126</v>
      </c>
      <c r="I27" t="s">
        <v>127</v>
      </c>
      <c r="J27" t="s">
        <v>742</v>
      </c>
      <c r="K27" t="s">
        <v>620</v>
      </c>
      <c r="L27" t="s">
        <v>743</v>
      </c>
      <c r="O27" t="s">
        <v>250</v>
      </c>
    </row>
    <row r="28" spans="1:15" x14ac:dyDescent="0.45">
      <c r="A28" s="9" t="s">
        <v>732</v>
      </c>
      <c r="C28" s="8">
        <v>43658</v>
      </c>
      <c r="D28" t="s">
        <v>81</v>
      </c>
      <c r="E28" t="s">
        <v>21</v>
      </c>
      <c r="F28" t="s">
        <v>82</v>
      </c>
      <c r="G28" t="s">
        <v>83</v>
      </c>
      <c r="H28" t="s">
        <v>131</v>
      </c>
      <c r="I28" t="s">
        <v>132</v>
      </c>
      <c r="J28" t="s">
        <v>133</v>
      </c>
      <c r="K28" t="s">
        <v>66</v>
      </c>
      <c r="O28" t="s">
        <v>250</v>
      </c>
    </row>
    <row r="29" spans="1:15" x14ac:dyDescent="0.45">
      <c r="A29" s="9" t="s">
        <v>732</v>
      </c>
      <c r="C29" s="8">
        <v>43658</v>
      </c>
      <c r="D29" t="s">
        <v>112</v>
      </c>
      <c r="E29" t="s">
        <v>14</v>
      </c>
      <c r="F29" t="s">
        <v>113</v>
      </c>
      <c r="H29" t="s">
        <v>135</v>
      </c>
      <c r="I29" t="s">
        <v>744</v>
      </c>
      <c r="J29" t="s">
        <v>745</v>
      </c>
      <c r="K29" t="s">
        <v>737</v>
      </c>
      <c r="L29" t="s">
        <v>66</v>
      </c>
      <c r="O29" t="s">
        <v>250</v>
      </c>
    </row>
    <row r="30" spans="1:15" x14ac:dyDescent="0.45">
      <c r="A30" s="9" t="s">
        <v>732</v>
      </c>
      <c r="C30" s="8">
        <v>43658</v>
      </c>
      <c r="D30" t="s">
        <v>112</v>
      </c>
      <c r="E30" t="s">
        <v>14</v>
      </c>
      <c r="F30" t="s">
        <v>113</v>
      </c>
      <c r="H30" t="s">
        <v>140</v>
      </c>
      <c r="I30" t="s">
        <v>141</v>
      </c>
      <c r="J30" t="s">
        <v>142</v>
      </c>
      <c r="O30" t="s">
        <v>250</v>
      </c>
    </row>
    <row r="31" spans="1:15" x14ac:dyDescent="0.45">
      <c r="A31" s="9" t="s">
        <v>732</v>
      </c>
      <c r="C31" s="8">
        <v>43658</v>
      </c>
      <c r="D31" t="s">
        <v>112</v>
      </c>
      <c r="E31" t="s">
        <v>14</v>
      </c>
      <c r="F31" t="s">
        <v>113</v>
      </c>
      <c r="H31" t="s">
        <v>144</v>
      </c>
      <c r="I31" t="s">
        <v>145</v>
      </c>
      <c r="J31" t="s">
        <v>146</v>
      </c>
      <c r="K31" t="s">
        <v>147</v>
      </c>
      <c r="O31" t="s">
        <v>250</v>
      </c>
    </row>
    <row r="32" spans="1:15" x14ac:dyDescent="0.45">
      <c r="A32" s="9" t="s">
        <v>746</v>
      </c>
      <c r="B32" s="9" t="s">
        <v>733</v>
      </c>
      <c r="C32" s="8">
        <v>43661</v>
      </c>
      <c r="D32" t="s">
        <v>352</v>
      </c>
      <c r="E32" t="s">
        <v>339</v>
      </c>
      <c r="H32" t="s">
        <v>747</v>
      </c>
      <c r="I32" t="s">
        <v>353</v>
      </c>
      <c r="J32" t="s">
        <v>246</v>
      </c>
      <c r="K32" t="s">
        <v>65</v>
      </c>
      <c r="L32" t="s">
        <v>66</v>
      </c>
      <c r="O32" t="s">
        <v>250</v>
      </c>
    </row>
    <row r="33" spans="1:15" x14ac:dyDescent="0.45">
      <c r="A33" s="9" t="s">
        <v>746</v>
      </c>
      <c r="C33" s="8">
        <v>43661</v>
      </c>
      <c r="D33" t="s">
        <v>355</v>
      </c>
      <c r="E33" t="s">
        <v>339</v>
      </c>
      <c r="H33" t="s">
        <v>356</v>
      </c>
      <c r="I33" t="s">
        <v>357</v>
      </c>
      <c r="J33" t="s">
        <v>358</v>
      </c>
      <c r="K33" t="s">
        <v>56</v>
      </c>
      <c r="L33" t="s">
        <v>108</v>
      </c>
      <c r="M33" t="s">
        <v>26</v>
      </c>
      <c r="O33" t="s">
        <v>250</v>
      </c>
    </row>
    <row r="34" spans="1:15" x14ac:dyDescent="0.45">
      <c r="A34" s="9" t="s">
        <v>746</v>
      </c>
      <c r="C34" s="8">
        <v>43661</v>
      </c>
      <c r="D34" t="s">
        <v>229</v>
      </c>
      <c r="E34" t="s">
        <v>230</v>
      </c>
      <c r="F34" t="s">
        <v>29</v>
      </c>
      <c r="H34" t="s">
        <v>334</v>
      </c>
      <c r="I34" t="s">
        <v>335</v>
      </c>
      <c r="J34" t="s">
        <v>336</v>
      </c>
      <c r="K34" t="s">
        <v>337</v>
      </c>
      <c r="L34" t="s">
        <v>27</v>
      </c>
      <c r="O34" t="s">
        <v>250</v>
      </c>
    </row>
    <row r="35" spans="1:15" x14ac:dyDescent="0.45">
      <c r="A35" s="9" t="s">
        <v>746</v>
      </c>
      <c r="C35" s="8">
        <v>43661</v>
      </c>
      <c r="D35" t="s">
        <v>229</v>
      </c>
      <c r="E35" t="s">
        <v>230</v>
      </c>
      <c r="F35" t="s">
        <v>29</v>
      </c>
      <c r="H35" t="s">
        <v>231</v>
      </c>
      <c r="I35" t="s">
        <v>232</v>
      </c>
      <c r="J35" t="s">
        <v>233</v>
      </c>
      <c r="K35" t="s">
        <v>164</v>
      </c>
      <c r="L35" t="s">
        <v>234</v>
      </c>
      <c r="M35" t="s">
        <v>65</v>
      </c>
      <c r="O35" t="s">
        <v>250</v>
      </c>
    </row>
    <row r="36" spans="1:15" x14ac:dyDescent="0.45">
      <c r="A36" s="9" t="s">
        <v>746</v>
      </c>
      <c r="C36" s="8">
        <v>43661</v>
      </c>
      <c r="D36" t="s">
        <v>229</v>
      </c>
      <c r="E36" t="s">
        <v>230</v>
      </c>
      <c r="F36" t="s">
        <v>29</v>
      </c>
      <c r="H36" t="s">
        <v>235</v>
      </c>
      <c r="I36" t="s">
        <v>236</v>
      </c>
      <c r="J36" t="s">
        <v>237</v>
      </c>
      <c r="K36" t="s">
        <v>164</v>
      </c>
      <c r="L36" t="s">
        <v>238</v>
      </c>
      <c r="M36" t="s">
        <v>65</v>
      </c>
      <c r="O36" t="s">
        <v>250</v>
      </c>
    </row>
    <row r="37" spans="1:15" x14ac:dyDescent="0.45">
      <c r="A37" s="9" t="s">
        <v>746</v>
      </c>
      <c r="C37" s="8">
        <v>43662</v>
      </c>
      <c r="D37" t="s">
        <v>350</v>
      </c>
      <c r="E37" t="s">
        <v>339</v>
      </c>
      <c r="H37" t="s">
        <v>235</v>
      </c>
      <c r="I37" t="s">
        <v>351</v>
      </c>
      <c r="J37" t="s">
        <v>237</v>
      </c>
      <c r="K37" t="s">
        <v>164</v>
      </c>
      <c r="L37" t="s">
        <v>238</v>
      </c>
      <c r="M37" t="s">
        <v>65</v>
      </c>
    </row>
    <row r="38" spans="1:15" x14ac:dyDescent="0.45">
      <c r="A38" s="9" t="s">
        <v>746</v>
      </c>
      <c r="C38" s="8">
        <v>43662</v>
      </c>
      <c r="D38" t="s">
        <v>149</v>
      </c>
      <c r="E38" t="s">
        <v>150</v>
      </c>
      <c r="F38" t="s">
        <v>29</v>
      </c>
      <c r="H38" t="s">
        <v>181</v>
      </c>
      <c r="I38" t="s">
        <v>182</v>
      </c>
      <c r="J38" t="s">
        <v>183</v>
      </c>
      <c r="K38" t="s">
        <v>66</v>
      </c>
      <c r="L38" t="s">
        <v>184</v>
      </c>
      <c r="M38" t="s">
        <v>65</v>
      </c>
    </row>
    <row r="39" spans="1:15" x14ac:dyDescent="0.45">
      <c r="A39" s="9" t="s">
        <v>746</v>
      </c>
      <c r="C39" s="8">
        <v>43662</v>
      </c>
      <c r="D39" t="s">
        <v>149</v>
      </c>
      <c r="E39" t="s">
        <v>150</v>
      </c>
      <c r="F39" t="s">
        <v>29</v>
      </c>
      <c r="H39" t="s">
        <v>186</v>
      </c>
      <c r="I39" t="s">
        <v>187</v>
      </c>
      <c r="J39" t="s">
        <v>188</v>
      </c>
      <c r="K39" t="s">
        <v>66</v>
      </c>
      <c r="L39" t="s">
        <v>189</v>
      </c>
    </row>
    <row r="40" spans="1:15" x14ac:dyDescent="0.45">
      <c r="A40" s="9" t="s">
        <v>746</v>
      </c>
      <c r="C40" s="8">
        <v>43662</v>
      </c>
      <c r="D40" t="s">
        <v>149</v>
      </c>
      <c r="E40" t="s">
        <v>150</v>
      </c>
      <c r="F40" t="s">
        <v>29</v>
      </c>
      <c r="H40" t="s">
        <v>190</v>
      </c>
      <c r="I40" t="s">
        <v>191</v>
      </c>
      <c r="J40" t="s">
        <v>192</v>
      </c>
      <c r="K40" t="s">
        <v>716</v>
      </c>
      <c r="L40" t="s">
        <v>65</v>
      </c>
      <c r="M40" t="s">
        <v>66</v>
      </c>
    </row>
    <row r="41" spans="1:15" x14ac:dyDescent="0.45">
      <c r="A41" s="9" t="s">
        <v>746</v>
      </c>
      <c r="C41" s="8">
        <v>43662</v>
      </c>
      <c r="D41" t="s">
        <v>149</v>
      </c>
      <c r="E41" t="s">
        <v>150</v>
      </c>
      <c r="F41" t="s">
        <v>29</v>
      </c>
      <c r="H41" t="s">
        <v>747</v>
      </c>
      <c r="I41" t="s">
        <v>195</v>
      </c>
      <c r="J41" t="s">
        <v>196</v>
      </c>
      <c r="K41" t="s">
        <v>66</v>
      </c>
      <c r="L41" t="s">
        <v>65</v>
      </c>
      <c r="M41" t="s">
        <v>748</v>
      </c>
      <c r="O41" t="s">
        <v>185</v>
      </c>
    </row>
    <row r="42" spans="1:15" x14ac:dyDescent="0.45">
      <c r="A42" s="9" t="s">
        <v>746</v>
      </c>
      <c r="C42" s="8">
        <v>43662</v>
      </c>
      <c r="D42" t="s">
        <v>149</v>
      </c>
      <c r="E42" t="s">
        <v>150</v>
      </c>
      <c r="F42" t="s">
        <v>29</v>
      </c>
      <c r="H42" t="s">
        <v>197</v>
      </c>
      <c r="I42" t="s">
        <v>198</v>
      </c>
      <c r="J42" t="s">
        <v>199</v>
      </c>
      <c r="K42" t="s">
        <v>721</v>
      </c>
      <c r="O42" t="s">
        <v>185</v>
      </c>
    </row>
    <row r="43" spans="1:15" x14ac:dyDescent="0.45">
      <c r="A43" s="9" t="s">
        <v>746</v>
      </c>
      <c r="C43" s="8">
        <v>43662</v>
      </c>
      <c r="D43" t="s">
        <v>149</v>
      </c>
      <c r="E43" t="s">
        <v>150</v>
      </c>
      <c r="F43" t="s">
        <v>29</v>
      </c>
      <c r="H43" t="s">
        <v>200</v>
      </c>
      <c r="I43" t="s">
        <v>201</v>
      </c>
      <c r="J43" t="s">
        <v>749</v>
      </c>
      <c r="K43" t="s">
        <v>203</v>
      </c>
      <c r="O43" t="s">
        <v>185</v>
      </c>
    </row>
    <row r="44" spans="1:15" x14ac:dyDescent="0.45">
      <c r="A44" s="9" t="s">
        <v>746</v>
      </c>
      <c r="C44" s="8">
        <v>43662</v>
      </c>
      <c r="D44" t="s">
        <v>149</v>
      </c>
      <c r="E44" t="s">
        <v>150</v>
      </c>
      <c r="F44" t="s">
        <v>29</v>
      </c>
      <c r="H44" t="s">
        <v>204</v>
      </c>
      <c r="I44" t="s">
        <v>205</v>
      </c>
      <c r="J44" t="s">
        <v>206</v>
      </c>
      <c r="K44" t="s">
        <v>26</v>
      </c>
      <c r="L44" t="s">
        <v>134</v>
      </c>
      <c r="M44" t="s">
        <v>741</v>
      </c>
      <c r="O44" t="s">
        <v>185</v>
      </c>
    </row>
    <row r="45" spans="1:15" x14ac:dyDescent="0.45">
      <c r="A45" s="9" t="s">
        <v>746</v>
      </c>
      <c r="C45" s="8">
        <v>43662</v>
      </c>
      <c r="D45" t="s">
        <v>149</v>
      </c>
      <c r="E45" t="s">
        <v>150</v>
      </c>
      <c r="F45" t="s">
        <v>29</v>
      </c>
      <c r="H45" t="s">
        <v>207</v>
      </c>
      <c r="I45" t="s">
        <v>750</v>
      </c>
      <c r="J45" t="s">
        <v>209</v>
      </c>
      <c r="K45" t="s">
        <v>210</v>
      </c>
      <c r="L45" t="s">
        <v>66</v>
      </c>
      <c r="O45" t="s">
        <v>185</v>
      </c>
    </row>
    <row r="46" spans="1:15" x14ac:dyDescent="0.45">
      <c r="A46" s="9" t="s">
        <v>746</v>
      </c>
      <c r="C46" s="8">
        <v>43662</v>
      </c>
      <c r="D46" t="s">
        <v>149</v>
      </c>
      <c r="E46" t="s">
        <v>150</v>
      </c>
      <c r="F46" t="s">
        <v>29</v>
      </c>
      <c r="H46" t="s">
        <v>48</v>
      </c>
      <c r="I46" t="s">
        <v>211</v>
      </c>
      <c r="J46" t="s">
        <v>212</v>
      </c>
      <c r="K46" t="s">
        <v>27</v>
      </c>
      <c r="L46" t="s">
        <v>52</v>
      </c>
      <c r="O46" t="s">
        <v>185</v>
      </c>
    </row>
    <row r="47" spans="1:15" x14ac:dyDescent="0.45">
      <c r="A47" s="9" t="s">
        <v>746</v>
      </c>
      <c r="C47" s="8">
        <v>43662</v>
      </c>
      <c r="D47" t="s">
        <v>149</v>
      </c>
      <c r="E47" t="s">
        <v>150</v>
      </c>
      <c r="F47" t="s">
        <v>29</v>
      </c>
      <c r="H47" t="s">
        <v>751</v>
      </c>
      <c r="I47" t="s">
        <v>213</v>
      </c>
      <c r="J47" t="s">
        <v>214</v>
      </c>
      <c r="K47" t="s">
        <v>56</v>
      </c>
      <c r="L47" t="s">
        <v>108</v>
      </c>
      <c r="M47" t="s">
        <v>26</v>
      </c>
      <c r="O47" t="s">
        <v>185</v>
      </c>
    </row>
    <row r="48" spans="1:15" x14ac:dyDescent="0.45">
      <c r="A48" s="9" t="s">
        <v>746</v>
      </c>
      <c r="C48" s="8">
        <v>43662</v>
      </c>
      <c r="D48" t="s">
        <v>149</v>
      </c>
      <c r="E48" t="s">
        <v>150</v>
      </c>
      <c r="F48" t="s">
        <v>29</v>
      </c>
      <c r="H48" t="s">
        <v>53</v>
      </c>
      <c r="I48" t="s">
        <v>215</v>
      </c>
      <c r="J48" t="s">
        <v>216</v>
      </c>
      <c r="K48" t="s">
        <v>56</v>
      </c>
      <c r="L48" t="s">
        <v>27</v>
      </c>
      <c r="O48" t="s">
        <v>185</v>
      </c>
    </row>
    <row r="49" spans="1:15" x14ac:dyDescent="0.45">
      <c r="A49" s="9" t="s">
        <v>746</v>
      </c>
      <c r="C49" s="8">
        <v>43662</v>
      </c>
      <c r="D49" t="s">
        <v>149</v>
      </c>
      <c r="E49" t="s">
        <v>150</v>
      </c>
      <c r="F49" t="s">
        <v>29</v>
      </c>
      <c r="H49" t="s">
        <v>218</v>
      </c>
      <c r="I49" t="s">
        <v>219</v>
      </c>
      <c r="J49" t="s">
        <v>220</v>
      </c>
      <c r="K49" t="s">
        <v>56</v>
      </c>
      <c r="L49" t="s">
        <v>27</v>
      </c>
      <c r="O49" t="s">
        <v>185</v>
      </c>
    </row>
    <row r="50" spans="1:15" x14ac:dyDescent="0.45">
      <c r="A50" s="9" t="s">
        <v>746</v>
      </c>
      <c r="C50" s="8">
        <v>43662</v>
      </c>
      <c r="D50" t="s">
        <v>149</v>
      </c>
      <c r="E50" t="s">
        <v>150</v>
      </c>
      <c r="F50" t="s">
        <v>29</v>
      </c>
      <c r="H50" t="s">
        <v>221</v>
      </c>
      <c r="I50" t="s">
        <v>222</v>
      </c>
      <c r="J50" t="s">
        <v>223</v>
      </c>
      <c r="K50" t="s">
        <v>159</v>
      </c>
      <c r="L50" t="s">
        <v>98</v>
      </c>
      <c r="M50" t="s">
        <v>65</v>
      </c>
      <c r="O50" t="s">
        <v>185</v>
      </c>
    </row>
    <row r="51" spans="1:15" x14ac:dyDescent="0.45">
      <c r="A51" s="9" t="s">
        <v>746</v>
      </c>
      <c r="C51" s="8">
        <v>43662</v>
      </c>
      <c r="D51" t="s">
        <v>224</v>
      </c>
      <c r="E51" t="s">
        <v>150</v>
      </c>
      <c r="F51" t="s">
        <v>29</v>
      </c>
      <c r="H51" t="s">
        <v>225</v>
      </c>
      <c r="I51" t="s">
        <v>226</v>
      </c>
      <c r="J51" t="s">
        <v>227</v>
      </c>
      <c r="K51" t="s">
        <v>722</v>
      </c>
      <c r="L51" t="s">
        <v>27</v>
      </c>
      <c r="O51" t="s">
        <v>185</v>
      </c>
    </row>
    <row r="52" spans="1:15" x14ac:dyDescent="0.45">
      <c r="A52" s="9" t="s">
        <v>746</v>
      </c>
      <c r="C52" s="8">
        <v>43662</v>
      </c>
      <c r="D52" t="s">
        <v>149</v>
      </c>
      <c r="E52" t="s">
        <v>150</v>
      </c>
      <c r="F52" t="s">
        <v>29</v>
      </c>
      <c r="H52" t="s">
        <v>151</v>
      </c>
      <c r="I52" t="s">
        <v>152</v>
      </c>
      <c r="J52" t="s">
        <v>153</v>
      </c>
      <c r="K52" t="s">
        <v>27</v>
      </c>
      <c r="L52" t="s">
        <v>154</v>
      </c>
      <c r="M52" t="s">
        <v>155</v>
      </c>
      <c r="O52" t="s">
        <v>185</v>
      </c>
    </row>
    <row r="53" spans="1:15" x14ac:dyDescent="0.45">
      <c r="A53" s="9" t="s">
        <v>746</v>
      </c>
      <c r="C53" s="8">
        <v>43663</v>
      </c>
      <c r="D53" t="s">
        <v>345</v>
      </c>
      <c r="E53" t="s">
        <v>339</v>
      </c>
      <c r="H53" t="s">
        <v>346</v>
      </c>
      <c r="I53" t="s">
        <v>347</v>
      </c>
      <c r="J53" t="s">
        <v>348</v>
      </c>
      <c r="K53" t="s">
        <v>234</v>
      </c>
      <c r="O53" t="s">
        <v>185</v>
      </c>
    </row>
    <row r="54" spans="1:15" x14ac:dyDescent="0.45">
      <c r="A54" s="9" t="s">
        <v>746</v>
      </c>
      <c r="C54" s="8">
        <v>43663</v>
      </c>
      <c r="D54" t="s">
        <v>243</v>
      </c>
      <c r="E54" t="s">
        <v>244</v>
      </c>
      <c r="F54" t="s">
        <v>174</v>
      </c>
      <c r="G54" t="s">
        <v>175</v>
      </c>
      <c r="H54" t="s">
        <v>747</v>
      </c>
      <c r="I54" t="s">
        <v>245</v>
      </c>
      <c r="J54" t="s">
        <v>246</v>
      </c>
      <c r="K54" t="s">
        <v>66</v>
      </c>
      <c r="L54" t="s">
        <v>65</v>
      </c>
    </row>
    <row r="55" spans="1:15" x14ac:dyDescent="0.45">
      <c r="A55" s="9" t="s">
        <v>746</v>
      </c>
      <c r="C55" s="8">
        <v>43663</v>
      </c>
      <c r="D55" t="s">
        <v>243</v>
      </c>
      <c r="E55" t="s">
        <v>244</v>
      </c>
      <c r="F55" t="s">
        <v>174</v>
      </c>
      <c r="G55" t="s">
        <v>175</v>
      </c>
      <c r="H55" t="s">
        <v>247</v>
      </c>
      <c r="I55" t="s">
        <v>248</v>
      </c>
      <c r="J55" t="s">
        <v>249</v>
      </c>
      <c r="K55" t="s">
        <v>73</v>
      </c>
    </row>
    <row r="56" spans="1:15" x14ac:dyDescent="0.45">
      <c r="A56" s="9" t="s">
        <v>746</v>
      </c>
      <c r="C56" s="8">
        <v>43663</v>
      </c>
      <c r="D56" t="s">
        <v>243</v>
      </c>
      <c r="E56" t="s">
        <v>244</v>
      </c>
      <c r="F56" t="s">
        <v>174</v>
      </c>
      <c r="G56" t="s">
        <v>175</v>
      </c>
      <c r="H56" t="s">
        <v>251</v>
      </c>
      <c r="I56" t="s">
        <v>252</v>
      </c>
      <c r="J56" t="s">
        <v>253</v>
      </c>
      <c r="K56" t="s">
        <v>43</v>
      </c>
      <c r="L56" t="s">
        <v>65</v>
      </c>
      <c r="O56" t="s">
        <v>160</v>
      </c>
    </row>
    <row r="57" spans="1:15" x14ac:dyDescent="0.45">
      <c r="A57" s="9" t="s">
        <v>746</v>
      </c>
      <c r="C57" s="8">
        <v>43663</v>
      </c>
      <c r="D57" t="s">
        <v>243</v>
      </c>
      <c r="E57" t="s">
        <v>244</v>
      </c>
      <c r="F57" t="s">
        <v>174</v>
      </c>
      <c r="G57" t="s">
        <v>175</v>
      </c>
      <c r="H57" t="s">
        <v>231</v>
      </c>
      <c r="I57" t="s">
        <v>254</v>
      </c>
      <c r="J57" t="s">
        <v>255</v>
      </c>
      <c r="K57" t="s">
        <v>164</v>
      </c>
      <c r="L57" t="s">
        <v>65</v>
      </c>
      <c r="M57" t="s">
        <v>234</v>
      </c>
    </row>
    <row r="58" spans="1:15" x14ac:dyDescent="0.45">
      <c r="A58" s="9" t="s">
        <v>746</v>
      </c>
      <c r="C58" s="8">
        <v>43663</v>
      </c>
      <c r="D58" t="s">
        <v>243</v>
      </c>
      <c r="E58" t="s">
        <v>244</v>
      </c>
      <c r="F58" t="s">
        <v>174</v>
      </c>
      <c r="G58" t="s">
        <v>175</v>
      </c>
      <c r="H58" t="s">
        <v>256</v>
      </c>
      <c r="I58" t="s">
        <v>257</v>
      </c>
      <c r="J58" t="s">
        <v>752</v>
      </c>
      <c r="K58" t="s">
        <v>66</v>
      </c>
      <c r="L58" t="s">
        <v>259</v>
      </c>
      <c r="M58" t="s">
        <v>210</v>
      </c>
    </row>
    <row r="59" spans="1:15" x14ac:dyDescent="0.45">
      <c r="A59" s="9" t="s">
        <v>746</v>
      </c>
      <c r="C59" s="8">
        <v>43663</v>
      </c>
      <c r="D59" t="s">
        <v>243</v>
      </c>
      <c r="E59" t="s">
        <v>244</v>
      </c>
      <c r="F59" t="s">
        <v>174</v>
      </c>
      <c r="G59" t="s">
        <v>175</v>
      </c>
      <c r="H59" t="s">
        <v>260</v>
      </c>
      <c r="I59" t="s">
        <v>261</v>
      </c>
      <c r="J59" t="s">
        <v>262</v>
      </c>
      <c r="K59" t="s">
        <v>66</v>
      </c>
      <c r="L59" t="s">
        <v>65</v>
      </c>
      <c r="M59" t="s">
        <v>43</v>
      </c>
    </row>
    <row r="60" spans="1:15" x14ac:dyDescent="0.45">
      <c r="A60" s="9" t="s">
        <v>746</v>
      </c>
      <c r="C60" s="8">
        <v>43663</v>
      </c>
      <c r="D60" t="s">
        <v>243</v>
      </c>
      <c r="E60" t="s">
        <v>244</v>
      </c>
      <c r="F60" t="s">
        <v>174</v>
      </c>
      <c r="G60" t="s">
        <v>175</v>
      </c>
      <c r="H60" t="s">
        <v>190</v>
      </c>
      <c r="I60" t="s">
        <v>264</v>
      </c>
      <c r="J60" t="s">
        <v>192</v>
      </c>
      <c r="K60" t="s">
        <v>716</v>
      </c>
      <c r="L60" t="s">
        <v>66</v>
      </c>
    </row>
    <row r="61" spans="1:15" x14ac:dyDescent="0.45">
      <c r="A61" s="9" t="s">
        <v>746</v>
      </c>
      <c r="C61" s="8">
        <v>43663</v>
      </c>
      <c r="D61" t="s">
        <v>243</v>
      </c>
      <c r="E61" t="s">
        <v>244</v>
      </c>
      <c r="F61" t="s">
        <v>174</v>
      </c>
      <c r="G61" t="s">
        <v>175</v>
      </c>
      <c r="H61" t="s">
        <v>265</v>
      </c>
      <c r="I61" t="s">
        <v>266</v>
      </c>
      <c r="J61" t="s">
        <v>267</v>
      </c>
      <c r="K61" t="s">
        <v>716</v>
      </c>
      <c r="L61" t="s">
        <v>65</v>
      </c>
      <c r="O61" t="s">
        <v>369</v>
      </c>
    </row>
    <row r="62" spans="1:15" x14ac:dyDescent="0.45">
      <c r="A62" s="9" t="s">
        <v>746</v>
      </c>
      <c r="C62" s="8">
        <v>43663</v>
      </c>
      <c r="D62" t="s">
        <v>243</v>
      </c>
      <c r="E62" t="s">
        <v>244</v>
      </c>
      <c r="F62" t="s">
        <v>174</v>
      </c>
      <c r="G62" t="s">
        <v>175</v>
      </c>
      <c r="H62" t="s">
        <v>268</v>
      </c>
      <c r="I62" t="s">
        <v>269</v>
      </c>
      <c r="J62" t="s">
        <v>270</v>
      </c>
      <c r="K62" t="s">
        <v>210</v>
      </c>
      <c r="L62" t="s">
        <v>65</v>
      </c>
      <c r="O62" t="s">
        <v>87</v>
      </c>
    </row>
    <row r="63" spans="1:15" x14ac:dyDescent="0.45">
      <c r="A63" s="9" t="s">
        <v>746</v>
      </c>
      <c r="C63" s="8">
        <v>43663</v>
      </c>
      <c r="D63" t="s">
        <v>243</v>
      </c>
      <c r="E63" t="s">
        <v>244</v>
      </c>
      <c r="F63" t="s">
        <v>174</v>
      </c>
      <c r="G63" t="s">
        <v>175</v>
      </c>
      <c r="H63" t="s">
        <v>5</v>
      </c>
      <c r="I63" t="s">
        <v>271</v>
      </c>
      <c r="J63" t="s">
        <v>272</v>
      </c>
      <c r="K63" t="s">
        <v>65</v>
      </c>
      <c r="L63" t="s">
        <v>66</v>
      </c>
    </row>
    <row r="64" spans="1:15" x14ac:dyDescent="0.45">
      <c r="A64" s="9" t="s">
        <v>746</v>
      </c>
      <c r="C64" s="8">
        <v>43663</v>
      </c>
      <c r="D64" t="s">
        <v>243</v>
      </c>
      <c r="E64" t="s">
        <v>244</v>
      </c>
      <c r="F64" t="s">
        <v>174</v>
      </c>
      <c r="G64" t="s">
        <v>175</v>
      </c>
      <c r="H64" t="s">
        <v>274</v>
      </c>
      <c r="I64" t="s">
        <v>275</v>
      </c>
      <c r="J64" t="s">
        <v>276</v>
      </c>
      <c r="K64" t="s">
        <v>66</v>
      </c>
      <c r="L64" t="s">
        <v>65</v>
      </c>
      <c r="M64" t="s">
        <v>138</v>
      </c>
    </row>
    <row r="65" spans="1:13" x14ac:dyDescent="0.45">
      <c r="A65" s="9" t="s">
        <v>746</v>
      </c>
      <c r="C65" s="8">
        <v>43663</v>
      </c>
      <c r="D65" t="s">
        <v>243</v>
      </c>
      <c r="E65" t="s">
        <v>244</v>
      </c>
      <c r="F65" t="s">
        <v>174</v>
      </c>
      <c r="G65" t="s">
        <v>175</v>
      </c>
      <c r="H65" t="s">
        <v>277</v>
      </c>
      <c r="I65" t="s">
        <v>278</v>
      </c>
      <c r="J65" t="s">
        <v>753</v>
      </c>
      <c r="K65" t="s">
        <v>27</v>
      </c>
    </row>
    <row r="66" spans="1:13" x14ac:dyDescent="0.45">
      <c r="A66" s="9" t="s">
        <v>746</v>
      </c>
      <c r="C66" s="8">
        <v>43663</v>
      </c>
      <c r="D66" t="s">
        <v>243</v>
      </c>
      <c r="E66" t="s">
        <v>244</v>
      </c>
      <c r="F66" t="s">
        <v>174</v>
      </c>
      <c r="G66" t="s">
        <v>175</v>
      </c>
      <c r="H66" t="s">
        <v>280</v>
      </c>
      <c r="I66" t="s">
        <v>281</v>
      </c>
      <c r="J66" t="s">
        <v>282</v>
      </c>
      <c r="K66" t="s">
        <v>27</v>
      </c>
    </row>
    <row r="67" spans="1:13" x14ac:dyDescent="0.45">
      <c r="A67" s="9" t="s">
        <v>746</v>
      </c>
      <c r="C67" s="8">
        <v>43663</v>
      </c>
      <c r="D67" t="s">
        <v>243</v>
      </c>
      <c r="E67" t="s">
        <v>244</v>
      </c>
      <c r="F67" t="s">
        <v>174</v>
      </c>
      <c r="G67" t="s">
        <v>175</v>
      </c>
      <c r="H67" t="s">
        <v>283</v>
      </c>
      <c r="I67" t="s">
        <v>284</v>
      </c>
      <c r="J67" t="s">
        <v>285</v>
      </c>
      <c r="K67" t="s">
        <v>238</v>
      </c>
      <c r="L67" t="s">
        <v>286</v>
      </c>
    </row>
    <row r="68" spans="1:13" x14ac:dyDescent="0.45">
      <c r="A68" s="9" t="s">
        <v>746</v>
      </c>
      <c r="C68" s="8">
        <v>43663</v>
      </c>
      <c r="D68" t="s">
        <v>243</v>
      </c>
      <c r="E68" t="s">
        <v>244</v>
      </c>
      <c r="F68" t="s">
        <v>174</v>
      </c>
      <c r="G68" t="s">
        <v>175</v>
      </c>
      <c r="H68" t="s">
        <v>287</v>
      </c>
      <c r="I68" t="s">
        <v>288</v>
      </c>
      <c r="J68" t="s">
        <v>754</v>
      </c>
      <c r="K68" t="s">
        <v>238</v>
      </c>
      <c r="L68" t="s">
        <v>286</v>
      </c>
      <c r="M68" t="s">
        <v>65</v>
      </c>
    </row>
    <row r="69" spans="1:13" x14ac:dyDescent="0.45">
      <c r="A69" s="9" t="s">
        <v>746</v>
      </c>
      <c r="C69" s="8">
        <v>43663</v>
      </c>
      <c r="D69" t="s">
        <v>243</v>
      </c>
      <c r="E69" t="s">
        <v>244</v>
      </c>
      <c r="F69" t="s">
        <v>174</v>
      </c>
      <c r="G69" t="s">
        <v>175</v>
      </c>
      <c r="H69" t="s">
        <v>290</v>
      </c>
      <c r="I69" t="s">
        <v>291</v>
      </c>
      <c r="J69" t="s">
        <v>292</v>
      </c>
      <c r="K69" t="s">
        <v>293</v>
      </c>
      <c r="L69" t="s">
        <v>148</v>
      </c>
    </row>
    <row r="70" spans="1:13" x14ac:dyDescent="0.45">
      <c r="A70" s="9" t="s">
        <v>746</v>
      </c>
      <c r="C70" s="8">
        <v>43663</v>
      </c>
      <c r="D70" t="s">
        <v>243</v>
      </c>
      <c r="E70" t="s">
        <v>244</v>
      </c>
      <c r="F70" t="s">
        <v>174</v>
      </c>
      <c r="G70" t="s">
        <v>175</v>
      </c>
      <c r="H70" t="s">
        <v>53</v>
      </c>
      <c r="I70" t="s">
        <v>295</v>
      </c>
      <c r="J70" t="s">
        <v>296</v>
      </c>
      <c r="K70" t="s">
        <v>26</v>
      </c>
      <c r="L70" t="s">
        <v>56</v>
      </c>
    </row>
    <row r="71" spans="1:13" x14ac:dyDescent="0.45">
      <c r="A71" s="9" t="s">
        <v>746</v>
      </c>
      <c r="C71" s="8">
        <v>43663</v>
      </c>
      <c r="D71" t="s">
        <v>243</v>
      </c>
      <c r="E71" t="s">
        <v>244</v>
      </c>
      <c r="F71" t="s">
        <v>174</v>
      </c>
      <c r="G71" t="s">
        <v>175</v>
      </c>
      <c r="H71" t="s">
        <v>297</v>
      </c>
      <c r="I71" t="s">
        <v>298</v>
      </c>
      <c r="J71" t="s">
        <v>299</v>
      </c>
      <c r="K71" t="s">
        <v>717</v>
      </c>
      <c r="L71" t="s">
        <v>301</v>
      </c>
      <c r="M71" t="s">
        <v>65</v>
      </c>
    </row>
    <row r="72" spans="1:13" x14ac:dyDescent="0.45">
      <c r="A72" s="9" t="s">
        <v>746</v>
      </c>
      <c r="C72" s="8">
        <v>43663</v>
      </c>
      <c r="D72" t="s">
        <v>243</v>
      </c>
      <c r="E72" t="s">
        <v>244</v>
      </c>
      <c r="F72" t="s">
        <v>174</v>
      </c>
      <c r="G72" t="s">
        <v>175</v>
      </c>
      <c r="H72" t="s">
        <v>144</v>
      </c>
      <c r="I72" t="s">
        <v>303</v>
      </c>
      <c r="J72" t="s">
        <v>304</v>
      </c>
      <c r="K72" t="s">
        <v>148</v>
      </c>
      <c r="L72" t="s">
        <v>43</v>
      </c>
    </row>
    <row r="73" spans="1:13" x14ac:dyDescent="0.45">
      <c r="A73" s="9" t="s">
        <v>746</v>
      </c>
      <c r="C73" s="8">
        <v>43663</v>
      </c>
      <c r="D73" t="s">
        <v>243</v>
      </c>
      <c r="E73" t="s">
        <v>244</v>
      </c>
      <c r="F73" t="s">
        <v>174</v>
      </c>
      <c r="G73" t="s">
        <v>175</v>
      </c>
      <c r="H73" t="s">
        <v>305</v>
      </c>
      <c r="I73" t="s">
        <v>306</v>
      </c>
      <c r="J73" t="s">
        <v>755</v>
      </c>
      <c r="K73" t="s">
        <v>308</v>
      </c>
      <c r="L73" t="s">
        <v>65</v>
      </c>
    </row>
    <row r="74" spans="1:13" x14ac:dyDescent="0.45">
      <c r="A74" s="9" t="s">
        <v>746</v>
      </c>
      <c r="C74" s="8">
        <v>43663</v>
      </c>
      <c r="D74" t="s">
        <v>243</v>
      </c>
      <c r="E74" t="s">
        <v>244</v>
      </c>
      <c r="F74" t="s">
        <v>174</v>
      </c>
      <c r="G74" t="s">
        <v>175</v>
      </c>
      <c r="H74" t="s">
        <v>309</v>
      </c>
      <c r="I74" t="s">
        <v>310</v>
      </c>
      <c r="J74" t="s">
        <v>756</v>
      </c>
      <c r="K74" t="s">
        <v>718</v>
      </c>
    </row>
    <row r="75" spans="1:13" x14ac:dyDescent="0.45">
      <c r="A75" s="9" t="s">
        <v>746</v>
      </c>
      <c r="C75" s="8">
        <v>43663</v>
      </c>
      <c r="D75" t="s">
        <v>243</v>
      </c>
      <c r="E75" t="s">
        <v>244</v>
      </c>
      <c r="F75" t="s">
        <v>174</v>
      </c>
      <c r="G75" t="s">
        <v>175</v>
      </c>
      <c r="H75" t="s">
        <v>48</v>
      </c>
      <c r="I75" t="s">
        <v>313</v>
      </c>
      <c r="J75" t="s">
        <v>314</v>
      </c>
      <c r="K75" t="s">
        <v>27</v>
      </c>
      <c r="L75" t="s">
        <v>52</v>
      </c>
    </row>
    <row r="76" spans="1:13" x14ac:dyDescent="0.45">
      <c r="A76" s="9" t="s">
        <v>746</v>
      </c>
      <c r="C76" s="8">
        <v>43663</v>
      </c>
      <c r="D76" t="s">
        <v>172</v>
      </c>
      <c r="E76" t="s">
        <v>173</v>
      </c>
      <c r="F76" t="s">
        <v>174</v>
      </c>
      <c r="G76" t="s">
        <v>175</v>
      </c>
      <c r="H76" t="s">
        <v>315</v>
      </c>
      <c r="I76" t="s">
        <v>316</v>
      </c>
      <c r="J76" t="s">
        <v>317</v>
      </c>
      <c r="K76" t="s">
        <v>719</v>
      </c>
      <c r="L76" t="s">
        <v>720</v>
      </c>
    </row>
    <row r="77" spans="1:13" x14ac:dyDescent="0.45">
      <c r="A77" s="9" t="s">
        <v>746</v>
      </c>
      <c r="C77" s="8">
        <v>43663</v>
      </c>
      <c r="D77" t="s">
        <v>172</v>
      </c>
      <c r="E77" t="s">
        <v>173</v>
      </c>
      <c r="F77" t="s">
        <v>174</v>
      </c>
      <c r="G77" t="s">
        <v>175</v>
      </c>
      <c r="H77" t="s">
        <v>176</v>
      </c>
      <c r="I77" t="s">
        <v>177</v>
      </c>
      <c r="J77" t="s">
        <v>178</v>
      </c>
      <c r="K77" t="s">
        <v>107</v>
      </c>
    </row>
    <row r="78" spans="1:13" x14ac:dyDescent="0.45">
      <c r="A78" s="9" t="s">
        <v>746</v>
      </c>
      <c r="C78" s="8">
        <v>43663</v>
      </c>
      <c r="D78" t="s">
        <v>172</v>
      </c>
      <c r="E78" t="s">
        <v>173</v>
      </c>
      <c r="F78" t="s">
        <v>174</v>
      </c>
      <c r="G78" t="s">
        <v>175</v>
      </c>
      <c r="H78" t="s">
        <v>144</v>
      </c>
      <c r="I78" t="s">
        <v>179</v>
      </c>
      <c r="J78" t="s">
        <v>180</v>
      </c>
      <c r="K78" t="s">
        <v>148</v>
      </c>
      <c r="L78" t="s">
        <v>43</v>
      </c>
    </row>
    <row r="79" spans="1:13" x14ac:dyDescent="0.45">
      <c r="A79" s="9" t="s">
        <v>746</v>
      </c>
      <c r="C79" s="8">
        <v>43664</v>
      </c>
      <c r="D79" t="s">
        <v>338</v>
      </c>
      <c r="E79" t="s">
        <v>339</v>
      </c>
      <c r="H79" t="s">
        <v>757</v>
      </c>
      <c r="I79" t="s">
        <v>341</v>
      </c>
      <c r="J79" t="s">
        <v>342</v>
      </c>
      <c r="K79" t="s">
        <v>343</v>
      </c>
      <c r="L79" t="s">
        <v>344</v>
      </c>
    </row>
    <row r="80" spans="1:13" x14ac:dyDescent="0.45">
      <c r="A80" s="9" t="s">
        <v>746</v>
      </c>
      <c r="C80" s="8">
        <v>43664</v>
      </c>
      <c r="D80" t="s">
        <v>239</v>
      </c>
      <c r="E80" t="s">
        <v>230</v>
      </c>
      <c r="F80" t="s">
        <v>29</v>
      </c>
      <c r="H80" t="s">
        <v>324</v>
      </c>
      <c r="I80" t="s">
        <v>325</v>
      </c>
      <c r="J80" t="s">
        <v>326</v>
      </c>
      <c r="K80" t="s">
        <v>164</v>
      </c>
      <c r="L80" t="s">
        <v>73</v>
      </c>
    </row>
    <row r="81" spans="1:13" x14ac:dyDescent="0.45">
      <c r="A81" s="9" t="s">
        <v>746</v>
      </c>
      <c r="C81" s="8">
        <v>43664</v>
      </c>
      <c r="D81" t="s">
        <v>239</v>
      </c>
      <c r="E81" t="s">
        <v>230</v>
      </c>
      <c r="F81" t="s">
        <v>29</v>
      </c>
      <c r="H81" t="s">
        <v>156</v>
      </c>
      <c r="I81" t="s">
        <v>327</v>
      </c>
      <c r="J81" t="s">
        <v>158</v>
      </c>
      <c r="K81" t="s">
        <v>159</v>
      </c>
      <c r="L81" t="s">
        <v>98</v>
      </c>
    </row>
    <row r="82" spans="1:13" x14ac:dyDescent="0.45">
      <c r="A82" s="9" t="s">
        <v>746</v>
      </c>
      <c r="C82" s="8">
        <v>43664</v>
      </c>
      <c r="D82" t="s">
        <v>329</v>
      </c>
      <c r="E82" t="s">
        <v>230</v>
      </c>
      <c r="F82" t="s">
        <v>29</v>
      </c>
      <c r="H82" t="s">
        <v>330</v>
      </c>
      <c r="I82" t="s">
        <v>331</v>
      </c>
      <c r="J82" t="s">
        <v>332</v>
      </c>
      <c r="K82" t="s">
        <v>333</v>
      </c>
      <c r="L82" t="s">
        <v>27</v>
      </c>
    </row>
    <row r="83" spans="1:13" x14ac:dyDescent="0.45">
      <c r="A83" s="9" t="s">
        <v>746</v>
      </c>
      <c r="C83" s="8">
        <v>43664</v>
      </c>
      <c r="D83" t="s">
        <v>239</v>
      </c>
      <c r="E83" t="s">
        <v>230</v>
      </c>
      <c r="F83" t="s">
        <v>29</v>
      </c>
      <c r="H83" t="s">
        <v>240</v>
      </c>
      <c r="I83" t="s">
        <v>241</v>
      </c>
      <c r="J83" t="s">
        <v>758</v>
      </c>
      <c r="K83" t="s">
        <v>159</v>
      </c>
    </row>
    <row r="84" spans="1:13" x14ac:dyDescent="0.45">
      <c r="A84" s="9" t="s">
        <v>746</v>
      </c>
      <c r="C84" s="8">
        <v>43665</v>
      </c>
      <c r="D84" t="s">
        <v>319</v>
      </c>
      <c r="E84" t="s">
        <v>230</v>
      </c>
      <c r="F84" t="s">
        <v>29</v>
      </c>
      <c r="H84" t="s">
        <v>169</v>
      </c>
      <c r="I84" t="s">
        <v>359</v>
      </c>
      <c r="J84" t="s">
        <v>171</v>
      </c>
      <c r="K84" t="s">
        <v>164</v>
      </c>
      <c r="L84" t="s">
        <v>65</v>
      </c>
    </row>
    <row r="85" spans="1:13" x14ac:dyDescent="0.45">
      <c r="A85" s="9" t="s">
        <v>746</v>
      </c>
      <c r="C85" s="8">
        <v>43665</v>
      </c>
      <c r="D85" t="s">
        <v>319</v>
      </c>
      <c r="E85" t="s">
        <v>230</v>
      </c>
      <c r="F85" t="s">
        <v>29</v>
      </c>
      <c r="H85" t="s">
        <v>320</v>
      </c>
      <c r="I85" t="s">
        <v>321</v>
      </c>
      <c r="J85" t="s">
        <v>322</v>
      </c>
      <c r="K85" t="s">
        <v>320</v>
      </c>
      <c r="L85" t="s">
        <v>759</v>
      </c>
    </row>
    <row r="86" spans="1:13" x14ac:dyDescent="0.45">
      <c r="A86" s="9" t="s">
        <v>746</v>
      </c>
      <c r="C86" s="8">
        <v>43665</v>
      </c>
      <c r="E86" t="s">
        <v>14</v>
      </c>
      <c r="H86" t="s">
        <v>156</v>
      </c>
      <c r="I86" t="s">
        <v>157</v>
      </c>
      <c r="J86" t="s">
        <v>158</v>
      </c>
      <c r="K86" t="s">
        <v>159</v>
      </c>
      <c r="L86" t="s">
        <v>98</v>
      </c>
      <c r="M86" t="s">
        <v>65</v>
      </c>
    </row>
    <row r="87" spans="1:13" x14ac:dyDescent="0.45">
      <c r="A87" s="9" t="s">
        <v>746</v>
      </c>
      <c r="C87" s="8">
        <v>43665</v>
      </c>
      <c r="E87" t="s">
        <v>14</v>
      </c>
      <c r="H87" t="s">
        <v>760</v>
      </c>
      <c r="I87" t="s">
        <v>162</v>
      </c>
      <c r="J87" t="s">
        <v>163</v>
      </c>
      <c r="K87" t="s">
        <v>164</v>
      </c>
      <c r="L87" t="s">
        <v>65</v>
      </c>
    </row>
    <row r="88" spans="1:13" x14ac:dyDescent="0.45">
      <c r="A88" s="9" t="s">
        <v>746</v>
      </c>
      <c r="C88" s="8">
        <v>43665</v>
      </c>
      <c r="E88" t="s">
        <v>14</v>
      </c>
      <c r="H88" t="s">
        <v>166</v>
      </c>
      <c r="I88" t="s">
        <v>167</v>
      </c>
      <c r="J88" t="s">
        <v>168</v>
      </c>
      <c r="K88" t="s">
        <v>164</v>
      </c>
      <c r="L88" t="s">
        <v>65</v>
      </c>
    </row>
    <row r="89" spans="1:13" x14ac:dyDescent="0.45">
      <c r="A89" s="9" t="s">
        <v>746</v>
      </c>
      <c r="C89" s="8">
        <v>43665</v>
      </c>
      <c r="E89" t="s">
        <v>14</v>
      </c>
      <c r="H89" t="s">
        <v>169</v>
      </c>
      <c r="I89" t="s">
        <v>170</v>
      </c>
      <c r="J89" t="s">
        <v>171</v>
      </c>
      <c r="K89" t="s">
        <v>164</v>
      </c>
      <c r="L89" t="s">
        <v>65</v>
      </c>
    </row>
    <row r="90" spans="1:13" x14ac:dyDescent="0.45">
      <c r="A90" s="9" t="s">
        <v>746</v>
      </c>
      <c r="C90" s="8">
        <v>43665</v>
      </c>
      <c r="E90" t="s">
        <v>14</v>
      </c>
      <c r="F90" t="s">
        <v>29</v>
      </c>
      <c r="H90" t="s">
        <v>360</v>
      </c>
      <c r="I90" t="s">
        <v>361</v>
      </c>
      <c r="J90" t="s">
        <v>362</v>
      </c>
      <c r="K90" t="s">
        <v>238</v>
      </c>
      <c r="L90" t="s">
        <v>19</v>
      </c>
    </row>
    <row r="91" spans="1:13" x14ac:dyDescent="0.45">
      <c r="A91" s="9" t="s">
        <v>746</v>
      </c>
      <c r="C91" s="8">
        <v>43665</v>
      </c>
      <c r="D91" t="s">
        <v>363</v>
      </c>
      <c r="E91" t="s">
        <v>364</v>
      </c>
      <c r="F91" t="s">
        <v>29</v>
      </c>
      <c r="H91" t="s">
        <v>365</v>
      </c>
      <c r="I91" t="s">
        <v>366</v>
      </c>
      <c r="J91" t="s">
        <v>367</v>
      </c>
      <c r="K91" t="s">
        <v>98</v>
      </c>
      <c r="L91" t="s">
        <v>368</v>
      </c>
    </row>
  </sheetData>
  <sortState xmlns:xlrd2="http://schemas.microsoft.com/office/spreadsheetml/2017/richdata2" ref="C3:N91">
    <sortCondition ref="C2:C9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EF8F-7578-4663-BD36-E58C953FE289}">
  <dimension ref="A3:B6"/>
  <sheetViews>
    <sheetView workbookViewId="0">
      <selection activeCell="B11" sqref="B11"/>
    </sheetView>
  </sheetViews>
  <sheetFormatPr defaultRowHeight="14.25" x14ac:dyDescent="0.45"/>
  <cols>
    <col min="1" max="1" width="14.1328125" bestFit="1" customWidth="1"/>
    <col min="2" max="2" width="21.59765625" bestFit="1" customWidth="1"/>
  </cols>
  <sheetData>
    <row r="3" spans="1:2" x14ac:dyDescent="0.45">
      <c r="A3" s="11" t="s">
        <v>761</v>
      </c>
      <c r="B3" t="s">
        <v>762</v>
      </c>
    </row>
    <row r="4" spans="1:2" x14ac:dyDescent="0.45">
      <c r="A4" s="12" t="s">
        <v>732</v>
      </c>
      <c r="B4" s="13">
        <v>30</v>
      </c>
    </row>
    <row r="5" spans="1:2" x14ac:dyDescent="0.45">
      <c r="A5" s="12" t="s">
        <v>746</v>
      </c>
      <c r="B5" s="13">
        <v>60</v>
      </c>
    </row>
    <row r="6" spans="1:2" x14ac:dyDescent="0.45">
      <c r="A6" s="12" t="s">
        <v>763</v>
      </c>
      <c r="B6" s="13">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90C9-2890-4DC2-9B4C-67721096CB1B}">
  <dimension ref="A1:A44"/>
  <sheetViews>
    <sheetView workbookViewId="0"/>
  </sheetViews>
  <sheetFormatPr defaultRowHeight="14.25" x14ac:dyDescent="0.45"/>
  <sheetData>
    <row r="1" spans="1:1" x14ac:dyDescent="0.45">
      <c r="A1" s="7">
        <v>43676</v>
      </c>
    </row>
    <row r="2" spans="1:1" x14ac:dyDescent="0.45">
      <c r="A2" s="7">
        <v>43676</v>
      </c>
    </row>
    <row r="3" spans="1:1" x14ac:dyDescent="0.45">
      <c r="A3" s="7">
        <v>43675</v>
      </c>
    </row>
    <row r="4" spans="1:1" x14ac:dyDescent="0.45">
      <c r="A4" s="7">
        <v>43677</v>
      </c>
    </row>
    <row r="5" spans="1:1" x14ac:dyDescent="0.45">
      <c r="A5" s="7">
        <v>43678</v>
      </c>
    </row>
    <row r="6" spans="1:1" x14ac:dyDescent="0.45">
      <c r="A6" s="7">
        <v>43676</v>
      </c>
    </row>
    <row r="7" spans="1:1" x14ac:dyDescent="0.45">
      <c r="A7" s="7">
        <v>43677</v>
      </c>
    </row>
    <row r="8" spans="1:1" x14ac:dyDescent="0.45">
      <c r="A8" s="7">
        <v>43678</v>
      </c>
    </row>
    <row r="9" spans="1:1" x14ac:dyDescent="0.45">
      <c r="A9" s="7">
        <v>43678</v>
      </c>
    </row>
    <row r="10" spans="1:1" x14ac:dyDescent="0.45">
      <c r="A10" s="7">
        <v>43678</v>
      </c>
    </row>
    <row r="11" spans="1:1" x14ac:dyDescent="0.45">
      <c r="A11" s="7">
        <v>43677</v>
      </c>
    </row>
    <row r="12" spans="1:1" x14ac:dyDescent="0.45">
      <c r="A12" s="7">
        <v>43678</v>
      </c>
    </row>
    <row r="13" spans="1:1" x14ac:dyDescent="0.45">
      <c r="A13" s="7">
        <v>43678</v>
      </c>
    </row>
    <row r="14" spans="1:1" x14ac:dyDescent="0.45">
      <c r="A14" s="7">
        <v>43678</v>
      </c>
    </row>
    <row r="15" spans="1:1" x14ac:dyDescent="0.45">
      <c r="A15" s="7">
        <v>43678</v>
      </c>
    </row>
    <row r="16" spans="1:1" x14ac:dyDescent="0.45">
      <c r="A16" s="7">
        <v>43678</v>
      </c>
    </row>
    <row r="17" spans="1:1" x14ac:dyDescent="0.45">
      <c r="A17" s="7">
        <v>43678</v>
      </c>
    </row>
    <row r="18" spans="1:1" x14ac:dyDescent="0.45">
      <c r="A18" s="7">
        <v>43676</v>
      </c>
    </row>
    <row r="19" spans="1:1" x14ac:dyDescent="0.45">
      <c r="A19" s="7">
        <v>43678</v>
      </c>
    </row>
    <row r="20" spans="1:1" x14ac:dyDescent="0.45">
      <c r="A20" s="7">
        <v>43678</v>
      </c>
    </row>
    <row r="21" spans="1:1" x14ac:dyDescent="0.45">
      <c r="A21" s="7">
        <v>43678</v>
      </c>
    </row>
    <row r="22" spans="1:1" x14ac:dyDescent="0.45">
      <c r="A22" s="7">
        <v>43678</v>
      </c>
    </row>
    <row r="23" spans="1:1" x14ac:dyDescent="0.45">
      <c r="A23" s="7">
        <v>43678</v>
      </c>
    </row>
    <row r="24" spans="1:1" x14ac:dyDescent="0.45">
      <c r="A24" s="7">
        <v>43678</v>
      </c>
    </row>
    <row r="25" spans="1:1" x14ac:dyDescent="0.45">
      <c r="A25" s="7">
        <v>43647</v>
      </c>
    </row>
    <row r="26" spans="1:1" x14ac:dyDescent="0.45">
      <c r="A26" s="7">
        <v>43678</v>
      </c>
    </row>
    <row r="27" spans="1:1" x14ac:dyDescent="0.45">
      <c r="A27" s="7">
        <v>43678</v>
      </c>
    </row>
    <row r="28" spans="1:1" x14ac:dyDescent="0.45">
      <c r="A28" s="7">
        <v>43678</v>
      </c>
    </row>
    <row r="29" spans="1:1" x14ac:dyDescent="0.45">
      <c r="A29" s="7">
        <v>43678</v>
      </c>
    </row>
    <row r="30" spans="1:1" x14ac:dyDescent="0.45">
      <c r="A30" s="7">
        <v>43678</v>
      </c>
    </row>
    <row r="31" spans="1:1" x14ac:dyDescent="0.45">
      <c r="A31" s="7">
        <v>43676</v>
      </c>
    </row>
    <row r="32" spans="1:1" x14ac:dyDescent="0.45">
      <c r="A32" s="7">
        <v>43678</v>
      </c>
    </row>
    <row r="33" spans="1:1" x14ac:dyDescent="0.45">
      <c r="A33" s="7">
        <v>43675</v>
      </c>
    </row>
    <row r="34" spans="1:1" x14ac:dyDescent="0.45">
      <c r="A34" s="7">
        <v>43678</v>
      </c>
    </row>
    <row r="35" spans="1:1" x14ac:dyDescent="0.45">
      <c r="A35" s="7">
        <v>43678</v>
      </c>
    </row>
    <row r="36" spans="1:1" x14ac:dyDescent="0.45">
      <c r="A36" s="7">
        <v>43678</v>
      </c>
    </row>
    <row r="37" spans="1:1" x14ac:dyDescent="0.45">
      <c r="A37" s="7">
        <v>43678</v>
      </c>
    </row>
    <row r="38" spans="1:1" x14ac:dyDescent="0.45">
      <c r="A38" s="7">
        <v>43678</v>
      </c>
    </row>
    <row r="39" spans="1:1" x14ac:dyDescent="0.45">
      <c r="A39" s="7">
        <v>43678</v>
      </c>
    </row>
    <row r="40" spans="1:1" x14ac:dyDescent="0.45">
      <c r="A40" s="7">
        <v>43676</v>
      </c>
    </row>
    <row r="41" spans="1:1" x14ac:dyDescent="0.45">
      <c r="A41" s="7">
        <v>43678</v>
      </c>
    </row>
    <row r="42" spans="1:1" x14ac:dyDescent="0.45">
      <c r="A42" s="7">
        <v>43678</v>
      </c>
    </row>
    <row r="43" spans="1:1" x14ac:dyDescent="0.45">
      <c r="A43" s="7">
        <v>43679</v>
      </c>
    </row>
    <row r="44" spans="1:1" x14ac:dyDescent="0.45">
      <c r="A44" s="7">
        <v>43679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False</vt:lpstr>
      <vt:lpstr>ak</vt:lpstr>
      <vt:lpstr>Sheet1</vt:lpstr>
      <vt:lpstr>Misleading</vt:lpstr>
      <vt:lpstr>test assign week manually</vt:lpstr>
      <vt:lpstr>count the week</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Kessler, Aaron</cp:lastModifiedBy>
  <cp:revision/>
  <dcterms:created xsi:type="dcterms:W3CDTF">2019-07-17T19:51:21Z</dcterms:created>
  <dcterms:modified xsi:type="dcterms:W3CDTF">2019-08-07T15:54:33Z</dcterms:modified>
  <cp:category/>
  <cp:contentStatus/>
</cp:coreProperties>
</file>