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akessler\Desktop\"/>
    </mc:Choice>
  </mc:AlternateContent>
  <xr:revisionPtr revIDLastSave="0" documentId="13_ncr:1_{B7B54E0E-3EBC-4E6D-A67D-AB85DA20AFFE}" xr6:coauthVersionLast="41" xr6:coauthVersionMax="45" xr10:uidLastSave="{00000000-0000-0000-0000-000000000000}"/>
  <bookViews>
    <workbookView xWindow="2370" yWindow="870" windowWidth="28800" windowHeight="17340" activeTab="1" xr2:uid="{00000000-000D-0000-FFFF-FFFF00000000}"/>
  </bookViews>
  <sheets>
    <sheet name="False" sheetId="1" r:id="rId1"/>
    <sheet name="ak" sheetId="9" r:id="rId2"/>
    <sheet name="Sheet4" sheetId="8" r:id="rId3"/>
    <sheet name="Sheet3" sheetId="7" r:id="rId4"/>
    <sheet name="Sheet1" sheetId="3" r:id="rId5"/>
    <sheet name="Misleading" sheetId="2" r:id="rId6"/>
    <sheet name="test assign week manually" sheetId="4" r:id="rId7"/>
    <sheet name="count the week" sheetId="5" r:id="rId8"/>
    <sheet name="Sheet2" sheetId="6" r:id="rId9"/>
  </sheets>
  <calcPr calcId="191028"/>
  <pivotCaches>
    <pivotCache cacheId="0" r:id="rId10"/>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<sst xmlns="http://schemas.openxmlformats.org/spreadsheetml/2006/main" count="7379" uniqueCount="1088">
  <si>
    <t>FORUM</t>
  </si>
  <si>
    <t>KIND OF FORUM</t>
  </si>
  <si>
    <t>LOCATION</t>
  </si>
  <si>
    <t>STATE</t>
  </si>
  <si>
    <t>CODE NAME</t>
  </si>
  <si>
    <t>CLAIM</t>
  </si>
  <si>
    <t>FACT-CHECK</t>
  </si>
  <si>
    <t>CATEGORY/TAG1</t>
  </si>
  <si>
    <t>CATEGORY/TAG2</t>
  </si>
  <si>
    <t>CATEGORY/TAG3</t>
  </si>
  <si>
    <t>CATEGORY/TAG4</t>
  </si>
  <si>
    <t>CATEGORY/TAG5</t>
  </si>
  <si>
    <t>SOURCE/ARTICLE</t>
  </si>
  <si>
    <t>Twitter</t>
  </si>
  <si>
    <t>Tweet</t>
  </si>
  <si>
    <t>Google and votes</t>
  </si>
  <si>
    <t>"Wow, Report Just Out! Google manipulated from 2.6 million to 16 million votes for Hillary Clinton in 2016 Election! This was put out by a Clinton supporter, not a Trump Supporter! Google should be sued. My victory was even bigger than thought!"</t>
  </si>
  <si>
    <t>Facts First: Trump was wrong about this study's findings, and the study itself has major flaws._x000D_
Though the study alleges "bias" in Google search results, its author says there is no evidence Google "manipulated" either search results or election results to favor Clinton. Also, critics of the study note that it did not establish a link between search results and voting behavior in presidential elections._x000D_
You can read our full fact check on this claim here.</t>
  </si>
  <si>
    <t>Google</t>
  </si>
  <si>
    <t>2016 election</t>
  </si>
  <si>
    <t>https://www.cnn.com/2019/08/21/politics/fact-check-trump-84-false-claims-last-week/index.html</t>
  </si>
  <si>
    <t>https://www.cnn.com/2019/08/19/politics/trump-google-manipulated-votes-claim/index.html</t>
  </si>
  <si>
    <t>Democrats and the economy</t>
  </si>
  <si>
    <t>"Our Economy is very strong, despite the horrendous lack of vision by Jay Powell and the Fed, but the Democrats are trying to 'will' the Economy to be bad for purposes of the 2020 Election. Very Selfish!"</t>
  </si>
  <si>
    <t>Facts First: There is no evidence the Democrats are trying to damage the economy to hurt Trump._x000D_
Many Democrats have called on Trump to end his trade war with China, which has been cited by many economic analysts as a major factor impeding economic growth. Democrats have also urged him to pass a major infrastructure spending bill, which would serve as economic stimulus.</t>
  </si>
  <si>
    <t>Democrats</t>
  </si>
  <si>
    <t>Economy</t>
  </si>
  <si>
    <t>2020 election</t>
  </si>
  <si>
    <t>Democrats and borders</t>
  </si>
  <si>
    <t>"Democrats want Open Borders and Crime! So dangerous for our Country."</t>
  </si>
  <si>
    <t>Facts First: Some Democrats, including Warren and former secretary of Housing and Urban Development Julián Castro, another Democratic presidential candidate, have advocated for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fencing and other border security measures. In 2018, Democratic leaders offered Trump $25 billion for border security in exchange for a path to citizenship for the "Dreamers," young undocumented immigrants brought to the US illegally as children.</t>
  </si>
  <si>
    <t>Immigration</t>
  </si>
  <si>
    <t>August 18 exchange with reporters</t>
  </si>
  <si>
    <t>Exchange with reporters</t>
  </si>
  <si>
    <t>Voter Fraud in CA</t>
  </si>
  <si>
    <t>"Because if you look, Judicial Watch made a settlement with California, I guess, or Los Angeles, where they found over a million names. That was very problematic. A problem. And you just take a look at that settlement. That's a lot of names. You had people that were well over 100 years old that were voting, but we know they're not around any longer. So you have a lot of voter fraud."</t>
  </si>
  <si>
    <t>Facts First: There is no evidence that there was mass voter fraud involving dead people or anyone else in California in 2016._x000D_
Trump was referring to a legal settlement in which California and Los Angeles County agreed with the conservative group Judicial Watch to remove the names of inactive voters from voter lists. But the settlement did not reveal any actual fraud._x000D_
"The Judicial Watch settlement provided no evidence of fraud whatsoever," said Rick Hasen, an expert in elections law and a professor of law and political science at the University of California, Irvine.</t>
  </si>
  <si>
    <t>Elections</t>
  </si>
  <si>
    <t>Voter fraud</t>
  </si>
  <si>
    <t>Mortgage rates</t>
  </si>
  <si>
    <t>"Mortgage rates are at an all-time low."</t>
  </si>
  <si>
    <t>Facts First: Certain mortgage rates are the lowest they've been during Trump's administration but not the lowest of all-time._x000D_
Last week, Freddie Mac reported that the 30-year fixed rate mortgage averaged 3.6%, which was the lowest rate only since November 2016. Freddie Mac said that was "near" a historical low, not a historical low itself. The all-time low was 3.31% in 2012.</t>
  </si>
  <si>
    <t>Interest rates</t>
  </si>
  <si>
    <t>"Borrowing costs are at an all-time low."</t>
  </si>
  <si>
    <t>Facts First: Interest rates are low by historical standards, but they are not at a record low._x000D_
There are various ways to measure interest rates and borrowing costs, but the major measures aren't at an all-time low. The effective federal funds rate, the rate banks charge one another for overnight lending, was 2.4% at the end of July; it was well below 1% for the entirety of Obama's presidency. (It was above 5% in 2007, then plummeted during the recession of 2008.)_x000D_
Trump himself has contradicted this "all-time low" claim, noting repeatedly that Obama had the benefit of working with lower interest rates than he has had to work with.</t>
  </si>
  <si>
    <t>Judicial appointments</t>
  </si>
  <si>
    <t>"And equally importantly, we will have, within another 90 days, 179 federal judges...President Obama did not do his job and I inherited 138 empty positions."</t>
  </si>
  <si>
    <t>Facts First: Trump did not enter office with 138 judicial vacancies. According to Russell Wheeler, a visiting fellow at the Brookings Institution who tracks judicial appointments, there were 103 vacancies on district and appeals courts on Jan. 1, 2017, just before Trump took office, plus a vacancy on the Supreme Court._x000D_
Republican Senate Majority Leader Mitch McConnell blocked the confirmation of many of Obama's judicial nominees late in his term.</t>
  </si>
  <si>
    <t>Courts</t>
  </si>
  <si>
    <t>Barack Obama</t>
  </si>
  <si>
    <t>NH crowd</t>
  </si>
  <si>
    <t xml:space="preserve">"Look, we had, I think they said, 17,000 people outside that couldn't get in. The fire marshals close it at a certain level. The arena announced -- I don't know the people at the arena -- that I broke Elton John's record." </t>
  </si>
  <si>
    <t>Facts First: Trump did break attendance records at the arena, and did beat Elton John, but he is exaggerating the amount of people who were stuck outside unable to get in._x000D_
SNHU Arena assistant general manager Jason Perry confirmed that Trump had a bigger crowd than John did at the Manchester facility, saying Trump had over 11,500 people and John just under 11,400. But Perry also said, "As for the outside, best estimate would be between 3,500 and 4,000 that gathered and couldn't get in."_x000D_
Mitch Cady, the fire marshal assigned to Trump's rally, said the overflow crowd outside appeared closer to half what the President claimed. "We estimated the size to be, conservatively, in the ballpark of 8-9,000 persons. Again, this is just an estimate based upon factors we use to establish occupant loads and the square footage the crowd was taking up," Cady said.</t>
  </si>
  <si>
    <t>Crowds</t>
  </si>
  <si>
    <t>Popularity</t>
  </si>
  <si>
    <t>Mental institutions</t>
  </si>
  <si>
    <t xml:space="preserve">"They closed so many -- like 92% -- of the mental institutions around this country over the years, for budgetary reasons." </t>
  </si>
  <si>
    <t>Facts First: There is no evidence that backs up the President's claim that 92% of mental institutions have closed. He appeared to be conflating a decrease in the number of available beds at mental hospitals with the institutions themselves._x000D_
While the number of mental institutions has not decreased as drastically as Trump claims, the Treatment Advocacy Centre, a national nonprofit "dedicated to eliminating barriers to the timely and effective treatment of severe mental illness," found that the amount of staffed state mental hospital beds has decreased by 96.5% from peak hospital population numbers in the 1950s to 2016._x000D_
D. Imelda Padilla-Frausto, a research scientist at UCLA's Center for Health Policy Research, said she thinks Trump has "misunderstood" the situation._x000D_
"There has never been a time period in the US where 92% of mental institutions were closed," Padilla-Frausto told CNN. "From 1950 to 2015 there has only been a 39% reduction in state and county psychiatric hospitals -- which are often referred to as 'mental institutions.' As of the most recent data in 2017, there has actually been about a 5% increase."</t>
  </si>
  <si>
    <t>Health care</t>
  </si>
  <si>
    <t>Payments to Greenland</t>
  </si>
  <si>
    <t xml:space="preserve">"It's hurting Denmark very badly because they're losing almost $700 million a year carrying it. So they carry it at a great loss." </t>
  </si>
  <si>
    <t>Facts First: Denmark's annual subsidy to Greenland, an autonomous territory of Denmark, is for less than $600 million._x000D_
According to a representative from Greenland's Ministry of Finance, Head of Division Anders Fonnesbech-Wulff, the grant for 2019 is expected to amount to 3.86 billion Danish kroner (DKK), which is approximately $573 million. The amount has increased slightly over the years, from $547 million (3.68 billion DKK) in 2016 to $553 million (3.72 billion DKK) in 2017 to $568 million (3.82 billion DKK) in 2018. All US dollar amounts are based on the Tuesday exchange rate.</t>
  </si>
  <si>
    <t>Greenland</t>
  </si>
  <si>
    <t>US in Afghanistan</t>
  </si>
  <si>
    <t>"I think just that we've been there for 19 years. We're like a police force."</t>
  </si>
  <si>
    <t>Facts First: This was a small exaggeration. The US invaded Afghanistan in October 2001, less than 18 years ago. This was not a one-time slip though; Trump habitually says "19 years."</t>
  </si>
  <si>
    <t>Afghanistan</t>
  </si>
  <si>
    <t>Military</t>
  </si>
  <si>
    <t>Who's paying</t>
  </si>
  <si>
    <t>"Import prices down, China eating Tariffs."</t>
  </si>
  <si>
    <t>Facts First: American importers make the actual tariff payments, and economic studies have found that Americans, not people and companies in China, have borne most of the cost._x000D_
This same week, Trump acknowledged at least the possibility that tariffs on China might hurt US consumers when he delayed planned additional tariffs until December 15. Peter Navarro, his trade adviser, described the move as a "Christmas present to the nation."_x000D_
A March paper from economists at Columbia, Princeton and the New York Federal Reserve found that the "full incidence" of Trump's tariffs has fallen on domestic companies and consumers -- costing them $3 billion a month by the end of 2018. The paper also found that the tariffs led to a reduction in US income by $1.4 billion a month._x000D_
A separate academic paper also found that the tariffs led to higher consumer prices. It estimated that the tariffs will result in a $7.8 billion-per-year decline in income._x000D_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
Some Chinese suppliers might take on some of the burden of the tariff by reducing their prices to maintain a market in the United States, but these studies show that the burden heavily falls on US consumers and companies.</t>
  </si>
  <si>
    <t>China</t>
  </si>
  <si>
    <t>Tariffs</t>
  </si>
  <si>
    <t>Trade</t>
  </si>
  <si>
    <t>"...We're not paying for the tariffs, China is paying for the tariffs, for the 100th time. And I understand tariffs very well. Other countries, it may be that if I do things with other countries, but in the case of China, China is eating the tariffs, at least so far."</t>
  </si>
  <si>
    <t>NYT</t>
  </si>
  <si>
    <t>"The New York Times will be out of business soon after I leave office, hopefully in 6 years. They have Zero credibility and are losing a fortune, even now, especially after their massive unfunded liability. I'm fairly certain they'll endorse me just to keep it all going!"</t>
  </si>
  <si>
    <t>Facts First: The New York Times Company is making profits and is not on the verge of going out of business._x000D_
Two weeks before Trump's tweet, the company announced second quarter operating profit of $37.9 million. Its first quarter operating profit was $34.6 million.</t>
  </si>
  <si>
    <t>Media</t>
  </si>
  <si>
    <t>"Just completed a very good meeting on Afghanistan. Many on the opposite side of this 19 year war, and us, are looking to make a deal - if possible!"</t>
  </si>
  <si>
    <t>NH campaign rally</t>
  </si>
  <si>
    <t>Rally</t>
  </si>
  <si>
    <t>Manchester</t>
  </si>
  <si>
    <t>New Hampshire</t>
  </si>
  <si>
    <t>Energy Production</t>
  </si>
  <si>
    <t>"We ended the last administration's (cruel) war on American energy and we are delivering a policy of American energy independence like you've never seen before...And the United States is now the number one producer of oil and natural gas anywhere in the world."</t>
  </si>
  <si>
    <t>Facts First: The US has not just "now" become the world's top energy producer: it took the top spot in 2012, under the very administration Trump was accusing of perpetrating a "war" on the industry, according to the US government's Energy Information Administration. The US became the top producer of crude oil in particular during Trump's tenure._x000D_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
Trump was clearly exaggerating when he said that "they" were going to "close it up." In his 2013 State of the Union address, Obama called for the US to go "all in on clean energy," but he immediately added, "Now, in the meantime, the natural gas boom has led to cleaner power and greater energy independence. We need to encourage that. And that's why my administration will keep cutting red tape and speeding up new oil and gas permits. That's got to be part of an all-of-the-above plan."</t>
  </si>
  <si>
    <t>Energy</t>
  </si>
  <si>
    <t>Russia</t>
  </si>
  <si>
    <t>Saudi Arabia</t>
  </si>
  <si>
    <t>PA plant</t>
  </si>
  <si>
    <t>"And we have incredible things going on in Pennsylvania. We just opened up a $10 billion plant. We have many of them going up. A lot of jobs...Pennsylvania, would have never happened, they wouldn't have allowed them to frack. So they would have never been able to build it. But what a place that is."</t>
  </si>
  <si>
    <t>Facts First: Shell announced in June 2016, during the Obama administration, that it had made a final decision to build the plant. A federal regulatory commission chaired by a Trump appointee did approve a pipeline that will feed ethane to the plant, but Trump is wrong to take sole credit for the plant._x000D_
Shell has said that the key factors in its decision to build in Pennsylvania were the proximity to low-cost ethane, proximity to customers, and tax incentives from the state government._x000D_
Shell's US president did give Trump credit when introducing him before his speech at the plant on Tuesday, saying, "We couldn't do this without the President's focus, also, on energy infrastructure. That focus has enabled us to break ground on the Falcon pipeline." Still, "no one else" is an obvious exaggeration._x000D_
Read our full fact check on this claim here.</t>
  </si>
  <si>
    <t>Environment</t>
  </si>
  <si>
    <t>https://www.cnn.com/2019/08/15/politics/fact-check-trump-takes-credit-for-another-factory-approved-under-obama/index.html</t>
  </si>
  <si>
    <t>"You know, you say you want low taxes, good education, strong military, strong borders, you want to have safe homes, you want a house, you want low interest rates, you got low -- hey, you got low interest rates, the lowest ever."</t>
  </si>
  <si>
    <t>Interview with Jack Heath of New Hampshire Today</t>
  </si>
  <si>
    <t>Interview</t>
  </si>
  <si>
    <t>Unemployment</t>
  </si>
  <si>
    <t>"And all of the jobs, you know, we set records on jobs. Jack, we have the highest number of people working in the United States right now that we've ever had, almost 160 million people, and unemployment rates at the lowest."</t>
  </si>
  <si>
    <t>Facts First: It's true that more people are working than ever before -- this number tends to rise with population growth -- but not that the US has its lowest unemployment rate ever._x000D_
The unemployment rate over this spring and summer -- 3.7% each month in July and June, 3.6% each month in May and April -- has been the lowest since December 1969, but not the lowest ever. The record is 2.5% in 1953.</t>
  </si>
  <si>
    <t>Jobs</t>
  </si>
  <si>
    <t>Asian American unemployment</t>
  </si>
  <si>
    <t>"Unemployment for African Americans -- you've heard me say this many times, I'm very proud of it -- Hispanic Americans and Asian Americans have all reached their lowest rates ever recorded in the history of our country."</t>
  </si>
  <si>
    <t>Facts First: Trump was accurate about the black and Hispanic unemployment rates, but not the rate for Asians._x000D_
Black Americans are at their lowest unemployment rate since the government began tracking employment statistics for them using its current methodology (in the 1970s); Hispanic Americans were slightly lower earlier in Trump's term, but he can still accurately say they have not been lower under a previous president._x000D_
However, the rate for Asians was 2.8% in July -- higher than the 2.6% rate in December 2016, Obama's last full month in office.</t>
  </si>
  <si>
    <t>Auto companies</t>
  </si>
  <si>
    <t>Telling a story about his 2016 campaign in Michigan and his past complaints about automotive companies leaving the state, Trump claimed, "We have 17 companies now coming back in."</t>
  </si>
  <si>
    <t>Facts First: Trump was vague on what he meant by companies, but there are not 17 automakers operating in Michigan, and an expert on the industry says there have not been 17 auto companies of any kind that have left and come back._x000D_
"There are not 17 automakers doing anything in Michigan, let alone leaving and coming back," said Kristin Dziczek, vice president for industry, labor and economics at the Center for Automotive Research. "At most there are nine or 10 doing any sort of corporate business (other than dealerships and sales offices) in the state."_x000D_
Checking the activity of smaller supplier companies in the industry is harder, but Dziczek said the "back" part is clearly false, since "that implies a company or plant that left and returned. There haven't been 17 reversals of plant investments that physically left and returned since January 2017."</t>
  </si>
  <si>
    <t>Wage growth</t>
  </si>
  <si>
    <t>"For the first time in 20 years, wages are rising..."</t>
  </si>
  <si>
    <t>Facts First: Wages have been rising since 2014, using one common measure._x000D_
There are various ways to measure wage growth. Median usual weekly earnings, one way that is frequently cited, began increasing in mid-2014 -- though slowly -- after a decline that began in the recession year of 2009. Median usual weekly warnings went from $330 per week in the second quarter of 2014 to $349 per week in the fourth quarter of 2016._x000D_
Trump could accurately boast that wage growth during his presidency has been faster than under Obama, but he is wrong that this is the first time there has been any increase in 20 years.</t>
  </si>
  <si>
    <t>Michigan Man of the Year</t>
  </si>
  <si>
    <t>"In fact, five or six years before I even thought about running, for whatever reason, they named me man of the year in Michigan. I said, 'How come?' I didn't even understand it myself, but I was named man of the year."</t>
  </si>
  <si>
    <t>Facts First: CNN and other news outlets have found no evidence Trump was ever named Michigan's man of the year._x000D_
You can read our full fact check on this claim here.</t>
  </si>
  <si>
    <t>https://www.cnn.com/2019/08/16/politics/donald-trump-michigan-man-of-the-year-fact-check/index.html</t>
  </si>
  <si>
    <t>Interview with Adam Sexton of WMUR TV</t>
  </si>
  <si>
    <t>Opioid epidemic</t>
  </si>
  <si>
    <t>"We have really worked hard on the opioid, as you know, tremendous lawsuits going in against the pharmaceutical companies, and we have it down 16, 17% which is tremendous. That doesn't satisfy anything, but we have it down...So we're working on that, but we're down 17% as of this moment."</t>
  </si>
  <si>
    <t>Facts First: Trump didn't explain what exactly he was referring to, but the most prominent statistic associated with the opioid epidemic, the number of overdose deaths, is not down 16% or 17% nationally, according to the latest available data._x000D_
Overdose deaths were down an estimated 3.4% between January 2018 and 2019, according to preliminary data published by the Centers for Disease Control and Prevention. In New Hampshire, where Trump was speaking when he made these remarks, it was 6.6%.</t>
  </si>
  <si>
    <t>Overdose deaths</t>
  </si>
  <si>
    <t>"...last year, we saw the first nationwide decline in drug overdose deaths in 31 years. It's pretty amazing."</t>
  </si>
  <si>
    <t>Facts First: This was one of Trump's trademark exaggerations. Overdose deaths declined in 2018 for the first time since 1990, or 28 years, according to preliminary data from the US Centers for Disease Control and Prevention's National Center for Health Statistics.</t>
  </si>
  <si>
    <t>August 15 exchange with reporters</t>
  </si>
  <si>
    <t>"We're going to be up to 179 federal judges within the next two months. Nobody would have believed that's possible. And that was because President Obama was unable to get them completed. So I inherited about 138 empty seats. Nobody can believe it."</t>
  </si>
  <si>
    <t>"I don't know what happened to them but I came to office and I had 138 judges that were not appointed by President Obama. So I say, 'Thank you Mr. President, very good.' And they'll say, 'He was a great president.' The fake news, 'He was a great president.' If he was a great president, how come he left me 138 judges to appoint when everybody says that's the single most important thing a President of the United States has to do."</t>
  </si>
  <si>
    <t>Drug prices declined</t>
  </si>
  <si>
    <t>"Our ambitious campaign to reduce the price of prescription drugs has produced the largest decline in drug prices in 51 years and the only decline in 51 years."</t>
  </si>
  <si>
    <t>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 As The Washington Post pointed out in its own recent fact check, some experts say the Consumer Price Index is a flawed measure of trends in drug prices, since it doesn't include rebates that drug companies pay to insurers._x000D_
The IQVIA Institute for Human Data Science, which studies drug prices, found that "net drug prices in the United States increased at an estimated 1.5% in 2018." Trump can reasonably cite the Consumer Price Index. He was just off on the number of years.</t>
  </si>
  <si>
    <t>Prescription drugs</t>
  </si>
  <si>
    <t>Right to Try</t>
  </si>
  <si>
    <t>"And to help patients with life threatening illnesses, we also passed something I am so proud of -- 44 years they couldn't get it passed. Right to Try."</t>
  </si>
  <si>
    <t>Facts First: There had not been a 44-year push for a federal Right to Try law, experts said._x000D_
Similar laws have been passed at the state level only since 2014, after the Goldwater Institute, a libertarian think tank, began pushing for them._x000D_
Right to Try laws seek to make it easier for terminally ill patients to access experimental medications that have not received Food and Drug Administration approval for widespread use._x000D_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</si>
  <si>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c</t>
  </si>
  <si>
    <t>Veterans Choice</t>
  </si>
  <si>
    <t>"You look at the military, you look at what we've done with VA Choice, we had VA Choice approved. I used to talk about it all the time in New Hampshire. We got VA Choice approved."</t>
  </si>
  <si>
    <t>Facts First: Trump did not get the Veterans Choice program passed. The program was signed into law by Obama in 2014._x000D_
In 2018, Trump signed the VA MISSION Act, which expanded and changed the Choice program._x000D_
Trump was not clear at the rally about what he meant by "five decades," but he has previously claimed that people had been trying to get Veterans Choice passed for "44 years."</t>
  </si>
  <si>
    <t>Veterans</t>
  </si>
  <si>
    <t>r</t>
  </si>
  <si>
    <t>"From forever, five decades, we passed for our great veterans VA Choice... "</t>
  </si>
  <si>
    <t>Electoral votes in 2016</t>
  </si>
  <si>
    <t xml:space="preserve">"They came from the hills, they came from the mountains, from the rivers, they came from all over the place. And they showed up, and they voted like nobody's seen before and it was 306 to 223, remember?" </t>
  </si>
  <si>
    <t>Facts First: Hillary Clinton earned 232 electoral votes to Trump's 306, not 223. This was not a one-time slip: Trump has habitually said it was "223" for Clinton.</t>
  </si>
  <si>
    <t>e</t>
  </si>
  <si>
    <t>Joe Biden</t>
  </si>
  <si>
    <t>"I think Sleepy Joe may be able to limp across the finish line. But today they announced that they're going to cut way back on his appearances because he is such a disaster, they're going to have fewer appearances. You've heard that, right? This is certain. They're going to cut way back on his appearances. Can you believe it? If I ever did that, it would be over."</t>
  </si>
  <si>
    <t>Facts First: Former Vice President Joe Biden's campaign did not announce that he would be cutting back on his appearances._x000D_
Trump was likely referring to an article in The Hill that said unnamed Biden "allies" were "floating" the idea of limiting his schedule to reduce his gaffes -- but the article also quoted deputy campaign manager Kate Bedingfield as saying Biden didn't plan to change his approach.</t>
  </si>
  <si>
    <t>2020 Democratic candidates</t>
  </si>
  <si>
    <t>Democrats' health care plans</t>
  </si>
  <si>
    <t xml:space="preserve">"Every major Democrat running for president supports a massive government takeover of health care that would raid Medicare and destroy the private health insurance plans of millions of American families that they love." </t>
  </si>
  <si>
    <t>Facts First: Biden, the frontrunner in the Democratic polls, is proposing to allow people to keep their private insurance plans. So are several other candidates, including South Bend, Indiana, Mayor Pete Buttigieg, Minnesota Sen. Amy Klobuchar and Montana Gov. Steve Bullock._x000D_
Biden's plan would let people opt into a program similar to Medicare, but they could also stay on their current insurance if they preferred._x000D_
"Medicare for All" health care proposals endorsed by other Democratic presidential candidates, like Vermont Sen. Bernie Sanders and Massachusetts Sen. Elizabeth Warren, would mandate a Medicare-style single-payer system for everyone. These plans would indeed ban private insurance except for supplemental coverage for anything not covered by the single-payer system._x000D_
Sanders' bill, which Warren has co-sponsored, would indeed replace the current Medicare program with a new national program. But his proposal is essentially to offer a more generous version of Medicare to a greater number people, so it is misleading to say such plans would "raid" Medicare and not make clear that Medicare enrollees would still be covered.</t>
  </si>
  <si>
    <t>"Yet Democrats want to open borders and Republicans want strong borders. That's your difference. One wants open borders. Who can even think of an open border? Think of it." And: "Democrats want open borders, they don't mind crime. We do mind crime. And that's the way it is."</t>
  </si>
  <si>
    <t>"All my rhetoric is that we have to have borders, they want to have open borders."</t>
  </si>
  <si>
    <t>Iran deal 150</t>
  </si>
  <si>
    <t xml:space="preserve">"You saw we ended the Iran disaster. How about that? We paid them $150 billion, $1.8 billion in cash. Cash, cash, cash. We got nothing." </t>
  </si>
  <si>
    <t xml:space="preserve">Facts First: The second figure is roughly correct, but the first is exaggerated.
The Iran nuclear deal allowed the country to access tens of billions in its own assets that had been frozen in foreign financial institutions because of sanctions; experts say the total was significantly lower than $150 billion.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
In 2015, Treasury Secretary Jack Lew put the number at $56 billion. PolitiFact reported that Garbis Iradian, chief economist at the Institute of International Finance, put it at about $60 billion.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
As Trump regularly notes, the Obama administration did send Iran $1.7 billion to settle a decades-old dispute over a purchase of US military goods Iran made before its government was overthrown in the Islamic Revolution of 1979. 
</t>
  </si>
  <si>
    <t>Iran</t>
  </si>
  <si>
    <t>NATO spending was declining</t>
  </si>
  <si>
    <t>"And my biggest fan is Secretary General (Jens) Stoltenberg from NATO. He said, 'Until President Trump came along, we were going like' [moves hand in a downward sloping motion] boom, they would have been finished very quickly."</t>
  </si>
  <si>
    <t>Facts First: Military spending by NATO members other than the US was not declining, nor was NATO on the brink of being "finished," prior to Trump's presidency._x000D_
According to official NATO figures, spending increased by 1.8% in 2015 and 2.6% in 2016, before Trump took office. Trump-era increases have been higher -- 6% in 2017 and an estimated 3.8% in 2018 -- and Stoltenberg has credited Trump for his role in prompting the increase. But the upward trend started two years before Trump's tenure began._x000D_
In 2014, NATO countries who were not yet meeting the alliance guideline of spending 2% of their Gross Domestic Product on defense re-committed to meeting the target. Spending began rising after that.</t>
  </si>
  <si>
    <t>NATO</t>
  </si>
  <si>
    <t>Europe</t>
  </si>
  <si>
    <t>Venezuela's wealth</t>
  </si>
  <si>
    <t>"You see what happened to Venezuela with socialism. Venezuela 15 years ago was one of richest countries. Now, they don't have water, they don't have food, they don't have anything."</t>
  </si>
  <si>
    <t>Facts First: Venezuela was not one of the world's richest countries 15 years ago._x000D_
The International Monetary Fund's World Economic Outlook ranked Venezuela 67th in the world in 2004 by GDP per capita, at $4,019 (US) -- better than more than half of the world's countries, but nowhere near the top._x000D_
"Venezuela was one of the richest countries in the world 60 years ago. The richest in Latin America 40 years ago. But not 20 years ago," Ricardo Hausmann, a former Venezuelan planning minister and central bank board member, said in response to a previous version of this Trump claim. Hausmann, now a Harvard University professor of economic development, was chief economist of the Inter-American Development Bank from 1994 to 2000.</t>
  </si>
  <si>
    <t>Venezuela</t>
  </si>
  <si>
    <t>Golan Heights</t>
  </si>
  <si>
    <t>"And just three months ago, we also recognized the Golan Heights as being a part of and protected by Israel."</t>
  </si>
  <si>
    <t>Facts First: Trump recognized Israeli sovereignty over the Golan Heights in March, nearly five months prior. (He has often moved the date of past achievements closer to the present.)</t>
  </si>
  <si>
    <t>Israel</t>
  </si>
  <si>
    <t>Time</t>
  </si>
  <si>
    <t>Military planes</t>
  </si>
  <si>
    <t>"When I took over our military was sad. We weren't flying half of our planes, they were old."</t>
  </si>
  <si>
    <t>Facts First: In fiscal year 2016, 72.1% of the Air Force's fleet was flyable. It was 71.3% in fiscal year 2017, the Air Force Times reported._x000D_
The readiness of Air Force planes was on the decline before Trump took office, but "we weren't flying half our planes" is an exaggeration.</t>
  </si>
  <si>
    <t>v</t>
  </si>
  <si>
    <t>"We are taking in billions of dollars in tariffs. And again, China is devaluing their currency, they're pouring out money, the prices haven't gone up. So that means we are taking in billions of dollars, we are not paying for it and ultimately their devaluations are going to hurt them very badly."</t>
  </si>
  <si>
    <t>"The tariffs have really bitten into China. They haven't bitten into us at all -- except for the reporters that want to make it look that way, but they don't understand what's happening. The tariffs, we've taken in close to $60 billion in tariff money. And the consumer has not paid for them. Now, at some point, they may have to pay something. But they understand that."</t>
  </si>
  <si>
    <t>China trade deficit</t>
  </si>
  <si>
    <t>"China has taken out over $500 billion a year for many years from our country. And that's not going to happen anymore." And: "We can't allow China to take, out of our country, $507 billion every year, not including intellectual property theft and so many other things."</t>
  </si>
  <si>
    <t>"China is ripping our country like has never happened before in history with any country. They were taking out $500 billion a year, $500 billion, and that's not including intellectual property theft, which they were stealing like crazy."</t>
  </si>
  <si>
    <t>Facts First: The US has never had a $500 billion trade deficit with China._x000D_
The 2018 deficit was $381 billion when all kinds of trade were considered, $420 billion when counting goods alone and excluding services. Those were both record figures._x000D_
We'll ignore Trump's suggestion that a trade deficit amounts to China taking or looting money from the US, which is rejected by most economists.</t>
  </si>
  <si>
    <t>"While others allowed China to freely loot the US economy, $500 billion dollars a year. Not million, not million. Billion, with a B."</t>
  </si>
  <si>
    <t>Farmers and China</t>
  </si>
  <si>
    <t xml:space="preserve">"And by the way, the biggest beneficiary, you know who have been great? Our great farmers have been so incredible because they have been targeted by China." </t>
  </si>
  <si>
    <t>Facts First: While farmers have not unequivocally benefited from the tariffs, the Trump administration has attempted to compensate for losses due to tariffs as part of the ongoing trade war between the US and China._x000D_
The New York Times reported on July 15 that Trump's tariffs on China had generated about $21 billion as of July 10. As Trump noted later last week, he has promised a total of $28 billion in aid to farmers over the last two years -- so the tariff revenue so far does not even cover the cost of his pledge._x000D_
Many farmers and agricultural groups continue to speak out about the harm the tariffs are causing them and to say that they would prefer the elimination of the tariffs to continued government aid.</t>
  </si>
  <si>
    <t>Farmers</t>
  </si>
  <si>
    <t>US Steel</t>
  </si>
  <si>
    <t>"Together, we're restoring this nation's industrial might and we are doing it with American iron, American aluminum and American steel. We're doing steel. Steel industry is hot. They were dumping steel all over. They were destroying our companies. US Steel now, all of them -- they're all expanding. The steel industry is back, it's doing great."</t>
  </si>
  <si>
    <t>Facts First: We give Trump broad leeway to claim that the industry is doing well, but US Steel is not currently expanding. It announced in June that it would idle two of its blast furnaces in the US, one in Indiana and one in Michigan, plus another furnace in Europe._x000D_
US Steel revealed the week after Trump spoke that it would temporarily lay off 200 workers at the Michigan facility. Though the company has been profitable since Trump imposed his tariffs on foreign steel last year, its stock price has plummeted more than 70%.</t>
  </si>
  <si>
    <t>Steel</t>
  </si>
  <si>
    <t>Building the wall</t>
  </si>
  <si>
    <t>"...We're building the wall. It's going up now, you know, we won the big lawsuit three weeks ago. The wall is proceeding very rapidly. We need it."</t>
  </si>
  <si>
    <t xml:space="preserve">Facts First: Nothing resembling the wall Trump campaigned on has been built at any speed. Zero additional miles of border barriers had been erected as of mid-June.
About 50 miles have been built over his two-and-a-half years in office, but all of them are replacement barriers rather than additional miles.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t>
  </si>
  <si>
    <t>The wall</t>
  </si>
  <si>
    <t>"...the Wall is under major construction! "</t>
  </si>
  <si>
    <t>"...and by the way, the wall is being built."</t>
  </si>
  <si>
    <t>Preexisting conditions</t>
  </si>
  <si>
    <t>"And you have to remember this: Republicans, and I speak for every one of them, we will always protect pre-existing conditions. We are going to protect, always."</t>
  </si>
  <si>
    <t>Facts First: We usually don't fact-check promises, but this one has already proved untrue. The Trump administration and congressional Republicans have repeatedly put forward bills and lawsuits that would weaken Obamacare's protections for people with pre-existing conditions._x000D_
Trump is currently supporting a Republican lawsuit that is seeking to declare all of Obamacare void. He has not issued a plan to reinstate the law's protections for people with pre-existing conditions if the suit succeeds.</t>
  </si>
  <si>
    <t>Republicans</t>
  </si>
  <si>
    <t>"Good things were stated on the call with China the other day. They are eating the Tariffs with the devaluation of their currency and 'pouring' money into their system."</t>
  </si>
  <si>
    <t>"We are winning, big time, against China. Companies &amp; jobs are fleeing. Prices to us have not gone up, and in some cases, have come down."</t>
  </si>
  <si>
    <t>Energy speech in PA</t>
  </si>
  <si>
    <t>Speech</t>
  </si>
  <si>
    <t>Monaca</t>
  </si>
  <si>
    <t>Pennsylvania</t>
  </si>
  <si>
    <t>Wind power</t>
  </si>
  <si>
    <t xml:space="preserve">"Powerful, clean, natural gas. And when the wind stops blowing, it doesn't make any difference, does it? Unlike those big windmills that destroy everybody's property values, kill all the birds. Someday, the environmentalists are going to tell us what's going on with that. And then, all of a sudden, it stops; the wind and the televisions go off. And your wives and husbands say, 'Darling, I want to watch Donald Trump on television tonight. But the wind stopped blowing and I can't watch. There's no electricity in the house, darling.' No, we love natural gas and we love a lot of other things, too." </t>
  </si>
  <si>
    <t>Facts First: Using wind power as part of a mix of power sources does not cause power outages, as the federal Department of Energy explains on its website. "Studies have shown that the grid can accommodate large penetrations of variable renewable power without sacrificing reliability, and without the need for 'backup' generation," the Department of Energy says._x000D_
The Department of Energy explains that although power grid operators need to account for the variability that comes with using wind and solar power, they know how to manage, since "all forms of power generation," including non-renewable sources, "may sometimes not operate when called upon."_x000D_
James Manwell, professor and director of the Wind Energy Center at the University of Massachusetts Amherst, said in response to a previous version of this Trump claim: "No one is suggesting that the wind alone would supply all the electricity in any large electricity network. It could supply a very large fraction, however, with no adverse impacts."_x000D_
While some property values might fall when wind turbines are built nearby, major academic studies have found no statistically significant decrease.</t>
  </si>
  <si>
    <t>Air quality</t>
  </si>
  <si>
    <t>"And we're not taking chances. And we have the cleanest air and water we've ever had in our country right now. The cleanest we've ever had."</t>
  </si>
  <si>
    <t>Facts First: By several measures, US air was cleaner under Obama than it's been under Trump._x000D_
Three of the six types of pollutants identified by the Clean Air Act as toxic to human health were more prevalent in the air as of 2018 than they were before Trump took office, according to Environmental Protection Agency data. Additionally, there were more "unhealthy air days" for sensitive groups in 2018 than in 2016 -- 799 days across the 35 American cities surveyed by the EPA, up from 702._x000D_
Though there were significantly more "unhealthy air days" in Obama's first term than there have been in Trump's, the lowest amount of unhealthy air days -- 598 -- occurred in 2014 under Obama.</t>
  </si>
  <si>
    <t xml:space="preserve">Hillary Clinton on coal and steel </t>
  </si>
  <si>
    <t>"Remember, she wanted to close up all coal. She was in an area where they didn't do the coal. And she said, 'Well, I look forward to closing up all coal. It's going to be closed. Steel -- going to be in big trouble.' She forgot: In three weeks, she was going to West Virginia. That didn't work out too well."</t>
  </si>
  <si>
    <t>Facts First: While Clinton did make a comment during the 2016 campaign about putting coal miners and companies out of business, she did not say anything in that vein about steel. In fact, she said during her campaign, "Steel is crucial to our manufacturing base, crucial to our national security, and I will not let this vital industry disappear."_x000D_
At a CNN town hall on March 13, 2016, Clinton said, "I'm the only candidate which has a policy about how to bring economic opportunity using clean renewable energy as the key into coal country. Because we're going to put a lot of coal miners and coal companies out of business, right? And we're going to make it clear that we don't want to forget those people."_x000D_
Later, in West Virginia, Clinton apologized for what she called a "misstatement." She also said her comments were taken out of context.</t>
  </si>
  <si>
    <t>Hillary Clinton</t>
  </si>
  <si>
    <t>Louisiana plant</t>
  </si>
  <si>
    <t>"But this is just the beginning. My administration is clearing the way for other massive, multi-billion-dollar investments. We just did one in Louisiana. It's a $10 billion plant. There's more pipes in that plant that I've ever seen in my life...And you haven't had a plant like that built in this country, really, ever, because there's never been anything that big. But you didn't build plants like that because, environmentally, they weren't letting you. And yet, environmentally, it's so good what they've done and what they can build today."</t>
  </si>
  <si>
    <t>Facts First: The permits for the facility Trump visited were granted by the Obama administration._x000D_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
The facility made its first shipment in late May.</t>
  </si>
  <si>
    <t>"We have the greatest resources, which really came about over the last few years. Nobody knew this. Fracking made it possible. Other new technologies made it possible. And now we're the number-one -- think of it, as I said -- the number-one energy producer in the world. I'm so proud of that because we wouldn't have been number five. They were going to close it up. They were going to close it up."</t>
  </si>
  <si>
    <t>China's oil and gas production</t>
  </si>
  <si>
    <t>"We're lucky. You go to places like China, they don't have oil and gas. They don't have it under their -- they have to go buy it and then they devalue their currency and manipulate their currency. And that costs them a fortune to go out and buy it. They hurt themselves in the long run."</t>
  </si>
  <si>
    <t>Facts First: China is among the world's leading producers of both oil and natural gas._x000D_
The US Energy Information Administration says on its website, "EIA estimates that China holds the largest reserves of technically recoverable shale gas in the world, and China was among the first countries outside of North America to develop its shale resources." The EIA ranked China the 6th largest producer of natural gas in 2017 and 5th for "total petroleum and other liquids production" in 2018._x000D_
The EIA also notes a 2015 estimate that "China holds 24.6 billion barrels of proved oil reserves...the highest in the Asia-Pacific region (excluding Russia)." China's oil production does not meet the increasing domestic demand, but the government is actively seeking to increase production.</t>
  </si>
  <si>
    <t>Obama and fracking</t>
  </si>
  <si>
    <t>"The last administration tried to shut down Pennsylvania coal and Pennsylvania fracking."</t>
  </si>
  <si>
    <t>Facts First: Obama did try to reduce the use of coal, but he did nothing to stop Pennsylvania hydraulic fracturing, also known as fracking. In fact, the boom in fracking from Pennsylvania's Marcellus Shale occurred under Obama._x000D_
A representative for Marcellus Protest, a volunteer activist group in Western Pennsylvania, called Trump's claim "pure invention," saying in an email, "We have no evidence or recollection that the Obama administration did anything at all to 'shut down...Pennsylvania fracking.' To the contrary, President Obama will be remembered for describing his energy policy as 'all of the above.' " (The representative asked to be quoted anonymously because the group does not have a single designated spokesperson.)_x000D_
Obama said in his 2012 State of the Union: "This country needs an all-out, all of the above strategy that develops every available source of American energy...We have a supply of natural gas that can last America nearly 100 years. And my administration will take every possible action to safely develop this energy." Obama boasted in his 2013 State of the Union: "We produce more natural gas than ever before -- and nearly everyone's energy bill is lower because of it."_x000D_
Obama did put forward new regulations on fracking, such as one requiring companies to disclose the chemicals being used in the fracking process, but this is not even close to an attempt to shut down the whole Pennsylvania industry.</t>
  </si>
  <si>
    <t>"It was the Trump administration that made it possible. No one else. Without us, you would never have been able to do this."</t>
  </si>
  <si>
    <t>"And you've heard me say it, but now it's even better. Numbers just came out. African American unemployment -- lowest in history. Asian American, Hispanic American -- lowest in the history of our country."</t>
  </si>
  <si>
    <t>Auto production</t>
  </si>
  <si>
    <t>"The energy revolution is also creating new jobs in West Virginia, [New] Mexico, Colorado, Texas, Kansas, Louisiana, Indiana, Michigan, Illinois, Tennessee, North Carolina, South Carolina, all across our beautiful land. You have no idea what's going on, including, as I said before, car companies. We didn't make cars."</t>
  </si>
  <si>
    <t>Facts First: It is obviously not true that "we didn't make cars" before Trump was President. The US produced 3,934,357 cars in 2016, according to the International Organization of Motor Vehicle Manufacturers._x000D_
Car production has actually decreased under the Trump administration. In 2018, 2,795,971 cars were produced.</t>
  </si>
  <si>
    <t>Manufacturing</t>
  </si>
  <si>
    <t xml:space="preserve">"Remember President Obama, 'You need magic to bring back manufacturing jobs. You need a magic wand.' You remember? 'Not going to happen.' Well, so far, we've brought back 600,000 manufacturing jobs." </t>
  </si>
  <si>
    <t>Facts First: Between January 2017, when Trump took office, and July 2019, the most recent month with available data, the economy had added 496,000 manufacturing jobs; Trump was slightly more accurate if you start in November 2016, the month of his election, but in that case it's 523,000 jobs._x000D_
In addition, Obama did not say that creating manufacturing jobs was "not going to happen." He did say that some manufacturing jobs were gone for good, but he also boasted of how many were still being created._x000D_
At a PBS town hall in Elkhart, Indiana, during the 2016 campaign, Obama mocked Trump for claiming, without outlining a specific plan, that he would bring back manufacturing jobs that had been lost to Mexico; he asked, "What magic wand do you have?"_x000D_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</si>
  <si>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"And we're taking care of our military, and we're taking care of our vets. Veterans Choice: You've been hearing it about for 45 years. I got it approved. Veterans Choice. We're taking care of our veterans. We're taking care of our military like never, ever before."</t>
  </si>
  <si>
    <t>Visits to Pennsylvania</t>
  </si>
  <si>
    <t>"And this is my 13th visit to Pennsylvania during my administration, which is more than any other president to this point in the term."</t>
  </si>
  <si>
    <t>Facts First: According to CBS News White House correspondent Mark Knoller, who has been maintaining comprehensive records on presidential travel since 1996, George W. Bush had made 21 visits to Pennsylvania at the same point in his term.</t>
  </si>
  <si>
    <t>Presidential visits</t>
  </si>
  <si>
    <t>Beaver County, PA</t>
  </si>
  <si>
    <t>"This Shell petrochemical plant in Beaver County, Pennsylvania -- I did very well here. We did very well. How many points did we win by? Does anybody know? I'll tell you. Isn't it, I think, 28 points? That's a lot."</t>
  </si>
  <si>
    <t>Facts First: Trump won Beaver County by 18.7 points in 2016, not 28 points._x000D_
Trump received 57.6% of the vote in the county, Hillary Clinton 38.9%.</t>
  </si>
  <si>
    <t>Time of day</t>
  </si>
  <si>
    <t xml:space="preserve">"Now, the press will try and spin that differently, but I'm right, okay? The fake news. That's a lot of people back there for a -- like an 11 o'clock speech. That's a lot of people. That's a lot." </t>
  </si>
  <si>
    <t>Facts First: The speech was scheduled to begin at 2:10 p.m. Trump made this comment at about 2:40 p.m._x000D_
This might well have been a slip rather than intentional deception, but Trump was using the inaccurate time of day to suggest that the size of the media crowd was especially impressive, so we're counting it.</t>
  </si>
  <si>
    <t>Wollman Rink renovation</t>
  </si>
  <si>
    <t>"Even when I was doing the Wollman Rink, the city couldn't build it. Took them nine years. They had no idea what they were doing."</t>
  </si>
  <si>
    <t>Facts First: Trump took over the renovation of the Wollman Rink in Central Park in 1986 after the city attempted to renovate it for six years, not nine.</t>
  </si>
  <si>
    <t>Pre-presidency accomplishments</t>
  </si>
  <si>
    <t>Wollman Rink size</t>
  </si>
  <si>
    <t>"And I had that whole big -- about 70,000 feet -- it's like a massive office floor, bigger than an office floor."</t>
  </si>
  <si>
    <t>Facts First: Wollman Rink in New York City's Central Park, which Trump renovated in the 1980s, is 33,000 square feet, according to the Central Park website.</t>
  </si>
  <si>
    <t>Obama's book deal</t>
  </si>
  <si>
    <t xml:space="preserve">"I got sued on a thing called 'emoluments.' Emoluments. You ever hear the word? Nobody ever heard of it before. They went back. Now, nobody looks at Obama getting $60 million for a book. That's okay. Even though nobody in history ever got that money for a book. Obama got $60 million. Think of it: $60 million for a book. Nobody looks." </t>
  </si>
  <si>
    <t>Facts First: Obama did not receive $60 million for "a book." Barack Obama and Michelle Obama secured a reported $65 million joint deal for a book by each of them._x000D_
Also, of course, the Obamas received their book deal in 2017, while out of office. The Constitution's emoluments clause is about payments from foreign governments to current officeholders._x000D_
Michelle Obama's book, "Becoming," has spent 39 weeks on The New York Times hardcover nonfiction bestseller list. The parent company of its publisher said in March that it had sold nearly 10 million copies._x000D_
The $65 million figure would make the deal the largest book deal involving a former president, with a former first lady or not.</t>
  </si>
  <si>
    <t>August 13 exchange with reporters</t>
  </si>
  <si>
    <t xml:space="preserve">"No, we're doing this for Christmas season, just in case some of the tariffs would have an impact on US customers, which, so far, they've had virtually none." </t>
  </si>
  <si>
    <t>"Through massive devaluation of their currency and pumping vast sums of money into their system, the tens of billions of dollars that the U.S. is receiving is a gift from China. Prices not up, no inflation. Farmers getting more than China would be spending. Fake News won't report!"</t>
  </si>
  <si>
    <t xml:space="preserve">"China is taking out $500 billion a year, and much more than that, if you include the theft of intellectual property." </t>
  </si>
  <si>
    <t>Japan trade deficit</t>
  </si>
  <si>
    <t>"I told (Japanese) Prime Minister (Shinzo) Abe -- great guy. I said, 'Listen, we have a massive deficit with Japan.'...But the deficit is massive, which -- changing rapidly...But we're losing $78 billion."</t>
  </si>
  <si>
    <t>Facts First: The US trade deficit with Japan in goods and services was $58 billion in 2018. It was $68 billion when counting trade in goods alone and ignoring trade in services.</t>
  </si>
  <si>
    <t>Japan</t>
  </si>
  <si>
    <t>Exports to Japan</t>
  </si>
  <si>
    <t>"Many car plants -- they're coming in from Japan. I told Prime Minister Abe -- great guy. I said, 'Listen, we have a massive deficit with Japan.' They send thousands and thousands -- millions -- of cars. We send them wheat. Wheat. That's not a good deal. And they don't even want our wheat. They do it because they want us to at least feel that we're okay. You know, they do it to make us feel good."</t>
  </si>
  <si>
    <t>Facts First: The US exports far more than just wheat to Japan. Japan is the 4th biggest export market for the US, buying $120.4 billion in US goods and services in 2018._x000D_
In 2018, the US exported to Japan $8.8 billion in mineral fuels, $8.2 billion in machinery, $7.5 billion in optical and medical instruments and $13 billion in agricultural products, according to the Office of the US Trade Representative._x000D_
Wheat is not even the top agricultural export to Japan. Wheat exports totaled $698 million in 2018, behind corn, beef, pork and soybeans._x000D_
There is no apparent basis for Trump's claim that Japan only buys US wheat to make Americans feel good.</t>
  </si>
  <si>
    <t>Steel industry</t>
  </si>
  <si>
    <t>"Pennsylvania steel raised the skyscrapers that built our cities. And, by the way, steel -- steel was dead. Your business was dead. Okay? I don't want to be overly crude. Your business was dead."</t>
  </si>
  <si>
    <t>Facts First: It is not true that "steel was dead" before Trump imposed his tariffs last year. Though US Steel had significantly declined from its heyday and had faltered for much of the decade, it had earned a profit in 2017. Other American steel companies, notably Nucor, were thriving before the tariffs._x000D_
Bloomberg reported in an October 2018 fact check: "In fact, US steelmakers Nucor Corp. and Steel Dynamics Inc. were two of the healthiest commodity companies in the world before Trump took office." Nucor reported consolidated net earnings of $1.3 billion for 2017 and $796 million for 2016. Steel Dynamics earned $813 million in 2017 and $382 million in 2016._x000D_
Once-dominant US Steel, a company Trump has regularly referenced, earned $387 million in 2017, the year before Trump imposed the tariffs. The company had struggled so badly in the years prior that it was dropped in 2014 from the S&amp;P 500 stock index, but it was certainly not dead.</t>
  </si>
  <si>
    <t>Steel companies pre tariffs</t>
  </si>
  <si>
    <t>"I'll tell you what: Those steel mills -- US Steel and all of them, all of them -- they're expanding all over the place. New mills. New expansions. We hadn't have -- we didn't have a new mill built in 30 years, and now we have many of them going up."</t>
  </si>
  <si>
    <t>Facts First: It is not true that no steel mills had been built in 30 years prior to Trump's presidency or prior to his tariffs._x000D_
V&amp;M Star announced a $650 mill in Ohio in 2010. Big River Steel announced a $1 billion mill in Arkansas in 2013. Benteler Steel/Tube broke ground on a $975 million mill in Louisiana the same year._x000D_
Various other plants were idled or closed over the past 30 years, but it's simply false that none were built.</t>
  </si>
  <si>
    <t>WTO record</t>
  </si>
  <si>
    <t>"And, you know, we were losing all our cases until I came along. We were losing all our cases in the World Trade Organization. Almost every case, we were -- lost, lost, lost. They thought we were stupid. They were the ones ruling. And then I came along. Now we're winning a lot of cases because they know that they're not on very solid ground. We will leave, if we have to. And all of the sudden, we're winning a lot of cases. We're winning most of our cases. And it's only because of attitude, because we know that they have been screwing us for years. And it's not going to happen any longer. They get it. They get it. So they're giving us victories. They're giving us victories."</t>
  </si>
  <si>
    <t>Facts First: There is no basis for Trump's claim that the US was losing "all" of its WTO cases before he came along. Contrary to Trump's repeated assertion, the US has long been successful in WTO disputes: his own Council of Economic Advisers said in a report in February 2018 that the US had won 86% of the cases it has brought since 1995._x000D_
The global average was 84% and China's figure 67%. As is standard for the WTO, the US tended to lose cases where it is defending the case rather than bringing it -- but even in those cases, Trump's advisers noted that it did better (25% victory rate) than the world average (17% ) or China's record (just 5%)._x000D_
A Bloomberg Law review in March of this year found that the US success rate in cases it brings to the WTO had increased extremely slightly since Trump took office, from 84.8% in 2016 to 85.4%. So there's a kernel of truth to Trump's claim, but an increase of 0.6 percentage points does not seem to justify his story about his "attitude" producing a significant change.</t>
  </si>
  <si>
    <t>World Trade Organization</t>
  </si>
  <si>
    <t>WTO and China</t>
  </si>
  <si>
    <t>"By the way, World Trade Organization, it made China. China made themselves. They did a good job. But they ripped off our country for years, and with our money and World Trade Organization backing. And then they took advantage of the rules of the World Trade Organization. And I'm being nice when I say 'took advantage.' Much more than 'took advantage.' They went up like a rocket ship. They were flat-lined for 100 years. And then, one day, World Trade Organization -- a terrible move."</t>
  </si>
  <si>
    <t>Facts First: China's economy was not "flat-lined for 100 years" before it became a member of the World Trade Organization in late 2001. China had experienced significant growth for years prior._x000D_
According to World Bank figures, China grew by 7.7% in 1999, 8.5% in 2000 and 8.3% in 2001. It then grew by 9.1% in 2002, 10.0% in 2003 and 10.1% in 2004. Its post-WTO growth peaked at 14.2% in 2007 -- almost identical to its growth in 1992._x000D_
Nicholas Lardy of the Peterson Institute for International Economics wrote in 2008: "China has been the fastest growing economy in the world over almost three decades, expanding at 10 per cent per year in real terms." In an email to CNN in July, when Trump made another version of this comment, Lardy said, "Uninformed would be the best characterization of the President's comment."</t>
  </si>
  <si>
    <t>Japan and auto plants</t>
  </si>
  <si>
    <t>"But what they're doing is they're buying a lot of our stuff, including our military equipment. They're building car plants now in the United States -- in Michigan, in Pennsylvania. Many, many of the Japanese car companies are coming over and building car plants in the United States."</t>
  </si>
  <si>
    <t>Facts First: Japanese automakers are not building new plants in Michigan and Pennsylvania. Two Japanese automakers, Toyota and Mazda, have announced plans to build a US plant during Trump's presidency; their joint venture is under construction in Alabama._x000D_
Trump has said since last year that Japan's Abe, has told him that more Japanese automakers will soon announce major US investments. But none of the companies has announced a new US plant since Toyota and Mazda introduced the joint venture in early 2018._x000D_
"There are no Japanese automakers currently building plants or making announcements that they plan to build manufacturing plants in Michigan or Pennsylvania," said Kristin Dziczek, the Center for Automotive Research's vice president for industry, labor and economics._x000D_
Japanese automakers have made additional investments in existing facilities.</t>
  </si>
  <si>
    <t>Tariff revenue</t>
  </si>
  <si>
    <t>"I just see where we've collected close to $59 billion in tariffs so far. And, in my opinion, the consumer has not paid for it because of the devaluation by China. They devalued and they pumped a lot of money into their system. So, it's really been an amazing -- it's been an amazing period of time." And: "The only impact has been that we've collected almost $60 billion from China -- compliments of China."</t>
  </si>
  <si>
    <t>Facts First: The figure that is close to $60 billion is for revenue generated by duties on all countries this year, not just tariffs on China._x000D_
In its monthly report to Congress for July, the Treasury Department noted that the US has collected $57 billion in customs duties this year._x000D_
The New York Times reported in July that Trump's tariffs on China had generated $20.8 billion as of then.</t>
  </si>
  <si>
    <t>"Think of it, we protect the border of South Korea, but we don't protect our own border. But now we are. And the wall is being built...The wall is being -- and we're going to have a lot of it. We're going to have anywhere from 400 to 500 miles built by the end of next year. We're building a lot of wall and we need it."</t>
  </si>
  <si>
    <t>August 9 exchange with reporters</t>
  </si>
  <si>
    <t>NK Missile testing</t>
  </si>
  <si>
    <t>"We got back, and we're getting back, as we speak, we're getting back a lot of our fallen heroes. You know that. They're coming back into and through Hawaii."</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</si>
  <si>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abruptly._x000D_
Trump could have correctly said that there has been recent progress in identifying remains from the cases returned last year. The week before Trump made these remarks, Vice President Mike Pence and the Defense POW/MIA Accounting Agency announced that 25 additional service members had been identified. Seven identifications had previously been announced.</t>
  </si>
  <si>
    <t>North Korea</t>
  </si>
  <si>
    <t>"...I say it again: There have been no nuclear tests. The missile tests have all been short-range. No ballistic missile tests. No long-range missiles."</t>
  </si>
  <si>
    <t>Facts First: North Korea has been testing ballistic missiles, though they have indeed been short-range._x000D_
Trump, perhaps confused, appeared to be suggesting that only long-range missiles are "ballistic." That is not true. The two short-range missiles it tested the week of Trump's remarks were also ballistic missiles, as were the missiles it tested in late July.</t>
  </si>
  <si>
    <t>Congressional influence</t>
  </si>
  <si>
    <t>Question: "Mr. President, you expressed support for background checks after Parkland. Why is now different?" Trump: "Time goes by. I don't think I'm different, but I think the Senate is different. I think other people in the House are different. I think that people that maybe had their arm up a couple of years ago, maybe they feel differently. I don't think I feel any differently. I think with a lot of success that we have, I think I have a greater influence now over the Senate and over the House."</t>
  </si>
  <si>
    <t>Facts First: We give Trump wide latitude to express opinions, but this one is simply inaccurate. He does not have greater influence over the House of Representatives today, while it is under Democratic control, than he did in early 2018, while it was under Republican control.</t>
  </si>
  <si>
    <t>Trump popularity</t>
  </si>
  <si>
    <t>Approval among Republicans</t>
  </si>
  <si>
    <t>"I mean, I'm very fortunate. In the Republican Party, I'm at 94% approval rating, so that helps."</t>
  </si>
  <si>
    <t>Facts First: Trump is extremely popular with Republicans, but 94% is an exaggeration. We could not find a single recent poll where his approval rating with Republicans was 94% or higher._x000D_
Trump was at 89% with Republicans in a Gallup poll conducted from July 15 to July 31, 86% in an Ipsos poll conducted for Reuters from August 1 to 5, and 90% in a Quinnipiac University poll conducted July 25 to 28._x000D_
The "94%" figure has also been an exaggeration when he has made it in previous months.</t>
  </si>
  <si>
    <t>27 years</t>
  </si>
  <si>
    <t>"Now, China has had their worst year in 35 years now. It was in 26 years, but now it's in 35 years."</t>
  </si>
  <si>
    <t>Facts First: China's growth rate did not suddenly go from the worst in 26 years to the worst in 35 years. As was widely reported in July, its official GDP growth rate in the second quarter of 2019 was the worst in 27 years._x000D_
China's official rate for the quarter, posted in July, was 6.2%, the lowest since 1992. Official Chinese figures are often inaccurate, but there is no evidence that "now it's in 35 years."_x000D_
Derek Scissors, an expert on US economic relations with Asia at the conservative American Enterprise Institute think tank, said, "Twenty-six years is a reasonable claim by the President, 35 years isn't." He noted that the claim of 35 years skips over the 1989-to-1992 period in which China's growth slowed after its 1989 crackdown on protests in Tiananmen Square.</t>
  </si>
  <si>
    <t>Currency manipulation</t>
  </si>
  <si>
    <t>"So, we're doing very well with China. We're talking to China. We're not ready to make a deal, but we'll see what happens. But, you know, we've been hurt by China for 25, 30 years. Nobody has done anything about it. And we have no choice but to do what we're doing. It's working out very well, as you know. We called them on manipulation and they brought their numbers back, and they brought them back rapidly. And they were able to do that because they manipulate."</t>
  </si>
  <si>
    <t>Facts First: While the value of the Chinese yuan did not depreciate much further after the Trump administration designated it a currency manipulator last Monday, China did not bring the yuan "back" -- at the time of Trump's remarks, it was still trading lower than it was prior to the initial depreciation._x000D_
Last Monday, the yuan depreciated past the point of seven per US dollar for the first time since 2008. On Friday, the day of Trump's remarks here, the official midpoint set by China's central bank was still weaker than the 7-per-dollar level, though stronger than analysts had anticipated, CNBC reported._x000D_
Brad Setser, senior fellow for international economics at the Council on Foreign Relations, called Trump's claim "inaccurate." He said, "It's true that the move (last) Monday wasn't really replicated later in the week. A lot of people would say that's because China didn't intend for it to move down in a rapid way."</t>
  </si>
  <si>
    <t>"Look, as I said, our people are not paying for these billions and billions of dollars that came in, $16 billion of which I gave to the farmers because they were targeted by China. And that's just a small fraction of what we've taken in."</t>
  </si>
  <si>
    <t>Facts First: Trump's aid for farmers affected by his tariff battle with China does not amount to a mere "small fraction" of the tariff revenue -- revenue that, again, is coming from Americans. In fact, his $28 billion pledge to farmers exceeds the total tariff revenues as of last month._x000D_
The New York Times reported on July 15 that Trump's tariffs on China had generated about $21 billion as of July 10. As Trump noted on August 2, he has promised a total of $28 billion in aid to farmers over the last two years; the $16 billion he was referring to here was the second of two announcements.</t>
  </si>
  <si>
    <t>"And I said, the American taxpayer is not paying for it. We had a big day in the stock market yesterday, but the American taxpayer is not paying for it."</t>
  </si>
  <si>
    <t>Facts First: American importers make the actual tariff payments, and economic studies have found that Americans, not people and companies in China, have borne most of the cost._x000D_
A March paper from economists at Columbia, Princeton and the New York Federal Reserve found that the "full incidence" of Trump's tariffs have fallen on domestic companies and consumers, costing them $3 billion a month by the end of 2018. The paper also found that the tariffs led to a reduction in US income by $1.4 billion a month._x000D_
A separate academic paper also found that the tariffs led to higher consumer prices. It estimated that the tariffs will result in a $7.8 billion per year decline in income._x000D_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
Some Chinese suppliers might take on some of the burden of the tariff by reducing their prices to maintain a market in the United States, but these studies show that the burden heavily falls on US consumers and companies.</t>
  </si>
  <si>
    <t>Quantitative Tightening</t>
  </si>
  <si>
    <t>"If they would stop quantitative tightening, we have a rocket ship. I mean, we're doing well without it, but we're being handcuffed by the Federal Reserve. If they would stop that, it would be incredible."</t>
  </si>
  <si>
    <t>Facts First: The Federal Reserve had already stopped the process of quantitative tightening at the time of Trump's tweet and comments._x000D_
The Fed announced July 31 that it would stop shrinking its balance sheet as of August 1, two months ahead of schedule. Trump himself hailed this decision in a tweet on July 31: "As usual, (Chairman Jerome) Powell let us down, but at least he is ending quantitative tightening, which shouldn't have started in the first place - no inflation."</t>
  </si>
  <si>
    <t>August 7 exchange with reporters</t>
  </si>
  <si>
    <t>Troops in South Korea</t>
  </si>
  <si>
    <t>"As you know, we've got 32,000 soldiers on South Korean soil, and we've been helping them for about 82 years."</t>
  </si>
  <si>
    <t>Facts First: There were 29,048 US defense personnel in South Korea as of March, 25,884 of them active-duty personnel, according to the latest update from the military's Defense Manpower Data Center._x000D_
It was not clear what Trump meant by "82 years." Korea was a unified country until the end of World War II in 1945, 74 years ago.</t>
  </si>
  <si>
    <t>South Korea</t>
  </si>
  <si>
    <t>h</t>
  </si>
  <si>
    <t>SK payments</t>
  </si>
  <si>
    <t>"South Korea has agreed to pay substantially more money to the United States in order to defend itself from North Korea. Over the past many decades, the U.S. has been paid very little by South Korea, but last year, at the request of President Trump, South Korea paid $990,000,000."</t>
  </si>
  <si>
    <t>Facts First: While South Korea did agree earlier this year to pay more toward the expense of having US troops stationed there, Trump's $990 million figure is inaccurate for both this year and last year._x000D_
In February, South Korea and the US signed a one-year deal for South Korea to pay 1.04 trillion won, or approximately $854 million US at Monday exchange rates, toward the cost of maintaining a US military presence in the country, an increase of approximately 8% from the previous annual amount. (The 1.04 trillion won was worth about $925 million US at exchange rates as of February.)_x000D_
Negotiations over the division of costs for 2020 have yet to formally commence.</t>
  </si>
  <si>
    <t>"...Our problem is a Federal Reserve that is too proud to admit their mistake of acting too fast and tightening too much (and that I was right!). They must Cut Rates bigger and faster, and stop their ridiculous quantitative tightening NOW."</t>
  </si>
  <si>
    <t>Former Illinois Gov. Rod Blagojevich's sentence</t>
  </si>
  <si>
    <t>"I thought he was treated unbelievably unfairly. He was given close to 18 years in prison. And a lot of people thought it was unfair, like a lot of other things. " And: "They put him in jail for 18 years, and he has many years left. And I think it's very unfair."</t>
  </si>
  <si>
    <t>Facts First: Blagojevich was sentenced to 14 years in prison for corruption offenses, not 18 years.</t>
  </si>
  <si>
    <t>Sentences for drug dealers</t>
  </si>
  <si>
    <t>"So Rod Blagojevich -- I am thinking very seriously about commuting his sentence so that he can go home to his family after seven years. You have drug dealers that get not even 30 days, and they've killed 25 people."</t>
  </si>
  <si>
    <t>Facts First: We could not find recent examples in which drug dealers who contributed to the deaths of numerous people were sentenced to fewer than 30 days in prison._x000D_
There might be a case somewhere in which exceptional circumstances produced an extremely short sentence for a prolific drug dealer, but we could not find any. A sentence of less than a month would be well outside of the norm even for a dealer not accused of contributing to two dozen deaths._x000D_
The website of the Drug Enforcement Administration lists recent sentences ranging from the dozens of months to many years for people convicted of trafficking heroin, fentanyl and other drugs._x000D_
The DEA doesn't list every drug case around the country, but its list offers a rough idea of the kinds of sentences that are standard._x000D_
Blagojevich was convicted of corruption offenses in federal court. Many federal drug defendants -- 45% in 2016 -- are subject to mandatory minimum sentences. The average sentence for a drug defendant convicted in 2016 of an offense carrying a mandatory minimum was 94 months in prison. For drug offenders not convicted of an offense carrying a mandatory minimum penalty, it was 42 months.</t>
  </si>
  <si>
    <t>Drugs</t>
  </si>
  <si>
    <t>Sherrod Brown, Nan Whaley and the hospital visit</t>
  </si>
  <si>
    <t>"Just left Dayton, Ohio, where I met with the Victims &amp; families, Law Enforcement, Medical Staff &amp; First Responders. It was a warm &amp; wonderful visit. Tremendous enthusiasm &amp; even Love. Then I saw failed Presidential Candidate (0%) Sherrod Brown &amp; Mayor Whaley totally misrepresenting what took place inside of the hospital. Their news conference after I left for El Paso was a fraud. It bore no resemblance to what took place with those incredible people that I was so lucky to meet and spend time with. They were all amazing!"</t>
  </si>
  <si>
    <t>Facts First: Neither Brown nor Whaley said it was "inappropriate" for Trump to visit the hospital. They said Trump was respectfully and warmly received by patients and first responders._x000D_
In a joint press conference with Brown shortly after the hospital visit, Whaley did say it was good Trump was not visiting the district where the mass shooting happened, since people there were angry with him. And both Whaley and Brown criticized Trump's past rhetoric, with Whaley calling it "divisive" and Brown calling it "racist."_x000D_
But they did not criticize anything about the hospital visit itself._x000D_
Our full article on this claim is here.</t>
  </si>
  <si>
    <t>https://www.cnn.com/2019/08/14/politics/weekly-fact-check-donald-trump-21-false/index.html</t>
  </si>
  <si>
    <t>https://www.cnn.com/2019/08/07/politics/fact-check-trump-brown-hospital-visit-dayton/index.html</t>
  </si>
  <si>
    <t>Remarks before meeting with law enforcement personnel in El Paso</t>
  </si>
  <si>
    <t>Remarks</t>
  </si>
  <si>
    <t>El Paso</t>
  </si>
  <si>
    <t>Texas</t>
  </si>
  <si>
    <t xml:space="preserve">"The entire hospital -- no different than what we had in El Paso -- the entire hospital was -- I mean, everybody was so proud of the job they did because they did a great job. They did a great job here. And then I said goodbye. I took them in, at their request. We made the tour. They couldn't believe it. She (Whaley) said it to people. He (Brown) said it to people. I get on Air Force One, where they do have a lot of televisions. I turn on the television, and there they are, saying, 'Well, I don't know if it was appropriate for the President to be in...' You know, et cetera, et cetera. You know, the same old line. And they're very dishonest people..." </t>
  </si>
  <si>
    <t xml:space="preserve">Sherrod Brown and the presidency </t>
  </si>
  <si>
    <t>"Then I saw failed Presidential Candidate (0%) Sherrod Brown..."</t>
  </si>
  <si>
    <t>Facts First: Brown has never been a candidate for president._x000D_
Brown, a Democratic senator for Ohio, did consider a presidential run, and he conducted a "listening tour" of key primary states in January and February, but he announced in March that he had decided against launching a campaign.</t>
  </si>
  <si>
    <t xml:space="preserve">"...He got, I think, about 0% and he failed as a presidential candidate" </t>
  </si>
  <si>
    <t>Remarks to medical staff at University Medical Center of El Paso</t>
  </si>
  <si>
    <t>Beto O'Rourke's crowd</t>
  </si>
  <si>
    <t>"I was here three months ago, we made a speech...That place was packed, right?...That was some crowd...And then you had this crazy Beto. Beto had like 400 people in a parking lot, and they said his crowd was wonderful."</t>
  </si>
  <si>
    <t>Facts First: Trump's rally speech in El Paso was just under six months prior to these remarks, not three months prior. Also, well over 400 people attended O'Rourke's competing speech on the same night._x000D_
We don't have precise attendance numbers for O'Rourke's speech on February 11, but it was clear from photos and videos that Trump's "400" figure is not close to accurate. The Texas Tribune reported that "about 7,000 people went to see O'Rourke speak at the park, according to an aide, who cited law enforcement."_x000D_
We won't take the unnamed aide's word as gospel, but the real number was certainly higher than Trump's estimate. PolitiFact reached the same conclusion: Trump grossly underestimated the turnout for O'Rourke._x000D_
O'Rourke also participated in an anti-Trump March for Truth before his speech, in which thousands participated. Jennifer Epstein of Bloomberg News reported at the time: "El Paso police estimate a crowd of 10,000 to 15,000 for the anti-Trump, anti-wall, pro-O'Rourke march and rally tonight."_x000D_
Trump had a capacity crowd of 6,500 at his El Paso rally, plus a large crowd outside.</t>
  </si>
  <si>
    <t>"And I am the least racist person. Black, Hispanic and Asian Unemployment is the lowest (BEST) in the history of the United States!"</t>
  </si>
  <si>
    <t>Facts First: Trump was accurate about the black and Hispanic unemployment rates, but not the rate for Asians._x000D_
We'll ignore Trump's subjective suggestion that low unemployment rates are a valid rebuttal against accusations that he has been racist in words and actions unrelated to the economy._x000D_
Black and Hispanic Americans are at roughly their lowest unemployment rates since the government began tracking employment statistics for them using its current methodology (in the early 1970s for black and Hispanic Americans, 2000 for Asians). Both were slightly lower earlier in Trump's term, but he can still accurately say they have not been lower under a previous president._x000D_
However, the rate for Asians was 2.8% in July, higher than the 2.6% rate in December 2016, former President Barack Obama's last full month in office.</t>
  </si>
  <si>
    <t>"Based on the historic currency manipulation by China, it is now even more obvious to everyone that Americans are not paying for the Tariffs -- they are being paid for compliments of China, and the U.S. is taking in tens of Billions of Dollars!</t>
  </si>
  <si>
    <t>August 2 exchange with reporters</t>
  </si>
  <si>
    <t xml:space="preserve">"With respect to Afghanistan, we've made a lot of progress. We're talking, but we've also made a lot of progress. We're reducing it. We've been there for 19 years. " </t>
  </si>
  <si>
    <t xml:space="preserve">This was another small exaggeration. The US invaded Afghanistan in October 2001 -- less than 18 years ago, though Trump habitually says "19 years."   </t>
  </si>
  <si>
    <t xml:space="preserve">_x000D_
China and nuclear arms_x000D_
</t>
  </si>
  <si>
    <t xml:space="preserve">“But I will say this: With Russia, if we could get a pact where they reduce and we reduce nuclear, that would be a great thing for the world. And I do believe — I do believe that will happen.  We’ve — we have discussed it. I’ve also discussed it with China.  I’ve discussed it with President Putin.  I’ve also discussed it with China.  And I will tell you, China was very, very excited about talking about it, and so is Russia. So I think we’ll have a deal at some point.” </t>
  </si>
  <si>
    <t xml:space="preserve">Facts First: We don’t know what a Chinese official might have said to Trump in private, but China is not “excited” about the prospect of an arms control agreement with the United States. After Trump first suggested that China wanted to participate in a trilateral deal with the US and Russia, a spokesperson for the Chinese government said: “We oppose any country's attempt to make an issue out of China on arms control and will not participate in any negotiation for a trilateral nuclear disarmament agreement.”_x000D_
Kingston Reif, Director for Disarmament and Threat Reduction Policy at the Arms Control Association, noted that two days before Trump’s new remark, Zhou Bo, a senior colonel in China’s People’s Liberation Army, published an op-ed in the Wall Street Journal in which he wrote, “To Chinese ears, Mr. Trump’s claims make no sense. Between them, the U.S. and Russia possess 90% of the world’s nuclear weapons. China has fewer nuclear warheads (290) than France (300), according to the Stockholm International Peace Research Institute. No wonder China’s Ministry of National Defense essentially laughed at the idea of a three-way deal on arms control involving the U.S. and Russia.”_x000D_
 _x000D_
Reif told CNN: “The Chinese reaction is not surprising. China, which is estimated to possess a total of about 300 nuclear warheads, has never been party to any agreement limiting the size and configuration of its nuclear arsenal. Beijing is highly unlikely to engage in any such talks until the United States and Russia further cut their far larger arsenals, estimated at over 6,000 warheads each.”_x000D_
</t>
  </si>
  <si>
    <t xml:space="preserve">“The tariffs are not being paid for by our people; it's being paid for by China because of devaluation and because they're pumping money in.” </t>
  </si>
  <si>
    <t xml:space="preserve">Facts First:  American importers make the actual tariff payments, and economic studies have found that Americans, not people and companies in China, have borne most of the cost._x000D_
A March paper from economists at Columbia, Princeton and the New York Federal Reserve found that the "full incidence" of Trump's tariffs have fallen on domestic companies and consumers -- costing them $3 billion a month by the end of 2018. The paper also found that the tariffs led to a reduction in US income, by $1.4 billion a month._x000D_
A separate academic paper also found that the tariffs led to higher consumer prices. It estimated that the tariffs will result in a $7.8 billion per year decline in income._x000D_
 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
Some Chinese suppliers might take on some of the burden of the tariff by reducing its prices to maintain a market in the United States, but these studies show that the burden heavily falls on US consumers and companies._x000D_
</t>
  </si>
  <si>
    <t>History of tariffs</t>
  </si>
  <si>
    <t xml:space="preserve">“Remember this: Our country is taking in billions and billions of dollars from China.  We never took in 10 cents from China.” </t>
  </si>
  <si>
    <t xml:space="preserve">Facts First: The U.S. government has been charging tariffs on imported Chinese goods for more than two centuries, and it took in hefty sums from such tariffs long before Trump's own tariffs. (Again, it is US importers, not China, who have paid these tariffs.) _x000D_
The Treasury received $14 billion from tariffs on China in 2014, to look at one pre-Trump year._x000D_
</t>
  </si>
  <si>
    <t>Interview with Bill Cunningham</t>
  </si>
  <si>
    <t>immigration judges</t>
  </si>
  <si>
    <t xml:space="preserve">“We're the only country in the world, or just about, where people come in, Bill, they come in and they get a trial, so we hire Perry Mason. And it's a big deal. And the trial we say, ‘Come back in four years.’ It is so crazy. But we’re the -- nobody else has judges. They come in -- other countries, they come and they say, ‘Sorry, you have to get out.’ And in this country they come in, it’s, ‘Welcome to litigation.’” </t>
  </si>
  <si>
    <t xml:space="preserve">Facts First: The US is far from the only country to grant asylum claimants the right to a legal process._x000D_
 _x000D_
In Canada, for example, refugee claimants who pass an initial eligibility test are given a hearing before a tribunal called the Immigration and Refugee Board of Canada; if their application is rejected by the board, they have the right to seek a review by the Federal Court of Canada. In Germany, claimants who are rejected by the Federal Office for Migration and Refugees also have the right to file an appeal in court._x000D_
 _x000D_
"This statement is patently false," James Hathaway, law professor and Director of the Program in Refugee and Asylum Law at the University of Michigan, said in an email in response to a previous version of Trump's claim. "It is completely routine in other countries that, like the U.S., have signed the UN refugee treaties for asylum-seekers to have access to the domestic legal system to make a protection claim (and to be allowed in while the claim is pending)."_x000D_
If Trump was talking about undocumented immigrants who do not make asylum claims, it is not true that these people are welcomed in and granted a trial years down the road. Under a system of “expedited removal,” people who are apprehended within 100 miles of a land border and within 14 days of arrival can be quickly deported without seeing a judge. (The Trump administration announced in July that it plans to expand expedited removal to include undocumented immigrants anywhere in the country who can’t prove they have been in the US continuously for two years or more.)_x000D_
</t>
  </si>
  <si>
    <t>Cincinnati campaign rally</t>
  </si>
  <si>
    <t>Cincinnati</t>
  </si>
  <si>
    <t>Ohio</t>
  </si>
  <si>
    <t>judicial appointments</t>
  </si>
  <si>
    <t xml:space="preserve">“You know we've been doing very well in the courts, by the way…We've been winning a lot of cases, a lot of cases, we really have. We really have been. You know, we've now appointed 148, think of this, federal judges, 148.” _x000D_
</t>
  </si>
  <si>
    <t xml:space="preserve">Facts First: This was a slight exaggeration. There were 144 judges confirmed during the Trump presidency as of the day Trump made this statement, said Russell Wheeler, a visiting fellow at the Brookings Institution who tracks judicial appointments. _x000D_
 _x000D_
It was 99 district court judges, 43 appeals court judges, and two Supreme Court justices, Wheeler said._x000D_
</t>
  </si>
  <si>
    <t>August 1 exchange with reporters</t>
  </si>
  <si>
    <t>Religious support</t>
  </si>
  <si>
    <t>“The church has loved me and I love them. You know, we’ve got about 84% of the vote. And the churches love Donald Trump and I love them. ”</t>
  </si>
  <si>
    <t xml:space="preserve">Facts First: Trump did not get anywhere close to 84% of the vote from Catholics in the 2016 election. Exit polls had him winning 50% of the Catholic vote to Hillary Clinton’s 46%. Data from the American National Election Study had Clinton winning 48% to Trump’s 45%._x000D_
Trump might have been referring imprecisely to his level of support from white evangelical Christians. Exit polls found 80% of that particular group voted for Trump._x000D_
</t>
  </si>
  <si>
    <t>Polls</t>
  </si>
  <si>
    <t>Empty seats</t>
  </si>
  <si>
    <t xml:space="preserve">“I'm going to Cincinnati. The arena is a very large one. And we've sold it out. We could sell it out probably 10 times, from what I hear. The applications for seats, as you know -- never had an empty seat…” </t>
  </si>
  <si>
    <t xml:space="preserve">Facts First: There have been empty seats at various Trump events, including a rally in Greenville, North Carolina just two weeks prior to these remarks._x000D_
Bloomberg News reporter Josh Wingrove tweeted a photo of what he described as a "smattering" of empty seats in the almost-full 8,000-capacity venue in Greenville._x000D_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
</t>
  </si>
  <si>
    <t>Mueller and obstruction</t>
  </si>
  <si>
    <t xml:space="preserve">“Well, I watched Mueller. I'm not sure Mueller knows what's going on, if you want to know the truth. But all I do know is he said, ‘No collusion with us. No collusion,’ and ultimately ‘no obstruction,’ because it led to no obstruction by a very smart group of people, including our Attorney General. ”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</si>
  <si>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As Trump said, Attorney General William Barr then determined that the evidence laid out by Mueller was "not sufficient to establish that the President committed an obstruction-of-justice offense." So Trump was basically correct when he described what Barr concluded -- but he was incorrect in suggesting that Mueller himself had said “no obstruction.”_x000D_
Mueller also did not use the words “no collusion”; his report explained that he was investigating the issue of conspiracy, since collusion does not have a precise legal meaning. With that said, “no collusion” is a much fairer paraphrase of Mueller’s findings than “no obstruction” is._x000D_
</t>
  </si>
  <si>
    <t>Robert Mueller</t>
  </si>
  <si>
    <t>Obstruction of justice</t>
  </si>
  <si>
    <t>Collusion</t>
  </si>
  <si>
    <t>"The greatest betrayal committed by the Democrats is their support for open borders. And these open borders would overwhelm schools and hospitals, drain public services and flood communities with poisonous drugs."</t>
  </si>
  <si>
    <t xml:space="preserve">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 </t>
  </si>
  <si>
    <t xml:space="preserve">“But I watched (the Democratic debates) and I guess it's probably four or five (contenders). It's down to four or five. I can't imagine somebody else coming up. But I don't think it's what our country represents, number one. And when you look at open borders, how about the open borders, where everybody can just come in…But I'm just watching, and it's incredible to think people come up -- many of these people are not good people. They're convicted of lots of bad crimes, and they want open borders where they just flow into our country.” </t>
  </si>
  <si>
    <t>Campaign rally in Cincinnati, OH</t>
  </si>
  <si>
    <t xml:space="preserve">Cincinnati </t>
  </si>
  <si>
    <t xml:space="preserve">“l’ll tell you what: this is some crowd, some turnout. We've sold tens of thousands of tickets, and you know, at the sale prices, we keep it nice and low, but keep it nice and low."  </t>
  </si>
  <si>
    <t xml:space="preserve">Facts First: Tickets to Trump’s rallies are not “sold.” Contrary to Trump’s suggestion that people had paid to attend the rally, attendance was free. _x000D_
 _x000D_
It’s possible Trump was making a joke._x000D_
</t>
  </si>
  <si>
    <t>Steel plants pre tariffs</t>
  </si>
  <si>
    <t>“And this was unthinkable, because four years ago, steel plants were closing, they weren't expanding and they weren't building.”</t>
  </si>
  <si>
    <t xml:space="preserve">Facts First: While some steel plants were closing, being idled or otherwise doing poorly four years ago, some other plants were being built or expanding at the time. Investment was not “unthinkable.”_x000D_
 _x000D_
A simple Google search brings up numerous 2015 announcements about planned investments in steel plants. For example, Steel Dynamics announced a $100 million expansion at a mill in Mississippi. Commercial Metals announced a $250 million investment to build a micro-mill in Oklahoma. Nucor and a partner announced a $75 million investment in improvements at a mill in Arkansas. Ferrous CAL announced a $53 million investment in a Michigan plant to make steel for automotive companies._x000D_
 _x000D_
There were also multiple stories about US Steel and other companies idling plants and laying off workers. But it’s not true that it was “unthinkable” four years ago for plants to be built or expanded._x000D_
</t>
  </si>
  <si>
    <t>o</t>
  </si>
  <si>
    <t>“...but they were dumping tremendous quantities of steel, and what was happening is United States Steel and all of our companies were going virtually out of business, and I stopped it. I put on a 25% tariff.”</t>
  </si>
  <si>
    <t xml:space="preserve">Facts First: It is not true that “all” American steel companies were “going virtually out of business” before Trump imposed his steel tariffs last year.  Though US Steel has significantly declined from its heyday and has faltered for much of this decade, it had earned a profit in 2017. Other American steel companies, notably Nucor, were thriving before the tariffs were imposed. _x000D_
 _x000D_
US Steel earned $387 million in 2017, the year before Trump imposed the tariffs. The company had struggled so badly in the years prior that it was dropped in 2014 from the S&amp;P 500 stock index, but it was not on the verge of quickly vanishing before the tariffs came into effect._x000D_
 _x000D_
Other steelmakers were faring much better than US Steel. Nucor, for example, reported consolidated net earnings of $1.3 billion for 2017 and $796 million for 2016. Steel Dynamics made $813 million in 2017 and $382 million in 2016. Bloomberg reported in an October 2018 fact check: "In fact, US steelmakers Nucor Corp. and Steel Dynamics Inc. were two of the healthiest commodity companies in the world before Trump took office." _x000D_
</t>
  </si>
  <si>
    <t>Ohio 2016</t>
  </si>
  <si>
    <t xml:space="preserve">"We ended up winning Ohio by close to nine points, which is unheard of..." </t>
  </si>
  <si>
    <t xml:space="preserve">Facts First: Trump exaggerated very slightly. He won 51.7% to 43.6%, a margin of just over eight points. That was the biggest margin in Ohio since George H.W. Bush's 11-point win in 1988, but not an unprecedented margin for the state._x000D_
Theodore Roosevelt, Calvin Coolidge, Herbert Hoover, Franklin Roosevelt, Dwight Eisenhower, Lyndon Johnson and Richard Nixon all won the state by 20 points or more._x000D_
</t>
  </si>
  <si>
    <t xml:space="preserve">"I say it all the time: never happened before. There's never been a movement like this. They've had movements, they never went -- they won a state, they did well in a state. We won 32 states, there's never been anything like it." </t>
  </si>
  <si>
    <t xml:space="preserve">Facts First: Trump won 30 states, not 32. Also, this was far from a historic number: Richard Nixon in 1972 and Ronald Reagan in 1984 both won 49 states; James Monroe won every state in the uncontested election of 1820._x000D_
"There have been 45 presidential elections in which the winning candidate won a larger share of the electoral vote," the New York Times reported._x000D_
</t>
  </si>
  <si>
    <t>Florida</t>
  </si>
  <si>
    <t xml:space="preserve">"So we have a great governor in the state of Florida. Ron DeSantis. Calls me up -- doing a great job, Ron DeSantis. He was at three and he went to 70. That's a pretty good increase." </t>
  </si>
  <si>
    <t xml:space="preserve">Facts First: DeSantis did experience a spike in support after Trump endorsed him, but he never came close to 70% in the polls. He won the Republican primary with 56.5% of the vote._x000D_
We also could not find any public polls in which DeSantis was as low as 3%, though he was indeed polling poorly before Trump expressed support for him in December 2017 and before Trump issued a "full" endorsement in June 2018. He was at 17% in a Fox News poll just before the endorsement._x000D_
</t>
  </si>
  <si>
    <t xml:space="preserve">"We passed VA Choice and VA Accountability on behalf of our great veterans. They've been trying to pass VA Choice for four decades. They couldn't get it done, we got it done, we got it." </t>
  </si>
  <si>
    <t xml:space="preserve">Facts First: Trump did not get the Veterans Choice program passed, nor had there been an unsuccessful 40-year effort to get it passed. The program was signed into law by Obama in 2014._x000D_
In 2018, Trump signed the VA MISSION Act, which expanded and changed the Choice program._x000D_
</t>
  </si>
  <si>
    <t xml:space="preserve">“Trump contrasted the Choice program with the previous situation, in which he noted that veterans had to wait for health care for "three, four, five, six days, for three weeks, for five weeks."_x000D_
Trump suggested that this is no longer the case, saying that he had the idea to "let them go outside, go to a private doctor. We'll pay the bill, they'll be fixed up all perfect and they can do it immediately.'_x000D_
</t>
  </si>
  <si>
    <t xml:space="preserve">Facts First: Neither the Obama version nor the Trump version of this program allows veterans to avoid waiting days or weeks to see a VA doctor. At present, most veterans can only get reimbursed for private care if they are facing waits of more than 20 days at the VA._x000D_
Under the current version of the program, there is an exception to the 20-day rule for people who live more than a 30-minute drive from a VA facility. But people who live within a 30-minute zone are still forced to stay within the VA system if they are facing waits of just under three weeks._x000D_
As we noted in the previous fact check, the program was not Trump's idea. It was created in 2014 under Obama._x000D_
</t>
  </si>
  <si>
    <t>Before Right to Try</t>
  </si>
  <si>
    <t xml:space="preserve">Trump said that, before the Right to Try program came into effect, terminally ill patients "couldn't get medicine." He said, "They couldn't get anything -- they'd travel to Asia, if they had money. They'd travel to Europe, they'd travel all over the world hoping for a cure. If they had no money, they'd just go home, they'd die. They had no hope." </t>
  </si>
  <si>
    <t xml:space="preserve">Facts First: It is not true that terminally ill patients "couldn't get anything" or would simply have to go home and die until Trump signed the Right to Try law in 2018. Prior to the law, patients did have to ask the federal government for permission to access experimental medications -- but the government almost always said yes._x000D_
Scott Gottlieb, who served as Trump's FDA commissioner until April, told Congress in 2017 that the FDA had approved 99% of patient requests. "Emergency requests for individual patients are usually granted immediately over the phone and non-emergency requests are generally processed within a few days," he testified._x000D_
</t>
  </si>
  <si>
    <t xml:space="preserve">"They had no hope. For 44 years, they've been trying to get Right to Try ... I got it approved and it wasn't easy." </t>
  </si>
  <si>
    <t xml:space="preserve">Facts First: There had not been a 44-year push for a federal Right to Try law, experts said._x000D_
The law tries to make it easier for terminally ill patients to access experimental medications that have not received FDA approval for widespread use. Similar laws have been passed at the state level only since 2014,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Health._x000D_
</t>
  </si>
  <si>
    <t xml:space="preserve">...We will always protect patients with pre-existing conditions, always. – </t>
  </si>
  <si>
    <t xml:space="preserve">Facts First: This claim is undercut by Trump's actions and those of congressional Republicans during his presidency.
We usually don't fact-check promises, but this one has already proved untrue. Trump's administration and congressional Republicans have repeatedly put forward bills and lawsuits that would weaken Obamacare's protections for people with preexisting conditions. Trump is currently supporting a Republican lawsuit that is seeking to get all of Obamacare declared void. He has not issued a plan to reinstate the law's protections for people with preexisting conditions if the suit succeeds.
</t>
  </si>
  <si>
    <t>Lottery System</t>
  </si>
  <si>
    <t xml:space="preserve">"We're replacing random migration and we're replacing the lottery system. How about the lottery system? How about lotteries? This was Chuck Schumer: you put the name in a basket. The country puts the name in the basket. And you pick people out of the lottery. 'Well, let's see, this one's a murderer. This one robbed four banks, this one ... I'd better, not say ... this one, another murderer, ladies and gentlemen, another murderer." </t>
  </si>
  <si>
    <t xml:space="preserve">Facts First: Almost everything Trump said here was inaccurate. Foreign countries don't enter people into the green card lottery conducted by the State Department, let alone deliberately enter their criminals and problem citizens. Individuals enter on their own because they want to immigrate._x000D_
The people whose names are selected are subjected to an extensive vetting process that includes a criminal background check._x000D_
</t>
  </si>
  <si>
    <t>Wind and home value</t>
  </si>
  <si>
    <t xml:space="preserve">"The previous administration, they liked windmills. You know windmills: if a windmill is within two miles of your house, your house is practically worthless." </t>
  </si>
  <si>
    <t xml:space="preserve">Facts First: While some homes might fall in value when turbines are erected close by, studies in the US have not found that homes generally become anywhere close to "practically worthless" in such cases -- and some have found no significant decline at all._x000D_
A 2016 study published in the Journal of Real Estate Research, for example, analyzed "more than 122,000 home sales, between 1998 and 2012, that occurred near (within 10 miles) 41 turbines in densely populated Massachusetts communities." The study found "no unique impact on the rate of home sales near wind turbines."_x000D_
</t>
  </si>
  <si>
    <t xml:space="preserve">“President Obama said that manufacturing jobs are gone.” </t>
  </si>
  <si>
    <t xml:space="preserve">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history."_x000D_
</t>
  </si>
  <si>
    <t xml:space="preserve">While criticizing the Trans-Pacific Partnership trade agreement from which he withdrew the US, Trump claimed that Obama had said "you can't produce manufacturing jobs anymore in the United States." </t>
  </si>
  <si>
    <t>"Facts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
"</t>
  </si>
  <si>
    <t>Coal</t>
  </si>
  <si>
    <t>Trump said the Obama administration tried to end the use of "American, clean, beautiful coal." – August 1 rally in Cincinnati, Ohio</t>
  </si>
  <si>
    <t xml:space="preserve">Facts First: Obama did try to reduce the use of coal -- but nothing about coal is "clean."
"Clean coal" is an industry term for particular technologies that attempt to reduce the many environmental harms caused by coal, a particularly dirty source of power. The term is not meant to be used to broadly describe coal itself, though that is what Trump generally does.
</t>
  </si>
  <si>
    <t>Obama and energy</t>
  </si>
  <si>
    <t>"The previous administration tried to shut down American energy..."</t>
  </si>
  <si>
    <t xml:space="preserve">Facts First: Obama did encourage the use of renewable energy sources rather than fossil fuels, but he didn't try to "shut down" fossil fuel production -- which increased significantly during his tenure.
For example, field production of crude oil increased in each of Obama's first seven years in office before declining in his last year, reversing a steady decline that had begun in the mid-1980s. CNN reported in 2015: "The greatest oil boom in this nation's history has occurred during the tenure of self-proclaimed environmentalist Barack Obama."
Obama also presided over a significant increase in natural gas production, which hit a record high in 2015 before declining in 2016.
In his 2013 State of the Union address, Obama called for the US to go "all in on clean energy," but he immediately added, "Now, in the meantime, the natural gas boom has led to cleaner power and greater energy independence. We need to encourage that. And that's why my administration will keep cutting red tape and speeding up new oil and gas permits. That's got to be part of an all-of-the-above plan."
</t>
  </si>
  <si>
    <t xml:space="preserve">To protect America's security I withdrew the United States from the horrible Iran nuclear deal, a horrible stupid deal. We gave Iran $150 billion. Trump went on to claim that the US also gave Iran $1.8 billion "in cash." </t>
  </si>
  <si>
    <t xml:space="preserve">Facts First: The second figure is roughly correct, but the first is exaggerated._x000D_
The Iran nuclear deal allowed the country to access tens of billions in its own assets that had been frozen in foreign financial institutions because of sanctions; experts say the total was significantly lower than $150 billion._x000D_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administration also used the timing of when this cash payment was delivered as leverage against Iran to release several American prisoners._x000D_
</t>
  </si>
  <si>
    <t>"We're building the wall faster and better than ever. "</t>
  </si>
  <si>
    <t>Court hearings</t>
  </si>
  <si>
    <t xml:space="preserve">"It's time for Democrats to end sanctuary cities, end catch and release. You know what you do: you catch 'em and then you release 'em and you say: 'Would you please report back in four years from now?' But only 2% come back.” </t>
  </si>
  <si>
    <t xml:space="preserve">Facts First: While it's unclear what subset of migrants Trump was referring to, the majority of migrants appear in court.
In 2017, 89% of asylum seekers appeared in court to receive a decision on their case. Among all kinds of migrants, 72% appeared in court.
</t>
  </si>
  <si>
    <t>“We need good people. We're down to 3.5% unemployment."</t>
  </si>
  <si>
    <t xml:space="preserve">Facts First:  The unemployment rate for June was 3.7%. The rate for July, released the morning after the rally, was unchanged, holding at 3.7%, well above the record 2.5% set in 1953. _x000D_
The rate has not hit 3.5% at any point in Trump's presidency. It was 3.6% in April and May. So Trump was close, but this is not a figure that is usually rounded to the nearest half-point. _x000D_
</t>
  </si>
  <si>
    <t xml:space="preserve">"Unemployment has reached the lowest rate in over half a century." </t>
  </si>
  <si>
    <t xml:space="preserve">Facts First: This was close to true, but Trump was exaggerating. The unemployment rate over this spring and summer -- 3.7% in each of July and June, 3.6% in each of May and April -- has been the lowest since December 1969, slightly less than 50 years ago.
We might be inclined to ignore this one if it seemed like a one-time slip, but it was not. Trump, a serial exaggerator, habitually turns "almost" into "over" and "more than."
</t>
  </si>
  <si>
    <t>Employment in Ohio</t>
  </si>
  <si>
    <t xml:space="preserve">"One hundred and twenty three thousand more Ohio workers are employed today than when I was elected." </t>
  </si>
  <si>
    <t>Facts First: Trump was exaggerating. As of the most recent jobs numbers at the time Trump spoke, for June, the increase from the month of Trump's election was 77,600 people.</t>
  </si>
  <si>
    <t>Judicial Appointments</t>
  </si>
  <si>
    <t xml:space="preserve">"And I came in, I had one hundred and forty eight openings. I said -- you're supposed to have none. I said 'How many do we have?' 'One hundred and forty-eight.' I said, 'You've got to be kidding.'" </t>
  </si>
  <si>
    <t xml:space="preserve">Facts First: Trump did not enter office with 148 judicial vacancies, and it is not normal for incoming presidents to be told they have "none."_x000D_
Like Trump, his predecessors entered office with dozens of vacancies.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 So Trump had the most judges to appoint since Clinton, but, clearly, other presidents also had appointing to do._x000D_
</t>
  </si>
  <si>
    <t xml:space="preserve">"Last year was the first time in 51 years that drug pricing for  drugs actually came down."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</si>
  <si>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 As the Washington Post pointed out in its own recent fact check, some experts say that the Consumer Price Index is a flawed measure of trends in drug prices, since it doesn't include rebates that drug companies pay to insurers._x000D_
The IQVIA Institute for Human Data Science, which studies drug prices, found that "net drug prices in the United States increased at an estimated 1.5% in 2018." Trump can reasonably cite the Consumer Price Index. He was just off on the number of years._x000D_
</t>
  </si>
  <si>
    <t xml:space="preserve"> “And it's been proven that our people are not paying for those tariffs.” And: “They’re paying for these tariffs; we’re not.” </t>
  </si>
  <si>
    <t xml:space="preserve">"And don't let them tell you -- the fact is, China devalues their currency. They pour money into their system, they pour it in and because they do that you're not paying for those tariffs, China's paying for those tariffs." </t>
  </si>
  <si>
    <t>VA firing</t>
  </si>
  <si>
    <t xml:space="preserve">"You couldn't fire anybody. If they were treating our vets badly, you couldn't fire him for anything. People could steal, they could be sadistic to our vets. ... You couldn't fire anybody for almost anything." </t>
  </si>
  <si>
    <t xml:space="preserve">Facts First: While Trump might have been exaggerating here for effect, it's not true that "you couldn't fire anybody" prior to the Veterans Affairs Accountability and Whistleblower Protection Act he signed into law in 2017._x000D_
The VA fired on average approximately 2,300 employees annually from 2005 to 2016, based on data collected by the Office of Personnel Management. However, the Clarion-Ledger newspaper in Mississippi did find several instances where VA employees who were registered sex offenders or had been indicted for killing patients, for example, retained their jobs. The legislation Trump signed simplified and expedited the process of terminating VA employees._x000D_
</t>
  </si>
  <si>
    <t>"Treason"</t>
  </si>
  <si>
    <t xml:space="preserve">“Such a great victory in court yesterday on the Russian Hoax, the greatest political scam in the history of our Country. TREASON! Hopefully, the Attorney Generel of the United States, and all of those working with him, will find out, in great detail, what happened. NEVER AGAIN!!!!” </t>
  </si>
  <si>
    <t xml:space="preserve">Facts First: Nothing about the Russia investigation comes close to meeting the definition of treason. _x000D_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</si>
  <si>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Mueller investigation</t>
  </si>
  <si>
    <t>July 31 exchange with reporters</t>
  </si>
  <si>
    <t xml:space="preserve">“But what we have to do is fix the loopholes, and the Democrats don’t want. The reason is the Democrats want open borders.” </t>
  </si>
  <si>
    <t>Family separation</t>
  </si>
  <si>
    <t xml:space="preserve">“The cages for kids were built by the Obama Administration in 2014. He had the policy of child separation. I ended it even as I realized that more families would then come to the Border! @CNN” </t>
  </si>
  <si>
    <t xml:space="preserve">Facts First: Trump was correct that Obama’s administration built chain-link “cages” to detain migrants. But Trump did not inherit an Obama policy of routinely separating migrant children from their parents. Separations were rare under Obama; Trump made them standard.
In March 2017, John Kelly, then the secretary of Homeland Security, told CNN that he was thinking about implementing a separation program "to deter more movement along this terribly dangerous network." In April 2018, Jeff Sessions, then the attorney general, announced a new "zero tolerance" policy in which everybody caught crossing the border illegally would be criminally prosecuted -- a change he explicitly noted would result in regular separations.
Separations did sometimes occur under Obama, but they were non-routine and much less frequent, according to immigration experts and former Obama officials. They occurred in exceptional cases, such as those where the parent was being criminally prosecuted for carrying drugs across the border or other serious crimes aside from simple illegal crossing, those where human trafficking was suspected, and those where the authorities could not confirm the connection between the child and the adult.
It is technically true that Trump is the one who ended the separation policy: in June 2018, he signed an executive order to detain families together. But he was ending his own policy, not Obama's, and he only signed the order after a furious public outcry.
</t>
  </si>
  <si>
    <t>July 30 exchange with reporters</t>
  </si>
  <si>
    <t xml:space="preserve">D.C. </t>
  </si>
  <si>
    <t>African Americans support Trump</t>
  </si>
  <si>
    <t xml:space="preserve">"What I've done for African Americans, no president, I would say, has done. Now, I'll say this: they are so happy, because I get the calls.” And: “The African American people have been calling the White House. They have never been so happy as what a president has done.”  </t>
  </si>
  <si>
    <t xml:space="preserve">Facts First: African Americans are overwhelmingly unhappy with Trump's job performance, polls have consistently shown.
Trump began talking negatively about Cummings and Baltimore in a series of tweets on July 27. In a Quinnipiac University poll conducted from July 25 to July 28 -- two days before the tweets, the day of the tweets, and one day after the tweets -- Trump had a 6% approval rating and 84% disapproval rating with black voters. Eighty percent of black voters said Trump is racist, while just 11% said he is not.
A Fox News poll conducted from July 21 to July 23 had Trump at 75% disapproval among black registered voters, with 22% approval. In a Washington Post/ABC News poll conducted June 28 to July 1, 81% of African Americans said they disapproved; 18% approved. Both of those approval numbers were substantially better than the one in the new Quinnipiac poll, but still: On the whole, large majorities of African Americans were displeased with him.
</t>
  </si>
  <si>
    <t>African Americans</t>
  </si>
  <si>
    <t>Interview with C-SPAN</t>
  </si>
  <si>
    <t xml:space="preserve">“...I've never had an empty seat…I don't think we've had an empty seat. I don't think you've seen an empty seat, with thousands of people outside…We'll have a 22,000-seat arena, including like a basketball -- an NBA -- arena, or even bigger stadiums, we've never had an empty seat.” </t>
  </si>
  <si>
    <t>Morning Joe</t>
  </si>
  <si>
    <t xml:space="preserve">“Wow! Morning Joe &amp; Psycho ratings have really crashed. Very small audience. People are tired of hearing Fake News delivered with an anger that is not to be believed. Sad, when the show was sane, they helped get me elected. Thanks! Was on all the time. Lost all of its juice!” </t>
  </si>
  <si>
    <t xml:space="preserve">Facts First: The ratings for MSNBC show Morning Joe have not “crashed.” The show’s viewership in the second quarter of 2019 was nearly identical to its viewership in the second quarter of 2018 and the second quarter of 2017 -- and significantly higher than its ratings in the second quarter of 2016, during the presidential election._x000D_
Morning Joe averaged 1.03 million viewers in the second quarter of this year. That was down very slightly from 1.06 million viewers in the same quarter in 2018 and up very slightly from 997,000 viewers in the same quarter in 2017._x000D_
All of these figures were higher than the 608,000 viewers Morning Joe averaged in the second quarter of 2016._x000D_
</t>
  </si>
  <si>
    <t>Biden crowd size</t>
  </si>
  <si>
    <t xml:space="preserve">“I saw Biden's opening, where he couldn't get 150 people to an opening in a little basketball, high school gymnasium.” </t>
  </si>
  <si>
    <t xml:space="preserve">Facts First: About 600 people attended Biden’s first speech after he announced his candidacy -- which was held at a union hall, not a high school gymnasium._x000D_
Trump had previously claimed that Biden’s launch event was attended by 150 people, not the reported 600. This time, Trump claimed it was not even 150._x000D_
The Atlantic reported that journalists occupied 100 of the 600 spots at the hall in Pittsburgh, but that is still 500 non-journalists._x000D_
Biden did hold an event at a community center gym in South Carolina that same week, but he drew a crowd of 700, the New York Times reported._x000D_
</t>
  </si>
  <si>
    <t xml:space="preserve">“Despite the Democrats wanting very unsafe Open Borders…” </t>
  </si>
  <si>
    <t xml:space="preserve">“But with all of the things that we've got -- I mean think of VA Choice, think of all of the things that we've got, you would think that that would make people happy.” </t>
  </si>
  <si>
    <t>"Facts First: Trump did not get the Veterans Choice program passed, nor had there been an unsuccessful 40-year effort to get it passed. The program was signed into law by Obama in 2014.
In 2018, Trump signed the VA MISSION Act, which expanded and changed the Choice program.
"</t>
  </si>
  <si>
    <t xml:space="preserve">“And I will say that the farmers are very grateful. The most they’ve ever spent on agricultural product is $16 billion. So when they pulled out, I took just a small part of the money that China is paying us, and I gave it toward the farmers and the farmers are very happy.” </t>
  </si>
  <si>
    <t xml:space="preserve">Facts First: Sixteen billion is not the most China has ever spent on US agricultural products in a year. As we have noted elsewhere in this article, studies have found that Americans, not China, are bearing the majority of the cost of the tariffs. And Trump’s aid to affected farmers has required much more than “a small part” of the tariff revenue.
China spent a record $29.6 billion on US agricultural products in 2014, according to government figures.
The New York Times reported July 15 that Trump's tariffs on China had generated about $21 billion as of July 10. As Trump noted later last week, he has promised a total of $28 billion in aid to farmers over the last two years -- so the tariff revenue so far does not even cover the cost of his pledge.
</t>
  </si>
  <si>
    <t>“We’re taking in billions and billions of dollars from China in the form of tariffs. Our people are not paying for it."</t>
  </si>
  <si>
    <t>Debt and spending</t>
  </si>
  <si>
    <t xml:space="preserve">Asked about the increase in debt during his tenure, and told that spending under his watch has been higher than spending under Obama, Trump said, "Sure, but the difference is, he wasn't building up the military. The military was getting depleted. I have to build it up, and I have to build it up from both Bush and from Obama, because with Bush, you know we were in these wars all over the place, and with Obama the same thing, they just never ended." </t>
  </si>
  <si>
    <t xml:space="preserve">Facts First: Military spending is not the primary contributor to the increase in debt under Trump._x000D_
According to a July analysis by the Committee for a Responsible Federal Budget, legislation signed by Trump will produce a $4.1 trillion increase in the debt between 2017 and 2029. Of that $4.1 trillion, senior vice president Marc Goldwein said, approximately a quarter is attributable to the increase in military spending._x000D_
Trump's tax cuts are responsible for a much bigger share of the $4.1 trillion: about $1.8 trillion._x000D_
"There's been across-the board-increases in the deficit, and defense is certainly a piece of it. But to use it as an excuse for the other three-quarters doesn't make a lot of sense to me," Goldwein said._x000D_
</t>
  </si>
  <si>
    <t>Debt</t>
  </si>
  <si>
    <t>Baltimore and corruption</t>
  </si>
  <si>
    <t xml:space="preserve">What Elijah Cummings should do is he should take his Oversight Committee, bring them down to Baltimore, and invest all of it, and really study the billions and billions of dollars that's been stolen. It's been wasted; it's been stolen. And: "But the people of Baltimore are very thankful — they have let us know by the thousands of people — because of the fact that finally somebody is pointing out how corrupt Baltimore is, how billions and billions of dollars have been stolen." </t>
  </si>
  <si>
    <t xml:space="preserve">Facts First: Though Baltimore has had a series of corruption scandals in recent years, there is no evidence that anywhere near "billions and billions" has been "stolen."_x000D_
We can't definitively fact-check Trump's claim that billions have been "wasted"; he is entitled to his opinion on the effectiveness of spending. But an allegation of billions in actual theft requires proof, and Trump has not provided any._x000D_
"He has no idea what he's talking about," said Matthew Crenson, professor emeritus of political science at Johns Hopkins University and a scholar of Baltimore's political history. "I'd like to see those billions and billions."_x000D_
Corruption convictions or cases involving alleged corruption in Baltimore have tended to involve sums of money much smaller than "billions."_x000D_
In 2009, Mayor Sheila Dixon was convicted of stealing about $1,500 worth of gift cards meant for low-income residents. Mayor Catherine Pugh resigned in May of this year over a scandal involving payments from the University of Maryland Medical System. Pugh, who sat on the nonprofit company's board of directors, received $500,000 for 100,000 copies of a children's book she wrote. (She called the deal a "regrettable mistake.")_x000D_
</t>
  </si>
  <si>
    <t>Corruption</t>
  </si>
  <si>
    <t>Baltimore</t>
  </si>
  <si>
    <t>Elijah Cummings</t>
  </si>
  <si>
    <t>Interview with C-Span</t>
  </si>
  <si>
    <t>Tweet about Obama wiretapping</t>
  </si>
  <si>
    <t>Talking about his tweeting habits, Trump said, "I sent the one about the 'wiretapping' in quotes, and that turned out to be true. Remember the big deal that was? I heard like about a minute after I sent that, I was called by my people, 'Sir, did you say --' I said, 'Yeah, I did, what's the big deal?' And the reason it was such a big deal is it turned out to be true." -- July 30 interview with C-SPAN</t>
  </si>
  <si>
    <t xml:space="preserve">Facts First: Trump's tweet about Obama allegedly wiretapping his phones has not been proved true._x000D_
Trump was referring to the 2017 tweet in which he said, "Terrible! Just found out that Obama had my 'wires tapped' in Trump Tower just before the victory. Nothing found. This is McCarthyism!" (He repeated the allegation in additional tweets the same day, saying, for example, "I'd bet a good lawyer could make a great case out of the fact that President Obama was tapping my phones in October, just prior to Election!")_x000D_
There is still no evidence that Trump was wiretapped, let alone that Obama ordered a wiretap of Trump. The Justice Department said in a 2017 court filing that there are no records related to wiretaps like the ones Trump described. Then-FBI Director James Comey told Congress in 2017 that "we have no information to support those tweets."_x000D_
Paul Manafort, who served as Trump's campaign chairman, was wiretapped before and after the election, CNN has reported, and Manafort had a residence in Trump Tower._x000D_
But a wiretap of someone living in Trump's apartment building is not the same as a wiretap of Trump himself. And there remains no public evidence that Obama was personally involved even in the Manafort wiretaps._x000D_
</t>
  </si>
  <si>
    <t>EU formation</t>
  </si>
  <si>
    <t xml:space="preserve">“We are competing with other countries that know how to play the game against the U.S. That’s actually why the E.U. was formed...” </t>
  </si>
  <si>
    <t xml:space="preserve">Facts First: Competing with the United States economically was not one of the key reasons for the formation of the European Union._x000D_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response to a previous version of this claim._x000D_
US presidents have consistently supported European integration efforts._x000D_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
</t>
  </si>
  <si>
    <t xml:space="preserve">“...Crossings are way down and the Wall is being built). Even with zero Dem help, Border getting strong!" </t>
  </si>
  <si>
    <t xml:space="preserve">Facts First: Nothing resembling the wall Trump campaigned on has been built at any speed. Zero additional miles of border barriers had been erected as of mid-June._x000D_
About 50 miles have been built over his two-and-a-half years in office, but all of them are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campaign._x000D_
</t>
  </si>
  <si>
    <t>Baltimore's economy</t>
  </si>
  <si>
    <t xml:space="preserve">"Baltimore's numbers are the worst in the United States on Crime and the Economy. Billions of dollars have been pumped in over the years, but to no avail. The money was stolen or wasted. Ask Elijah Cummings where it went. He should investigate himself with his Oversight Committee!" </t>
  </si>
  <si>
    <t xml:space="preserve">Facts First: Baltimore does not have the worst economic numbers in the United States, though it does rank poorly by several measures._x000D_
Baltimore had the fourth-worst unemployment rate of major cities in 2018, but its 5.7% rate was substantially better than that of last-place Detroit, which was at 9.0%. In 2017, the Baltimore metropolitan area (which includes more than the city of Baltimore, on which Trump was focusing his attacks) ranked 19th in the country in gross domestic product out of 383 areas studied. The city of Baltimore had a 22.4% poverty rate over the 2013-2017 period, well ahead of such cities as Detroit (37.9%), Bloomington, Indiana (37.5%), and Laredo, Texas (30.6%)._x000D_
Baltimore did have the highest homicide rate of any major city in 2017, so Trump was accurate in his claim about crime._x000D_
</t>
  </si>
  <si>
    <t xml:space="preserve">"If racist Elijah Cummings would focus more of his energy on helping the good people of his district, and Baltimore itself, perhaps progress could be made in fixing the mess..." </t>
  </si>
  <si>
    <t xml:space="preserve">Facts First: We give Trump wide latitude in expressing opinions about people, but there is no evidence that Cummings is racist._x000D_
Trump made this accusation while he was himself being accused of racism for disparaging tweets about Cummings's city, Baltimore. He has regularly accused his critics of the same things he is being accused of.  _x000D_
</t>
  </si>
  <si>
    <t>Tweet on Mueller testimony</t>
  </si>
  <si>
    <t xml:space="preserve">“Robert Mueller’s testimony, and the Mueller Report itself, was a disaster for this illegal Democrat inspired Witch Hunt.” </t>
  </si>
  <si>
    <t xml:space="preserve">Facts First: There is no evidence that the Mueller investigation was "illegal," nor that any crime was fabricated by investigators.
</t>
  </si>
  <si>
    <t>Tweet on Clinton and crimes</t>
  </si>
  <si>
    <t>Crime "on the other side"</t>
  </si>
  <si>
    <t xml:space="preserve">"The real Collusion, the Conspiracy, the Crime, was between the Clinton Campaign, the DNC, Fusion GPS, Christopher Steele.....(and many others including Comey, McCabe, Lisa Page and her lover, Ohr and his wonderful wife, and on and on!)." </t>
  </si>
  <si>
    <t xml:space="preserve">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
Former Obama White House counsel Greg Craig, someone who can be said to be on the "other side,"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
</t>
  </si>
  <si>
    <t>Tweet on Dems borders</t>
  </si>
  <si>
    <t>"Democrats don't care about Border Security. They refuse to give the votes necessary to fix the Loopholes and Asylum. Would be so easy! They want Open Borders, which means CRIME,CRIME,CRIME!"</t>
  </si>
  <si>
    <t xml:space="preserve">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children._x000D_
</t>
  </si>
  <si>
    <t>Exchange with reporters upon signing agreement with Guatemala</t>
  </si>
  <si>
    <t>Exchange with Reporters</t>
  </si>
  <si>
    <t>White House</t>
  </si>
  <si>
    <t>"No collusion"</t>
  </si>
  <si>
    <t xml:space="preserve">"I watched Nancy Pelosi trying to get through that, with the performance that Robert Mueller put on, where — I don't think he ever read the agreement or the document. And the document said, 'No collusion.'" </t>
  </si>
  <si>
    <t xml:space="preserve">Facts First: The Mueller report did not explicitly say the words "no collusion." The report explained that Mueller was investigating the issue of conspiracy, not "collusion," which is not a specific criminal offense._x000D_
We don't call it false when Trump, paraphrasing Mueller's conclusions, says that Mueller found no collusion: Mueller wrote that his "investigation did not establish that members of the Trump Campaign conspired or coordinated with the Russian government in its election interference activities." But it's false for Trump to say that the phrase "no collusion" was explicitly written in the report, as he did here._x000D_
</t>
  </si>
  <si>
    <t>Mueller's interviews</t>
  </si>
  <si>
    <t xml:space="preserve">"You know, obstruction is sort of interesting. They've interviewed 500 people. They've interviewed lawyers. They're interviewed everybody that they wanted to interview." </t>
  </si>
  <si>
    <t xml:space="preserve">Facts First: Not "everybody." Trump rejected Mueller's requests for an interview of him._x000D_
Trump instead submitted written responses to questions. Donald Trump Jr., the president's son, also declined to be interviewed._x000D_
</t>
  </si>
  <si>
    <t xml:space="preserve">Turkey and the F-35 </t>
  </si>
  <si>
    <t xml:space="preserve">"Well, we're looking at the whole Turkey situation. You know, they've ordered 125 F-35 fighter jets."  </t>
  </si>
  <si>
    <t>Facts First: Turkey has ordered 100 F-35s, not 125, a Lockheed Martin spokesperson said in an email.</t>
  </si>
  <si>
    <t>Turkey</t>
  </si>
  <si>
    <t xml:space="preserve">"As you know, we have a very low rate of unemployment — record-setting. We're at about 3.5, maybe 3.6. I hear it's going down — probably will — because the country is doing tremendous business." </t>
  </si>
  <si>
    <t xml:space="preserve">Facts First: The unemployment rates for particular minority groups are at roughly their lowest levels ever, but the overall rate is not. The overall rate is 3.7% -- a 50-year low, but well above the record 2.5% set in 1953._x000D_
The 3.7% overall rate for June is the lowest rate since 1969, other than the 3.6% rates for April and May. That is impressive, but it is still significantly higher than the best ever._x000D_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We'll let Trump claim that this is the "best economy" ever, since best is subjective. It is true that more people are working today than ever before, but this number tends to rise steadily as the population grows. _x000D_
</t>
  </si>
  <si>
    <t xml:space="preserve">"Now we're taking in billions of dollars from China, and it's all turning around." And: "But — so I don't know that they're going to — I don't know if they're going to make a deal. Maybe they will; maybe they don't. I don't care, because we're taking in tens of billions of dollars' worth of tariffs." And: "So they're going to go and we'll talk. We'll see. I don't personally care that much because we're getting billions and billions. Remember this: The people aren't paying for it." </t>
  </si>
  <si>
    <t xml:space="preserve">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Chinese exporters are also bearing some of the costs, but it's certainly not true that they are the only ones.
</t>
  </si>
  <si>
    <t xml:space="preserve">"Look, I look at deals that were done with other Presidents and this country, and it's a disgrace that our country has allowed this to happen — where China, for years and years and years was making from $300 billion to $507 billion a year, okay?" </t>
  </si>
  <si>
    <t xml:space="preserve">Facts First: The US has never had a $507 billion trade deficit with China. (Trump refers to trade deficits as losses and trade surpluses as "making" money, though most economists don't.)
The 2018 deficit was $381 billion when all kinds of trade were considered, $420 billion when counting goods alone and excluding services. Those were both record figures.
</t>
  </si>
  <si>
    <t xml:space="preserve">"So we have tens of billions of dollars rolling in from China.  We never had 10 cents coming in." </t>
  </si>
  <si>
    <t xml:space="preserve">Facts First: The U.S. government has been charging tariffs on imported Chinese goods for more than two centuries, and it took in hefty sums from such tariffs long before Trump's own tariffs._x000D_
The Treasury received $14 billion from tariffs on China in 2014, to look at one pre-Trump year. (Again, it is US importers, not China, who have paid these tariffs.)_x000D_
</t>
  </si>
  <si>
    <t xml:space="preserve">"And the farmers are happy because I gave them $16 billion out of the tariffs and had tremendous — you know, much more than that left over, as you know. Tremendous amount of money left over, like by three times." </t>
  </si>
  <si>
    <t xml:space="preserve">Facts First: There is not a "tremendous amount of money left over" from Trump's tariffs on China after his aid payments to farmers. The New York Times reported that the tariffs had generated $20.8 billion as of July 10, less than the $28 billion he has committed to farmers so far.
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"three times" higher.
We can't fact-check a claim so vague as "the farmers are happy," but many farmers and agricultural groups continue to speak out about the harm the tariffs are causing them and to say that they would prefer the elimination of the tariffs to continued government aid.
</t>
  </si>
  <si>
    <t xml:space="preserve">"And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 </t>
  </si>
  <si>
    <t xml:space="preserve">Facts First: China's economy was not "totally flat-lined" before it became a member of the World Trade Organization in late 2001. China had experienced significant growth for years prior._x000D_
According to World Bank figures, China grew by 7.7% in 1999, 8.5% in 2000 and 8.3% in 2001. It then grew by 9.1% in 2002, 10.0% in 2003 and 10.1% in 2004. Its post-WTO growth peaked at 14.2% in 2007 -- almost identical to its growth in 1992._x000D_
Nicholas Lardy of the Peterson Institute for International Economics wrote in 2008: "China has been the fastest growing economy in the world over almost three decades, expanding at 10 per cent per year in real terms." Lardy said in an email this week, "Uninformed would be the best characterization of the President's comment."_x000D_
</t>
  </si>
  <si>
    <t xml:space="preserve">"Now, if the Democrats would sign something, it would be a lot easier. But we have to do it around the Democrats because they refuse to want to close up the border. They want open borders." </t>
  </si>
  <si>
    <t>Democrats and the wall</t>
  </si>
  <si>
    <t xml:space="preserve">"We could really do this in a much easier fashion if we had cooperation from the Democrats. We have absolutely no cooperation. Nobody can understand them. Most of these people, five years ago, they all wanted a wall." </t>
  </si>
  <si>
    <t xml:space="preserve">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
So Trump was right that Democrats voted for border barriers six years ago, though it was not described as "a wall" and would not have resembled the giant concrete barrier Trump proposed during the 2016 campaign. But Trump was wrong that all Democrats actually favored the fencing._x000D_
For example, Mary Landrieu, then a Democratic senator for Louisiana, voted for the final bill that included the fencing. But she said during the debate: "I'm not going to waste taxpayers' money on a dumb fence...I've been in tunnels under the fence. I've watched people climb over the fence. I'm not going to send taxpayers' money down a rat hole." _x000D_
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
</t>
  </si>
  <si>
    <t>US-Mexico relations</t>
  </si>
  <si>
    <t xml:space="preserve">"We never had any kind of cooperation with Mexico ever, until this president, frankly, and my presidency, where you have maybe 21,000 -- could be 26,000 -- soldiers." </t>
  </si>
  <si>
    <t xml:space="preserve">Facts First: There was extensive US-Mexico cooperation, on migration and other issues, prior to the Trump presidency._x000D_
"The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 said Andrew Selee, president of the Migration Policy Institute. "In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way)."_x000D_
Selee added: "The Mexican government has actually deported more Central Americans to their home countries since 2015 than the US government has, sharply limiting the number of migrants from that region that have made it to the US border."_x000D_
</t>
  </si>
  <si>
    <t>Mexico</t>
  </si>
  <si>
    <t xml:space="preserve">"And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 </t>
  </si>
  <si>
    <t xml:space="preserve">Facts First: Trump is not "rapidly" building a border wall, nor is he building "50 miles here, 50 miles there." About 50 miles have been built over his two-and-a-half years in office, all of them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_x000D_
</t>
  </si>
  <si>
    <t>subpoenas</t>
  </si>
  <si>
    <t xml:space="preserve">"Frankly, the Republicans were gentlemen and women.  When we had the majority in the House, they didn't do subpoenas all day long.  They didn't do what they — what these people have done." </t>
  </si>
  <si>
    <t xml:space="preserve">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
Darrell Issa, who became chairman of the House Oversight and Government Reform committee in 2011, issued so many subpoenas of Obama's administration -- more than 100 by 2014, The Hill reported then -- that the Washington Post wrote about his "record-breaking subpoena-palooza." Republicans even changed congressional rules in 2015 to make it easier for their committee chairs to issue subpoenas, allowing them to do so without the traditional consent from the minority party._x000D_
</t>
  </si>
  <si>
    <t>Congress</t>
  </si>
  <si>
    <t>Interview with Sean Hannity</t>
  </si>
  <si>
    <t>Fox News</t>
  </si>
  <si>
    <t>North Korea remains</t>
  </si>
  <si>
    <t xml:space="preserve">"And in the case of North Korea, I'm actually getting along very well with him, but we'll see what happens. I mean, you know, the sanctions are on. The hostages are back. We're getting the remains back." </t>
  </si>
  <si>
    <t xml:space="preserve">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
_x000D_
</t>
  </si>
  <si>
    <t>Russian "bloggers"</t>
  </si>
  <si>
    <t xml:space="preserve">"You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 </t>
  </si>
  <si>
    <t xml:space="preserve">Facts First: No "Russian blogger" was charged by Mueller. He charged Russian hackers and Russians who created phony online personas and social media pages to deceive Americans. _x000D_
Twelve members of the GRU, an arm of Russian military intelligence, were accused of hacking the Democratic Party and Hillary Clinton's campaign. The report mentioned that the GRU used a blog to disseminate hacked documents, but it did not call them bloggers.  _x000D_
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
</t>
  </si>
  <si>
    <t xml:space="preserve">"This was a fake witch hunt and it should never be allowed to happen to another president again. This was treason. This was high crimes. This was everything -- as bad a definition as you want to come up with." </t>
  </si>
  <si>
    <t xml:space="preserve">Facts First: Nothing about the Russia investigation comes close to meeting the definition of treason.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</si>
  <si>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"Coup" attempt</t>
  </si>
  <si>
    <t xml:space="preserve">"The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  </t>
  </si>
  <si>
    <t>Facts First: The Russia investigation was not illegal or an attempted coup. Again, Mueller was appointed and supervised by a Republican Trump appointee.</t>
  </si>
  <si>
    <t xml:space="preserve">"This crime was a -- the crime was committed on the other side, and we'll find out about that. We have a great attorney general who is looking at it. I'm not involved in that." </t>
  </si>
  <si>
    <t xml:space="preserve">"I think we're going to do very well. We have tremendous spirit. Every time, you've never seen an empty seat. We go into these massive arenas and they're packed and there's thousands of people outside. You've never seen an empty seat. So I think we're going to do very well." </t>
  </si>
  <si>
    <t xml:space="preserve">Facts First: There were empty seats at Trump's most recent rally, in Greenville, North Carolina, two weeks ago. There have also been empty seats at various other Trump events. 
Bloomberg News reporter Josh Wingrove tweeted a photo of what he described as a "smattering" of empty seats in the almost-full 8,000-capacity venue in Greenville.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
</t>
  </si>
  <si>
    <t xml:space="preserve">"Well,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 </t>
  </si>
  <si>
    <t xml:space="preserve">Facts First: The US has not "just" become the world's top energy producer: it took the top spot in 2012, according to the US government's Energy Information Administration. It became the top producer of crude oil in particular during Trump's tenure.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t>
  </si>
  <si>
    <t xml:space="preserve">Trump said of North Korea: "They really haven't tested missiles other than, you know, smaller ones, the, uh -- which is something that lots test." </t>
  </si>
  <si>
    <t xml:space="preserve">Facts First: South Korean officials said North Korea fired two short-range missiles toward the sea of Japan on July 25. The first flew approximately 430 kilometers (265 miles) and the second flew 690 kilometers (428 miles), they said.
Trump is entitled to his opinion about how "small"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"as a military threat and an action undermining efforts to alleviate tensions on the Korean Peninsula."
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"Let me just be clear: these were short-range missiles. Those are a violation of the UNSCR."
</t>
  </si>
  <si>
    <t>Tweet on Mueller probe</t>
  </si>
  <si>
    <t>"illegal" investigation</t>
  </si>
  <si>
    <t xml:space="preserve">"So Democrats and others can illegally fabricate a crime, try pinning it on a very innocent President, and when he fights back against this illegal and treasonous attack on our Country, they call It Obstruction? Wrong!" </t>
  </si>
  <si>
    <t xml:space="preserve">Facts First: There is no evidence that the Mueller investigation was "illegal," nor that any crime was fabricated by investigators._x000D_
 _x000D_
Mueller's report detailed evidence that Trump may have committed obstruction of justice in multiple instances. Mueller said he could not charge a sitting president with a crime on account of a longstanding Department of Justice policy, but it was not solely "Democrats" who said obstruction may have occurred._x000D_
Mueller confirmed at Wednesday's hearing that the report did not exonerate Trump on the issue of obstruction of justice._x000D_
 _x000D_
</t>
  </si>
  <si>
    <t>Tweet on Mueller investigators</t>
  </si>
  <si>
    <t>The investigators</t>
  </si>
  <si>
    <t xml:space="preserve">"Why didn't Robert Mueller &amp; his band of 18 Angry Democrats spend any time investigating Crooked Hillary Clinton, Lyin' &amp; Leakin' James Comey, Lisa Page and her Psycho lover, Peter S, Andy McCabe, the beautiful Ohr family, Fusion GPS, and many more, including HIMSELF &amp; Andrew W?" </t>
  </si>
  <si>
    <t xml:space="preserve">Facts First: Mueller himself is a longtime Republican. The majority of the lawyers on Mueller's team had registered as Democrats, but not all of them._x000D_
 _x000D_
The Washington Post found in 2018 that 13 of the 17 lawyers then on the special counsel's team had registered as Democrats; the Post said the other four had no affiliation or their affiliation could not be found. _x000D_
_x000D_
In his testimony on July 24, Mueller said he hires people for their capabilities and integrity and had “not had one occasion to ask somebody about their political affiliation” in his 25 years working “in this business.” _x000D_
</t>
  </si>
  <si>
    <t>James Comey</t>
  </si>
  <si>
    <t>Tweet on Mueller conflicts</t>
  </si>
  <si>
    <t>Mueller conflict of interest</t>
  </si>
  <si>
    <t xml:space="preserve">“It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</si>
  <si>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_x000D_
Mueller said in his testimony on July 24 that while he had discussed the job with Trump, it was "not as a candidate."_x000D_
_x000D_
"I was asked to give my input on what it would take to do the job," Mueller testified. The "interview," he said, "was about the job and not about me applying for the job."_x000D_
_x000D_
Asked if he had told the vice president that the one job he would come back for was the job of FBI director, Mueller said, "Don't recall that one."_x000D_
</t>
  </si>
  <si>
    <t>Another tweet on Zebley</t>
  </si>
  <si>
    <t>Aaron Zebley</t>
  </si>
  <si>
    <t>“It was NEVER agreed that Robert Mueller could use one of his many Democrat Never Trumper lawyers to sit next to him and help him with his answers. This was specifically NOT agreed to, and I would NEVER have agreed to it. The Greatest Witch Hunt in U.S. history, by far!” – July 24 Tweet</t>
  </si>
  <si>
    <t xml:space="preserve">Facts First: There is no public evidence that lawyer and former FBI agent Aaron Zebley is either a Democrat or a "Never Trumper," a term generally used to describe Republicans who are steadfastly opposed to Trump. Zebley has not donated to either party, according to the Washington Post, and is not registered with either party. We could not find any public statements from him about Trump._x000D_
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
</t>
  </si>
  <si>
    <t>Tweet on Clinton emails</t>
  </si>
  <si>
    <t>Clinton's Emails</t>
  </si>
  <si>
    <t xml:space="preserve">“So why didn’t the highly conflicted Robert Mueller investigate how and why Crooked Hillary Clinton deleted and acid washed 33,000 Emails immediately AFTER getting a SUBPOENA from the United States Congress? She must have GREAT lawyers! ” </t>
  </si>
  <si>
    <t xml:space="preserve">Facts First: A server company working for Clinton deleted these emails using a free software program called BleachBit. They were not "acid washed." Though Trump is correct that the emails were deleted three weeks after the subpoena was issued, a Clinton aide had requested the deletion before the subpoena was issued; there is no evidence Clinton's team had ordered any deletions after receiving the subpoena._x000D_
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
James Comey, then the FBI director, told the House Judiciary Committee in 2016 that there is no evidence Combetta was ordered to execute the deletion after the receipt of the subpoena._x000D_
"No email, no phone call, nothing," Comey said._x000D_
"He was told to do it in 2014, screwed up and didn't do it, panicked when he realized he hadn't and then raced back in and did it after Congress asked for the records and the New York Times wrote about them."_x000D_
</t>
  </si>
  <si>
    <t>July 24 exchange with reporters</t>
  </si>
  <si>
    <t xml:space="preserve">Indictment once out of office </t>
  </si>
  <si>
    <t>Trump accused reporters of being "fake news" for asking him about the possibility that he could be indicted once out of office, which Mueller testified was possible. Trump claimed that Mueller both "didn't say that" and "did a correction" on this point; he told reporters to "read his correction," insisting, "Because if you look at his correction, he took that totally out of play."</t>
  </si>
  <si>
    <t xml:space="preserve">Facts First: Mueller did say that the president could be indicted once out of office, and he did not correct this statement. His correction was about a different statement he made during his testimony on July 24._x000D_
Mueller was direct about whether Trump could be indicted after his presidency. Mueller was asked by Republican Rep. Ken Buck, "Could you charge the President with a crime after he left office?" Mueller said, "Yes._x000D_
In the correction, Mueller was clearing up an answer he gave about why he did not indict Trump while in office. Democratic California Rep. Ted. Lieu had asked him, "The reason, again, that you did not indict Donald Trump is because of OLC (Office of Legal Counsel) opinion stating that you cannot indict a sitting president, correct?" Mueller responded, "That is correct."_x000D_
Mueller explained later that he did not mean to suggest he would have charged Trump if not for the Department of Justice policy Lieu was referring to. Rather, he meant that, because of the policy, they did not even consider charging Trump._x000D_
</t>
  </si>
  <si>
    <t>Mueller and text messages</t>
  </si>
  <si>
    <t xml:space="preserve">"So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 </t>
  </si>
  <si>
    <t xml:space="preserve">Facts First: Mueller did not illegally delete text messages between former FBI officials Peter Strzok and Lisa Page -- nor delete them at all. A computer problem had caused some of their texts to go missing, but they were later found._x000D_
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
There is no evidence that Mueller, or anyone acting on his orders, was involved in deleting any messages. _x000D_
</t>
  </si>
  <si>
    <t xml:space="preserve">"We've got the strongest stock market, the best unemployment numbers, the most number of people ever working in the history of our country right now -- almost 160 million." </t>
  </si>
  <si>
    <t xml:space="preserve">Facts First: The unemployment rates for particular minority groups are at roughly their lowest levels ever, but the overall rate is not. The overall rate is 3.7% -- a 50-year low, but well above the record 2.5% set in 1953.
The 3.7% overall rate for June is the lowest rate since 1969, other than the 3.6% rates for April and May. That is impressive, but it is still significantly higher than the best ever.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We'll let Trump claim that this is the "best economy" ever, since best is subjective. It is true that more people are working today than ever before, but this number tends to rise steadily as the population grows. 
</t>
  </si>
  <si>
    <t>Speech at Turning Point USA’s Teen Student Action Summit</t>
  </si>
  <si>
    <t>D.C</t>
  </si>
  <si>
    <t>Impeachment polling</t>
  </si>
  <si>
    <t xml:space="preserve">“But think of it: Only 11 percent, in a new poll, favor the starting of this ridiculous impeachment hearings that are going on.  You hear about it.” </t>
  </si>
  <si>
    <t xml:space="preserve">Facts First: There is no recent public poll in which support for impeachment is even close to as low as 11%. While the results have varied depending on the way the question has been asked, support for impeachment has regularly been in the 30s or higher._x000D_
It is possible that Trump got the “11%” from a July Economist/YouGov poll in which 11% of Republicans in particular supported impeachment. Thirty-six percent of all respondents supported impeachment. _x000D_
In a Fox News poll in June, 43% said Trump should be impeached and removed from office, and another 7% said he should be impeached but not removed. A Monmouth University poll in June found 35% support for impeachment and removal. _x000D_
</t>
  </si>
  <si>
    <t>Impeachment</t>
  </si>
  <si>
    <t>Tweet on impeachment polls</t>
  </si>
  <si>
    <t xml:space="preserve">“Newest Poll: Only 11% in favor of starting ridiculous impeachment hearings.” </t>
  </si>
  <si>
    <t>Shaking Hands</t>
  </si>
  <si>
    <t xml:space="preserve">“I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 </t>
  </si>
  <si>
    <t xml:space="preserve">Facts First: As Trump says he was initially told, previous presidents have indeed shaken the hands of every graduate of the military service academies where they have spoken. _x000D_
Contemporaneous news reports about Barack Obama and George W. Bush, for example, noted that they shook every hand at the graduations they attended. We can’t fact-check what Trump might have been told in a private conversation, but he was, at least, promoting a false claim._x000D_
There were 989 graduates from the Air Force Academy this year, not 1,100._x000D_
</t>
  </si>
  <si>
    <t>Past presidents</t>
  </si>
  <si>
    <t xml:space="preserve">“So we have the best economy in history, the best employment numbers in history.  The most people working -- almost 160 million -- in the history of our country.  The most people working.  That’s a big number.  So we have the best economy, best unemployment numbers, most people working.” </t>
  </si>
  <si>
    <t xml:space="preserve">Facts First: The US does not have its “best unemployment numbers” ever. The unemployment rate for June is 3.7%, well above the record 2.5% set in 1953.
We’ll let Trump claim that this is the “best economy” ever, since best is subjective. It is true that more people are working today than ever before, but this number tends to rise steadily as the population grows.
</t>
  </si>
  <si>
    <t>“So we’re taking in billions of dollars in tariffs from China.  They never gave us 10 cents.”</t>
  </si>
  <si>
    <t xml:space="preserve">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 </t>
  </si>
  <si>
    <t xml:space="preserve">“But, you know, what people don’t talk about: I’ve just signed the 124th federal district judge -- federal judges -- under me. …Because, normally, when you become president, you go in and you say, ‘Do I have any judges to appoint?’ ‘No.’  You know, they’re all -- because it’s such an important thing.” </t>
  </si>
  <si>
    <t xml:space="preserve">Facts First: It is not normal for incoming presidents to be told they have no judges to appoint. Like Trump, his predecessors entered office with dozens of vacancies on federal courts._x000D_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
_x000D_
So Trump had the most judges to appoint since Clinton, but, clearly, other presidents also had appointing to do._x000D_
</t>
  </si>
  <si>
    <t>Previous presidents and NATO</t>
  </si>
  <si>
    <t xml:space="preserve">“European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t>
  </si>
  <si>
    <t xml:space="preserve">Facts First: Previous presidents have, like Trump, insisted that other NATO members spend more on defense. NATO countries are not letting actual "bills" go unpaid, though some of them are not yet meeting an alliance guideline of spending 2% of their gross domestic product on defense.
Obama regularly urged NATO allies to spend more. "If we've got a collective defense, it means that everybody's got to chip in, and I've had some concerns about a diminished level of defense spending among some of our partners in NATO," Obama said in 2014. "The situation in Ukraine reminds us that our freedom isn't free and we've got to be willing to pay for the assets, the personnel, the training that's required to make sure that we have a credible NATO force and an effective deterrent force."
At George W. Bush's final NATO summit, in 2008, he called on NATO allies to "increase their defense investments to support both NATO and EU operations."
Trump might have just been speaking informally here, but NATO countries do not have actual bills owing if they are not meeting the 2% guideline. 
</t>
  </si>
  <si>
    <t xml:space="preserve">Facts First: Beating the United States economically was not one of the key reasons for the formation of the European Union.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US presidents have consistently supported all of these European integration efforts.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
</t>
  </si>
  <si>
    <t>Tweet on caravans</t>
  </si>
  <si>
    <t>Caravan conspiracy</t>
  </si>
  <si>
    <t xml:space="preserve">“Guatemala,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 </t>
  </si>
  <si>
    <t xml:space="preserve">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
 _x000D_
Trump made it clear the week prior to this remark that he means that the governments of Latin American countries are literally inserting criminals into the caravans._x000D_
 _x000D_
By all accounts, the caravans have consisted of people who decide for themselves that they want to migrate. There has been no hint that governments have forced anyone into one of the caravan groups or have had a role in creating the caravans._x000D_
 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  _x000D_
</t>
  </si>
  <si>
    <t>Caravan</t>
  </si>
  <si>
    <t>Media and Sources</t>
  </si>
  <si>
    <t xml:space="preserve">“They’ll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  </t>
  </si>
  <si>
    <t xml:space="preserve">Facts First: There is no evidence that the Times or Post have invented imaginary sources for their articles on the White House. The journalists for those newspapers regularly call the White House for comment._x000D_
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
</t>
  </si>
  <si>
    <t>Tweet on farm spiral</t>
  </si>
  <si>
    <t>Farm income was declining 15 years</t>
  </si>
  <si>
    <t>“Farmers are starting to do great again, after 15 years of a downward spiral. The 16 Billion Dollar China “replacement” money didn’t exactly hurt!” </t>
  </si>
  <si>
    <t xml:space="preserve">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 _x000D_
</t>
  </si>
  <si>
    <t xml:space="preserve">“The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 </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</si>
  <si>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t>
  </si>
  <si>
    <t xml:space="preserve">Farmers and China </t>
  </si>
  <si>
    <t>“I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t>
  </si>
  <si>
    <t xml:space="preserve">Facts First: Sixteen billion is not the most China has ever spent on US agricultural products in a year. China spent $29.6 billion in 2014, according to government figures._x000D_
The New York Times reported last week that Trump's tariffs on China have generated about $21 billion so far, which is not "many, many times" $16 billion. And economic studies have concluded that Americans, not people or companies in China, are bearing the majority of the costs._x000D_
</t>
  </si>
  <si>
    <t>Tweet on record</t>
  </si>
  <si>
    <t>tweet</t>
  </si>
  <si>
    <t xml:space="preserve">Veterans Choice </t>
  </si>
  <si>
    <t xml:space="preserve">“…Best and Newest Military (almost totally rebuilt from the depleted military I took over) in History, Best V.A. in History (Choice), and MUCH, MUCH MORE. Gee, let’s impeach the President.” </t>
  </si>
  <si>
    <t xml:space="preserve">Facts First: Trump did not get the Veterans Choice program passed. It was signed into law by President Barack Obama in 2014. In 2018, Trump signed the VA MISSION Act, which expanded and changed the Choice program. </t>
  </si>
  <si>
    <t xml:space="preserve">“We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 </t>
  </si>
  <si>
    <t>Tweet on Zebley</t>
  </si>
  <si>
    <t xml:space="preserve">"So Robert Mueller has now asked for his long time Never Trumper lawyer to sit beside him and help with answers. What's this all about? His lawyer represented the 'basement server guy' who got off free in the Crooked Hillary case. This should NOT be allowed. Rigged Witch Hunt!" </t>
  </si>
  <si>
    <t xml:space="preserve">“And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 </t>
  </si>
  <si>
    <t xml:space="preserve">Facts First: There is no evidence that there was widespread voter fraud by illegal immigrants or anyone else in California in 2016._x000D_
 _x000D_
Studies have shown that voter fraud is very rare in the US, and there has been no indication of widespread fraud in California in 2016. In 2018, the Los Angeles Times reported: "There were 149 cases investigated by state officials in 2016, more than most years over the past decade. Investigators only found six cases out of 23.1 million votes cast worth sending to local district attorneys."_x000D_
 _x000D_
Trump has previously claimed that California “admitted to a million votes." But he was referring to a legal settlement in which California and Los Angeles County agreed with the conservative group Judicial Watch to remove the names of inactive voters from voter lists; California did not acknowledge any voter fraud as part of the settlement._x000D_
 _x000D_
"The Judicial Watch settlement provided no evidence of fraud whatsoever," said Rick Hasen, an expert in elections law and a professor of law and political science at the University of California, Irvine._x000D_
</t>
  </si>
  <si>
    <t>California</t>
  </si>
  <si>
    <t>AOC garbage</t>
  </si>
  <si>
    <t xml:space="preserve">“And, you know, when I have one of the others -- I guess this is Cortez…But she called our country and our people ‘garbage.’ She said ‘garbage.’ That’s worse than ‘deplorable.’” </t>
  </si>
  <si>
    <t xml:space="preserve">Facts First: Ocasio-Cortez did not call Americans "garbage"; she said in March that the country has gone so far in the wrong direction that people shouldn't be satisfied with moderate policies that are merely "10% better from garbage."_x000D_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</si>
  <si>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The Squad</t>
  </si>
  <si>
    <t>Omar Israel Tweet</t>
  </si>
  <si>
    <t xml:space="preserve">“By calling out these four people, the ‘squad.’ By calling them out -- because we don’t like when they talk about ‘evil Jews.’ We don’t like when they say horrible things about Israel.” </t>
  </si>
  <si>
    <t>Facts First: None of the four Democratic congresswomen in ‘The Squad’ has uttered the phrase "evil Jews"; Rep. Ilhan Omar tweeted in 2012 that Israel had committed "evil doings."</t>
  </si>
  <si>
    <t>Social media followers</t>
  </si>
  <si>
    <t xml:space="preserve">“For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 </t>
  </si>
  <si>
    <t xml:space="preserve">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_x000D_
We obviously can't verify what people might have told Trump in private, but following him is not complicated: doing so is simply a matter of signing up for an account, searching his name and clicking a single button._x000D_
</t>
  </si>
  <si>
    <t>Social media</t>
  </si>
  <si>
    <t xml:space="preserve">“Look at their policy.  They want open borders, which means crime, which means drugs…”  </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</si>
  <si>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</si>
  <si>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US contribution to NATO</t>
  </si>
  <si>
    <t>“But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t>
  </si>
  <si>
    <t xml:space="preserve">Facts First: US spending represented about 72% of all NATO members' military spending each year from 2015 to 2017, according to official NATO figures. In 2014, it was 69%. Those are big numbers, but “100%” is an exaggeration.
Separate from the military spending of individual nations, NATO has its own direct budget to run its offices and programs. The US pays for an agreed-upon 22% of that budget.
</t>
  </si>
  <si>
    <t>GDP spent NATO</t>
  </si>
  <si>
    <t xml:space="preserve">“So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 </t>
  </si>
  <si>
    <t xml:space="preserve">Facts First: The US does not spend 4.3% of GDP on defense. It spent 3.3% in 2017 and an estimated 3.4% in 2018, according to official NATO figures released in March 2019._x000D_
Germany spent an estimated 1.2% of GDP on defense in 2018, so Trump was accurate in rounding to 1%._x000D_
</t>
  </si>
  <si>
    <t>Article II (2)</t>
  </si>
  <si>
    <t xml:space="preserve">"Then I have an Article II, where I have the right to do whatever I want as President." </t>
  </si>
  <si>
    <t xml:space="preserve">Facts First: Article II of the Constitution, which outlines the powers of the executive branch, does not grant the president the ability to do "whatever" they want._x000D_
"The President's assertion is false, by a long shot," said William Banks, a law professor at Syracuse University. "The President, like every actor in our national government, is bound by the Constitution. Article II of the Constitution allows the President to take certain actions, but the list is quite short, especially compared to the long list of Congress's Article I powers."_x000D_
The first line of Article II, Section 1 says, "The executive Power shall be vested in a President of the United States of America."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
"The main point is that the President is subordinate to the Constitution and laws," said Banks. "He is not a monarch, nor running an autocracy."_x000D_
</t>
  </si>
  <si>
    <t>Presidential powers</t>
  </si>
  <si>
    <t xml:space="preserve">"And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 </t>
  </si>
  <si>
    <t xml:space="preserve">Facts First: The US has not "just" become the world's top energy producer: it took the top spot in 2012, according to the US government's Energy Information Administration. It became the top producer of crude oil in particular during Trump's tenure.  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_x000D_
</t>
  </si>
  <si>
    <t>Strait of Hormuz</t>
  </si>
  <si>
    <t xml:space="preserve"> "On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 </t>
  </si>
  <si>
    <t xml:space="preserve">Facts First: China relied on the Strait of Hormuz for 36% of its crude oil imports in 2018, Japan 78% and the US 17%, according to an analysis by the Center for Strategic and International Studies._x000D_
Trump's numbers are "not accurate," said one of the authors of the analysis, Andrew Stanley, an associate fellow with the CSIS Energy and National Security Program._x000D_
The US government's Energy Information Administration reported that imports shipped through the Strait accounted for about 18% of total US crude oil and condensate imports and 7% of total US petroleum liquids consumption in 2018. _x000D_
</t>
  </si>
  <si>
    <t xml:space="preserve">"And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 </t>
  </si>
  <si>
    <t xml:space="preserve">"So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 </t>
  </si>
  <si>
    <t xml:space="preserve">Facts First: Trump is not "rapidly" building a border wall, nor is he building "50 miles here, 50 miles there." About 50 miles have been built over his two-and-a-half years in office, all of them replacement barriers rather than additional miles.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t>
  </si>
  <si>
    <t xml:space="preserve">“The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 </t>
  </si>
  <si>
    <t xml:space="preserve">Facts First: There was simply no evidence that the Post invented nonexistent sources for its article on his Trump's aides' and allies' reaction to his racist tweets about four Democratic congresswomen. _x000D_
The article said the reporting was "based on interviews with 26 White House aides, advisers, lawmakers and others involved in the response -- most of whom spoke on the condition of anonymity to share behind-the-scenes details." There is no sign that the Post has fabricated sources for any of its articles on Trump._x000D_
 _x000D_
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
</t>
  </si>
  <si>
    <t>remarks with Pakistani Prime Minister Imran Khan</t>
  </si>
  <si>
    <t xml:space="preserve">“And, you know, I know President Xi.  We’re working on trade deals right now.  We’ll see what happens. In the meantime, they’re paying us billions and billions of dollars of tariffs, which is fine with me. ” </t>
  </si>
  <si>
    <t>a</t>
  </si>
  <si>
    <t xml:space="preserve">“And Robert Mueller, I know he’s conflicted -- he had a lot -- there’s a lot of conflicts that he’s got, including the fact that his best friend is Comey.”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</si>
  <si>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Mueller said in his testimony on July 24 that while he had discussed the job with Trump, it was "not as a candidate."_x000D_
"I was asked to give my input on what it would take to do the job," Mueller testified. The "interview," he said, "was about the job and not about me applying for the job."_x000D_
Asked if he had told the vice president that the one job he would come back for was the job of FBI director, Mueller said, "Don't recall that one."_x000D_
</t>
  </si>
  <si>
    <t>Mueller &amp; Comey</t>
  </si>
  <si>
    <t xml:space="preserve">Facts First: There is no evidence that former FBI directors Mueller and James Comey are, or ever were, “best friends.”_x000D_
 _x000D_
Mueller said in his testimony Wednesday that the two are "business associates"; when pressed, he conceded they are "friends." But there is no evidence they were very close or that they have been photographed "hugging and kissing,"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
</t>
  </si>
  <si>
    <t xml:space="preserve">"And Robert Mueller, I know he's conflicted -- he had a lot -- there's a lot of conflicts that he's got...But you know what? He still ruled -- and I respect him for it -- he still ruled 'no collusion, no obstruction.'"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</si>
  <si>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 Mueller's report said._x000D_
 It was Attorney General William Barr who determined that the evidence laid out by Mueller was "not sufficient to establish that the President committed an obstruction-of-justice offense."_x000D_
</t>
  </si>
  <si>
    <t>PR disaster relief</t>
  </si>
  <si>
    <t xml:space="preserve">“So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 </t>
  </si>
  <si>
    <t xml:space="preserve">Facts First: Congress has not approved $92 billion for Puerto Rico hurricane relief. As of last week, the federal government's relief tracking website said $42.5 billion had been allocated to Puerto Rico between 2017 and 2019 and $13.6 billion spent._x000D_
 _x000D_
As the Washington Post first explained, the $92 billion is an approximate long-term estimate of hurricane-related obligations to Puerto Rico, including money not yet being considered by Congress._x000D_
</t>
  </si>
  <si>
    <t>Puerto Rico</t>
  </si>
  <si>
    <t xml:space="preserve">“So we’re working with Pakistan and others to extricate ourselves.  Nor do we want to be policemen, because basically we’re policemen right now.  And we’re not supposed to be policemen.  We’ve been there -- we’ve been there for 19 years, in Afghanistan.  It’s ridiculous.” </t>
  </si>
  <si>
    <t>Facts First: The US invaded Afghanistan in October 2001, less than 18 years ago. This was not a one-time slip; Trump habitually says "19 years."</t>
  </si>
  <si>
    <t>“Our relationship with North Korea has been very good.  We’ve really established a good relationship with Kim Jong Un.  I have personally.  There’s no rocket testing.  There’s no missile testing.  We’re getting our remains back.  We got our hostages back.”</t>
  </si>
  <si>
    <t xml:space="preserve">_x000D_
“I’m lowering drug prices.  First time in 53 years that drug prices went down last year.  Fifty-three years.” _x000D_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</si>
  <si>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years._x000D_
</t>
  </si>
  <si>
    <t>Healh care</t>
  </si>
  <si>
    <t xml:space="preserve">“Our country is doing phenomenally well.  Unemployment is the lowest in 51 years, soon to be the lowest in history if it keeps going this way in a short period of time.” </t>
  </si>
  <si>
    <t xml:space="preserve">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t>
  </si>
  <si>
    <t xml:space="preserve">“And, you know, just about -- just about -- and I might say this about the military equipment: It’s all made in the USA -- everything.  A hundred percent.  It’s all made in the USA.  And, you know, it’s one of the reasons our job numbers probably are so good -- the lowest unemployment.” </t>
  </si>
  <si>
    <t xml:space="preserve">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t>
  </si>
  <si>
    <t>Women's unemployment</t>
  </si>
  <si>
    <t xml:space="preserve">“Black, Hispanic, Asian unemployment -- the lowest in history.  Women -- the lowest in 72 years.” </t>
  </si>
  <si>
    <t xml:space="preserve">Facts First: The women's unemployment rate for June was 3.6%, a tick above the 3.4% in April and 3.5% in May. It has been 66 years since the women's rate has been this low, not 75 years._x000D_
The rate was last at 3.6% in 1953._x000D_
</t>
  </si>
  <si>
    <t>Women</t>
  </si>
  <si>
    <t>Iran inflation</t>
  </si>
  <si>
    <t xml:space="preserve">“Their country is in turmoil.  They’re having demonstrations all over Iran.  Their inflation rate is at 75 percent.  They have a lot of problems.”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</si>
  <si>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relations._x000D_
"I have seen figures closer to 40-50%," said Barbara Slavin, director of the Future of Iran Initiative at the Atlantic Council._x000D_
</t>
  </si>
  <si>
    <t xml:space="preserve">"We had no collusion, no obstruction. We had no nothing. We had a total 'no collusion" finding. The Democrats were devastated by it. They went crazy... All they care about is a phony investigation where the report was written — it said, 'No collusion.'" </t>
  </si>
  <si>
    <t xml:space="preserve">"...why were the text messages of Peter S and his lover, Lisa Page, deleted and destroyed right after they left Mueller, and after we requested them(this is Illegal)?" </t>
  </si>
  <si>
    <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t>
  </si>
  <si>
    <t xml:space="preserve">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</si>
  <si>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 xml:space="preserve">Trump said military production is "one of the reasons our job numbers probably are so good -- the lowest unemployment." </t>
  </si>
  <si>
    <t>PR popularity</t>
  </si>
  <si>
    <t xml:space="preserve">"The people of Puerto Rico are great. And the people of Puerto Rico like me, and they should because nobody has given them what I give them."  </t>
  </si>
  <si>
    <t xml:space="preserve">Facts First: All available evidence suggests that Trump is unpopular among Puerto Ricans, though there is little recent polling of the people living on the island. _x000D_
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
About 130,000 Puerto Ricans, or 4% of the island's population, left Puerto Rico in the aftermath of Maria, many to Florida. Polls of Puerto Ricans in Florida have also found that Trump is unpopular._x000D_
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
</t>
  </si>
  <si>
    <t>Tweet about PR</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</si>
  <si>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</si>
  <si>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
At the time, $36.7 billion had been allocated to Texas and Florida combined; $12.6 billion had been spent on Texas and Florida combined._x000D_
As the Washington Post first explained, the $92 billion is an approximate long-term estimate of hurricane-related obligations to Puerto Rico, including money not yet being considered by Congress._x000D_
</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</si>
  <si>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</si>
  <si>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</si>
  <si>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</si>
  <si>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
He added of the reward: "Why don't they give it to me? I can tell them my whereabouts on a daily basis."_x000D_
The Los Angeles Times reported this week: "Saeed has lived openly in Lahore for years, runs a well-funded Islamic charity organization, regularly gives sermons to large audiences and occasionally meets with foreign news media."_x000D_
</t>
  </si>
  <si>
    <t>Terrorism</t>
  </si>
  <si>
    <t>Pakistan</t>
  </si>
  <si>
    <t>Tweet about Omar and AOC polls</t>
  </si>
  <si>
    <t>Omar polls</t>
  </si>
  <si>
    <t>"Omar is polling at 8%, Cortez at 21%. Nancy Pelosi tried to push them away, but now they are forever wedded to the Democrat Party. See you in 2020!"</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</si>
  <si>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
The poll showed Omar at 9% approval and Ocasio-Cortez at 22%. So Trump cut off a point even from their ratings with the unrepresentative sample._x000D_
A Siena College poll in late March and early April of registered voters in Ocasio-Cortez's district found 52% had a favorable opinion of her and that 47% approved of her job performance._x000D_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
</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</si>
  <si>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</si>
  <si>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</si>
  <si>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</si>
  <si>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
The American importers, not the Chinese exporters, make the actual payments; economic studies, including one by the Federal Reserve Bank of New York, have concluded that the overwhelming majority of the costs are being borne by Americans._x000D_
</t>
  </si>
  <si>
    <t>Event commemorating Apollo 11 moon landing</t>
  </si>
  <si>
    <t>"I'm unhappy with the fact that a congresswoman ... can call our country and our people 'garbage.' That's what I'm unhappy with."</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</si>
  <si>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</si>
  <si>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July 19 exchange with reporters</t>
  </si>
  <si>
    <t>Republican approval</t>
  </si>
  <si>
    <t xml:space="preserve">"I'm 94% in the Republican Party approval rating." </t>
  </si>
  <si>
    <t xml:space="preserve">Facts First: Trump is extremely popular with Republicans, but we could not find a single recent poll where his approval rating with party supporters was 94% or higher._x000D_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
We asked the White House earlier in July to tell us what poll had Trump at 94% with Republicans. We did not receive a response._x000D_
</t>
  </si>
  <si>
    <t>Moon landing commemoration</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</si>
  <si>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</si>
  <si>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</si>
  <si>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
During President Obama's tenure, the country's total debt -- which includes money owed to other government entities like Social Security -- went from $10.6 trillion to $19.9 trillion._x000D_
That's not quite a doubling but not far off, and not quite a $10 trillion increase but not far off. If you look only at debt owed to the public, the debt did more than double under Obama, from $6.3 trillion to $14.4 trillion._x000D_
But the total debt never hit the $20 trillion mark until Trump's first year in office, as the tax cuts he passed at the end of 2017 took effect and lowered revenue to the Treasury._x000D_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</si>
  <si>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https://www.cnn.com/2019/07/23/politics/weekly-trump-fact-check-july-2019-61-false/index.html</t>
  </si>
  <si>
    <t>Debt ceiling</t>
  </si>
  <si>
    <t xml:space="preserve">"Well,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  </t>
  </si>
  <si>
    <t xml:space="preserve">Facts First: Trump himself has thought of using the debt ceiling for negotiating purposes. During the Obama presidency, he repeatedly urged Republicans to do so._x000D_
"The Republicans once again hold all the cards with the debt ceiling. They can get everything they want. Focus!" he tweeted in 2012, one of multiple public statements he made to that effect.  _x000D_
</t>
  </si>
  <si>
    <t xml:space="preserve">Debt </t>
  </si>
  <si>
    <t>Meeting with 2019 Special Olympics World Games team</t>
  </si>
  <si>
    <t>Send her back chant</t>
  </si>
  <si>
    <t xml:space="preserve">"And,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 </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</si>
  <si>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
</t>
  </si>
  <si>
    <t>Iran deal was expiring</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</si>
  <si>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</si>
  <si>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
 "It's not accurate to say the deal expires," said Naysan Rafati, Iran analyst at the International Crisis Group. "Certain clauses of the deal expire and a lot of the key clauses don't expire."
The 2015 deal includes important sunset clauses. Its limits on the number of first-generation centrifuges Iran can possess, and on the research and development of more advanced centrifuges, are scheduled to end in 2025. The 3.67% uranium purity limit is to end in 2030.
So is the 300-kilogram limit on Iran's stockpile of low-enriched uranium, which Iran said in early July it has now broken. And so is the ban on building a new heavy-water reactor and on reprocessing spent fuel, which effectively bars Iran from developing a plutonium weapon.
However, some of the limits in the deal extend past 2030 -- and some do not expire at all. Centrifuge production sites are to be under continuous surveillance until 2035. Iran's uranium mines and mills are to be monitored until 2040.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
- Nicole Gaouette and Zachary Cohen contributed to this fact check.
</t>
  </si>
  <si>
    <t xml:space="preserve">Meeting with Prime Minister Rutte of the Netherlands </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</si>
  <si>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</si>
  <si>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</si>
  <si>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
</t>
  </si>
  <si>
    <t>Amazon</t>
  </si>
  <si>
    <t>Made in America product showcase remarks</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</si>
  <si>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</si>
  <si>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</si>
  <si>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
</t>
  </si>
  <si>
    <t>Omar al Qaeda</t>
  </si>
  <si>
    <t xml:space="preserve">"I mean, I look at the one -- I look at Omar -- I don't know, I never met her. I hear the way she talks about al Qaeda. Al Qaeda has killed many Americans. She said, 'You can hold your chest out, you can' -- 'When I think of America...huh...when I think of al Qaeda, I can hold my chest out.'" </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</si>
  <si>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
In a 2013 appearance on the Twin Cities PBS show BelAhdan, host Ahmed Tharwat mused about how Americans use the Arabic names for "violent or negative entities," such as terrorist groups, rather than translating them to English._x000D_
Omar responded that the use of the Arabic names was a product of media sensationalism. When a word is said with "such intensity," she said, people think "it must hold a bigger meaning."_x000D_
She then spoke about a college class she said she took on terrorist ideology. She said, laughing, that the professor reacted with particular body language whenever he said the name "al Qaeda."_x000D_
"The thing that was interesting in the class was every time the professor said 'al Qaeda' he sort of like -- his shoulders went up," Omar said._x000D_
After some banter with Tharwat, she continued: "You don't say 'America' with an intensity, you don't say 'England' with an intensity, you know, you don't say 'the Army' with an intensity. But you say these names because you want that word to carry weight."_x000D_
She concluded: "So yes, a lot of it is deluded, I think. When you hear a lot of people speaking in Arabic, you know, suspicion arises."_x000D_
There was no praise of al Qaeda. In the same interview, she described terrorism as "evil."_x000D_
</t>
  </si>
  <si>
    <t>"These are people that if they don't like it here, they can leave. And I'd be -- I don't know who's going to miss them, but I guess some people will. One of them is polling -- one of them is polling at 8 -- one of them is polling at 8%. One of them is polling at 8%."</t>
  </si>
  <si>
    <t xml:space="preserve">"Iran is not the same country. They have inflation now at 75%." </t>
  </si>
  <si>
    <t>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</si>
  <si>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Campaign rally in Greenville, NC</t>
  </si>
  <si>
    <t>Greenville</t>
  </si>
  <si>
    <t>North Carolina</t>
  </si>
  <si>
    <t>"So if you don't want Democrats to raid your health care, to steal away your money, to bankrupt your country, then you have a choice. You must vote Republican....You can't say you love our country if you want to destroy it through open borders. Open borders are a disaster."</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</si>
  <si>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</si>
  <si>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</si>
  <si>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https://www.cnn.com/2019/07/18/politics/trump-false-claims-in-greenville-north-carolina-rally/index.html</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</si>
  <si>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</si>
  <si>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</si>
  <si>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</si>
  <si>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</si>
  <si>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</si>
  <si>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</si>
  <si>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
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</si>
  <si>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</si>
  <si>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</si>
  <si>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</si>
  <si>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
Some Democrats, including most of the party's presidential candidates, support offering health insurance to undocumented immigrants around the country. But they are proposing to treat undocumented people the same way citizens are treated, not better than citizens._x000D_
And since there are many fewer undocumented immigrants than citizens -- 10.5 million in 2017, according to Pew -- the total cost of coverage would be much lower.</t>
  </si>
  <si>
    <t>Trafficking doesn't happen through ports</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</si>
  <si>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</si>
  <si>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</si>
  <si>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</si>
  <si>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</si>
  <si>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</si>
  <si>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
Trump is arguing that Democrats don't want to address trafficking because they oppose many of his immigration proposals, including a border wall. But that is not the same thing._x000D_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
Later in this same speech, Trump himself said Democrats have voted for recent human trafficking bills he has signed: "I've proudly signed four bipartisan human trafficking laws, securing $400 million to support victims of human trafficking."</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</si>
  <si>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</si>
  <si>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</si>
  <si>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</si>
  <si>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</si>
  <si>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
McCready is calling for comprehensive immigration reform "that secures our border, respects our laws and protects our American values." He says the border should be secured by using a mix of physical barriers and technology like drones and infrared cameras.</t>
  </si>
  <si>
    <t>Guns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</si>
  <si>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</si>
  <si>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</si>
  <si>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
</t>
  </si>
  <si>
    <t>Lowest unemployment ever</t>
  </si>
  <si>
    <t>"Think of it, we have the strongest economy in history. The lowest unemployment numbers ever."</t>
  </si>
  <si>
    <t>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</si>
  <si>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</si>
  <si>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</si>
  <si>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
Its rate in May was 4.1%, 38th of all states. The rate was slightly higher than it was a year prior, 4.0% in May 2018. The rate did drop from 4.2% to 3.7% over the course of 2018._x000D_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</si>
  <si>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</si>
  <si>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</si>
  <si>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
Exit polls found that Trump won 41% of the ballots cast by women.</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</si>
  <si>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</si>
  <si>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</si>
  <si>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
Carly Fiorina did best in a Fox News poll on performance in the first Republican debate in August 2015; Trump was in last.
Scientific polls by major news organizations, such as those by CNN, had Trump losing all three debates to Clinton. The CNN poll on the first debate had 62% picking Clinton, 27% picking Trump.
Trump has tended to point to polls on websites such as Breitbart and Drudge Report, which allow anyone to go and click for their favorite. Such polls are not representative of the population, since they allow coordinated efforts to boost particular candidates.</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</si>
  <si>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</si>
  <si>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
In 2014, NATO countries who were not yet meeting the alliance guideline of spending 2% of their Gross Domestic Product on defense re-committed to meeting the target. Spending began rising after that.</t>
  </si>
  <si>
    <t xml:space="preserve">" ... European Union is terrible to us on trade, terrible. Frankly, they're as tough or tougher than China, just smaller numbers. That's the only difference. With China, $507 billion dollars, you look over the years." </t>
  </si>
  <si>
    <t>Facts First: The US has never had a $500 billion trade deficit with China. (Trump refers to trade deficits as losses, though most economists don't.)_x000D_
The 2018 deficit was $381 billion when all kinds of trade were considered, $420 billion in goods alone. Those were both record figures.</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</si>
  <si>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</si>
  <si>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</si>
  <si>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</si>
  <si>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Elizabeth Warren</t>
  </si>
  <si>
    <t xml:space="preserve">"I mean, I've done things -- I've done things that I never -- I never said we were going to get. As an example with our vets, that we're going to get Choice ... been trying to get practically from the beginning, Choice, so simple, and yet they never got it. Nobody got it through." </t>
  </si>
  <si>
    <t>Facts First: Trump did not get the Veterans Choice program passed. It was signed into law by President Barack Obama in 2014._x000D_
In 2018, Trump signed the VA MISSION Act, which expanded and changed the Choice program.</t>
  </si>
  <si>
    <t>"And last year, this is -- I'm so proud of this, because we have no help from the Democrats. Last year, for the first time in over 50 years, drug prices went down."</t>
  </si>
  <si>
    <t>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</si>
  <si>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</si>
  <si>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
We might be inclined to let this go if Trump did not do such exaggerating so frequently. As he did in the same speech with  drug prices, he regularly adds additional years to his accomplishments.</t>
  </si>
  <si>
    <t>Opiod epidemic</t>
  </si>
  <si>
    <t xml:space="preserve">"Asian-Americans, the best unemployment numbers in our history. And likewise, women: 74 years. I'm sorry, women, I let you down." </t>
  </si>
  <si>
    <t>Facts First: The women's unemployment rate for June was 3.6%, a tick above the 3.4% in April and 3.5% in May. It has been 66 years since the women's rate has been this low, not 75 years.
The rate was last at 3.6% in 1953.</t>
  </si>
  <si>
    <t>Interview with Dave Jordan, WITN</t>
  </si>
  <si>
    <t>Mueller no obstruction</t>
  </si>
  <si>
    <t xml:space="preserve">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</si>
  <si>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
</t>
  </si>
  <si>
    <t xml:space="preserve">"Well, for 15 years as you know, the farmers have been doing very poorly and it's been going like this (downward)." </t>
  </si>
  <si>
    <t xml:space="preserve">Facts First: US farmers had not been on a downward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
Farm income declined between 2014 and 2016, the last year before Trump took office, but that is not 15 years of "doing very poorly."_x000D_
</t>
  </si>
  <si>
    <t xml:space="preserve">"Our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 </t>
  </si>
  <si>
    <t xml:space="preserve">Facts First: Trump did not get the Veterans Choice program passed. It was signed into law by President Barack Obama in 2014._x000D_
In 2018, Trump signed the VA MISSION Act, which expanded and changed the Choice program._x000D_
</t>
  </si>
  <si>
    <t>Cabinet Meeting</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</si>
  <si>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</si>
  <si>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
By all accounts, the caravans have consisted of people who decide for themselves that they want to migrate. There has been no hint that governments have forced anyone into one of the caravan groups.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</si>
  <si>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https://www.cnn.com/2019/07/16/politics/donald-trump-fact-check-cabinet-meeting/index.html</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</si>
  <si>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</si>
  <si>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</si>
  <si>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
It is possible that the percentage has fallen since 2017, but there is no sign that it has fallen to anywhere close to 2% or zero.</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</si>
  <si>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</si>
  <si>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</si>
  <si>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
But none of them have proposed literally opening the border to unrestricted migration.</t>
  </si>
  <si>
    <t>"Or LNG plants; I just left Louisiana, cut a ribbon for a $10 billion LNG plant that's so incredible people wouldn't believe it. It was many, many years trying to get permits, they couldn't get the permits, but we got the permits and we got it very rapidly."</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</si>
  <si>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</si>
  <si>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
Trump could accurately tout the return of remains in the past tense: North Korea returned 55 cases of possible remains in the summer of 2018. As of late May, six soldiers had been identified from these cases.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</si>
  <si>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</si>
  <si>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</si>
  <si>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
It sets new rules intended to help convince them to manufacture in North America in general and the US in particular, but it does not force them to do anything.</t>
  </si>
  <si>
    <t>NAFTA and USMCA</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</si>
  <si>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</si>
  <si>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
Trump said this spring that replacement fencing should be counted by the media as his "wall," since he is replacing ineffective old barriers with effective modern ones. This is subjective, but we think it's fair to focus on the new barriers he promised during his campaign.
</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</si>
  <si>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</si>
  <si>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
It has been 66 years since the women's rate has been this low, not 75 years.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</si>
  <si>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</si>
  <si>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</si>
  <si>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</si>
  <si>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
Those were record figures.</t>
  </si>
  <si>
    <t>t</t>
  </si>
  <si>
    <t>China losses</t>
  </si>
  <si>
    <t>"China's lost $20 trillion."</t>
  </si>
  <si>
    <t>Facts First: There is no apparent basis for the $20 trillion figure. Experts on the Chinese economy have even rejected previous Trump claims of a $10 trillion drop in Chinese wealth._x000D_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</si>
  <si>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</si>
  <si>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</si>
  <si>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</si>
  <si>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</si>
  <si>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</si>
  <si>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
_x000D_
</t>
  </si>
  <si>
    <t>Stock market</t>
  </si>
  <si>
    <t>Auto plants</t>
  </si>
  <si>
    <t xml:space="preserve">"Car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 </t>
  </si>
  <si>
    <t>acts First: We give Trump leeway for political rhetoric, but there is no reasonable argument that he did not back down, or that he did the opposite and "backed up," on the question of putting a citizenship question on the 2020 Census.
The option Trump chose -- collecting citizenship data from government entities, without a census question -- was the same one the Census Bureau recommended in a memo to his administration before the administration launched its effort to get the question on the census.</t>
  </si>
  <si>
    <t>Germany</t>
  </si>
  <si>
    <t>July 15 exchange with reporters</t>
  </si>
  <si>
    <t xml:space="preserve"> "And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 </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</si>
  <si>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
 "It's not accurate to say the deal expires," said Naysan Rafati, Iran analyst at the International Crisis Group. "Certain clauses of the deal expire and a lot of the key clauses don't expire."_x000D_
The 2015 deal includes important sunset clauses. Its limits on the number of first-generation centrifuges Iran can possess, and on the research and development of more advanced centrifuges, are scheduled to end in 2025. The 3.67% uranium purity limit is to end in 2030._x000D_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
However, some of the limits in the deal extend past 2030 -- and some do not expire at all. Centrifuge production sites are to be under continuous surveillance until 2035. Iran's uranium mines and mills are to be monitored until 2040._x000D_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
- Nicole Gaouette and Zachary Cohen contributed to this fact check._x000D_
</t>
  </si>
  <si>
    <t>https://www.whitehouse.gov/briefings-statements/remarks-president-trump-marine-one-departure-53/</t>
  </si>
  <si>
    <t xml:space="preserve">"The First Lady thinks that it's horrible what they've said about Israel and horrible what they've said about our country -- these congresswomen. They can't call our country and our people 'garbage.'They can't be anti-Semitic. They can't talk about 'evil Jews,' which is what they say: 'evil Jews.'" </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</si>
  <si>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
</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</si>
  <si>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</si>
  <si>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</si>
  <si>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
The resolution was widely seen as a response to a resolution opposing the Boycott, Divestment and Sanctions (BDS) movement Omar supports. But Trump went too far when he called it a "sanctions bill against Israel" in itself._x000D_
</t>
  </si>
  <si>
    <t>"The First Lady thinks that it's horrible what they've said about Israel and horrible what they've said about our country -- these congresswomen. They can't call our country and our people 'garbage.' "</t>
  </si>
  <si>
    <t>Tweet about borders</t>
  </si>
  <si>
    <t xml:space="preserve"> "Radical Left Democrats want Open Borders, which means drugs, crime, human trafficking, and much more..." </t>
  </si>
  <si>
    <t>USMCA 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</si>
  <si>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</si>
  <si>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</si>
  <si>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</si>
  <si>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</si>
  <si>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
Trump could be referring to auto parts companies or other smaller firms in the industry, but he has repeatedly created the impression that he is talking about major automakers._x000D_
Automakers have made major investments in Michigan and Ohio during Trump's presidency.</t>
  </si>
  <si>
    <t>https://www.cnn.com/2019/07/23/politics/trump-fact-check-week-july-8-to-july-14/index.html</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</si>
  <si>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</si>
  <si>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</si>
  <si>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
The state's 2018 growth rate of 2.5% was the best since 2010 -- good, but not the best ever.</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</si>
  <si>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</si>
  <si>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</si>
  <si>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
His signature jobs promise was to create 25 million jobs over 10 years.</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</si>
  <si>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</si>
  <si>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
At a PBS town hall in Elkhart, Indiana, during the 2016 campaign, Obama mocked Trump for claiming, without outlining a specific plan, that he would bring back manufacturing jobs that had been lost to Mexico; he asked, "What magic wand do you have?"_x000D_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</si>
  <si>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</si>
  <si>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
It is crude oil production in particular in which the US became top in the world under Trump, according to the EIA: it surpassed Saudi Arabia and Russia in 2018.</t>
  </si>
  <si>
    <t xml:space="preserve">"It's not China's fault that we were stupid. It's not China's fault that we allowed it to happen. We lose $500 billion a year." </t>
  </si>
  <si>
    <t>Facts First: The US has never had a $500 billion trade deficit with China. (Trump refers to trade deficits as losses, though most economists don't.)_x000D_
The 2018 deficit was $381 billion when all kinds of trade were considered, $420 billion when counting goods alone and ignoring trade in services.</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</si>
  <si>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</si>
  <si>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</si>
  <si>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</si>
  <si>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</si>
  <si>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Some companies are moving some of their operations out of China in response the tariffs, but there is not good data on how many. And experts said it is not true to say the firms are entirely "fleeing" the country._x000D_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
Magnus added: "They're going mainly to north Asia, Vietnam and Mexico, though, not the US."</t>
  </si>
  <si>
    <t>July 12 exchange with reporters</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</si>
  <si>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</si>
  <si>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</si>
  <si>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Some companies are moving some of their operations out of China in response the tariffs, but there is not good data on how many. And experts said it is not true to say the firms are entirely "fleeing" the country.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
Magnus added: "They're going mainly to north Asia, Vietnam and Mexico, though, not the US."</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</si>
  <si>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</si>
  <si>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</si>
  <si>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</si>
  <si>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</si>
  <si>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
If Canadians will have an incentive to do business with this Lockheed Martin aerospace company under the USMCA, they had an incentive under NAFTA.</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</si>
  <si>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</si>
  <si>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</si>
  <si>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
The option Trump chose -- collecting citizenship data from government entities, without a census question -- was the same one the Census Bureau recommended in a memo to his administration before the administration launched its effort to get the question on the census.</t>
  </si>
  <si>
    <t>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</si>
  <si>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</si>
  <si>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</si>
  <si>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
Mueller laid out a case that Trump may have committed obstruction, but he explained that he would abide by a Justice Department policy that holds that a sitting president cannot be indicted.
"If we had confidence after a thorough investigation of the facts that the President clearly did not commit obstruction of justice, we would so state. We are unable to reach such a judgment," Mueller's report said.
It was Attorney General William Barr who determined that the evidence laid out by Mueller was "not sufficient to establish that the President committed an obstruction-of-justice offense."</t>
  </si>
  <si>
    <t>Russia investigation</t>
  </si>
  <si>
    <t xml:space="preserve">"But it's all changing and it's changing very rapidly, and we're doing really well right now. Mexico has 21,000 troops on the border, guarding our border." </t>
  </si>
  <si>
    <t>Facts First: This is the approximate number of Mexican troops stationed at both the US-Mexico border and the country's southern border, not the US-Mexico border alone.
Earlier in the day, and in the days following, Trump made clear that the 21,000 troops were on "both their southern border and our southern border."</t>
  </si>
  <si>
    <t>Border conditions</t>
  </si>
  <si>
    <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</si>
  <si>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
Vice President Mike Pence subsequently visited two facilities in the Rio Grande Valley: the Donna Processing Facility, where families are being held, and the McAllen Border Patrol Station, which is holding single adults who have been found crossing into the United States illegally.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
Nothing Pence saw at these facilities disproved what the Times reported about the Clint facility.</t>
  </si>
  <si>
    <t>Donating salary</t>
  </si>
  <si>
    <t xml:space="preserve">"But,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 </t>
  </si>
  <si>
    <t>Facts First: Trump is not the first president to donate his salary._x000D_
John F. Kennedy and Herbert Hoover also donated theirs.</t>
  </si>
  <si>
    <t xml:space="preserve">"So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 </t>
  </si>
  <si>
    <t xml:space="preserve">Facts First: Trump did not get the Veterans Choice program passed. It was signed into law by Obama in 2014.
In 2018, Trump signed the VA MISSION Act, which expanded and changed the Choice program.
</t>
  </si>
  <si>
    <t>Social media summit speech</t>
  </si>
  <si>
    <t>"Women, I think, Kellyanne (Conway), the best in 75 years -- the best unemployment numbers in 75 years."</t>
  </si>
  <si>
    <t>Facts First: Trump exaggerated slightly. The women's unemployment rate for June was 3.6%, a tick above the 3.4% in April and 3.5% in May._x000D_
It has been 66 years since the women's rate has been this low, not 75 years.</t>
  </si>
  <si>
    <t>"China made, over the last 10 years, hundreds of billions of dollars. You could say four to five hundred billion dollars a year. That's not sustainable."</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</si>
  <si>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</si>
  <si>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
The 2019 version of the American Community Survey asks people whether their homes have hot and cold running water, a bathtub or shower, and a sink with a faucet. It does not mention toilets, desks or roofing materials.</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</si>
  <si>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</si>
  <si>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</si>
  <si>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</si>
  <si>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</si>
  <si>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</si>
  <si>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</si>
  <si>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</si>
  <si>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</si>
  <si>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</si>
  <si>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 xml:space="preserve">"You look at Biden. They say he had 600 people. That wasn't 600, that was 150 people. That was 150." </t>
  </si>
  <si>
    <t>Facts First: Independent observers reported that former Vice President Joe Biden did indeed have 600 people at his first public event after announcing his candidacy for the Democratic presidential nomination._x000D_
The Atlantic said that journalists occupied 100 of the 600 spots at a union hall in Pittsburgh, but that is still 500 non-journalists, not 150.</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</si>
  <si>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</si>
  <si>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We obviously can't verify what people might have told Trump in private, but following him is not complicated: doing so is simply a matter of signing up for an account, searching his name and clicking a single button.</t>
  </si>
  <si>
    <t>Signing of executive order on kidney health</t>
  </si>
  <si>
    <t>Ronald Reagan Building and International Trade Center</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</si>
  <si>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</si>
  <si>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</si>
  <si>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Preexisting Conditions</t>
  </si>
  <si>
    <t xml:space="preserve">"And we will always protect patients with preexisting conditions. It's an absolute fact. It's done. The Republican Party will protect patients with preexisting conditions." </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</si>
  <si>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
Trump's administration is supporting a Republican lawsuit that is seeking to get all of Obamacare declared void. He has not issued a plan to reinstate the law's protections for people with preexisting conditions if the suit succeeds.</t>
  </si>
  <si>
    <t>Dinner in honor of the Emir of Qatar</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</si>
  <si>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</si>
  <si>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</si>
  <si>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</si>
  <si>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
Out of 46 countries whose 2017 investments were tracked by the US government's investment promotion body SelectUSA, Qatar ranked 35th, with $3.5 billion in investment. Its investments totaled less than $3.5 billion in the four previous years.</t>
  </si>
  <si>
    <t>af</t>
  </si>
  <si>
    <t>Environment speech</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</si>
  <si>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</si>
  <si>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</si>
  <si>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</si>
  <si>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</si>
  <si>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</si>
  <si>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
The primary subject of the dispute was not the idea that good forest management can play a role in combating wildfires. It was Trump's suggestion, rejected by scientists, that climate change is not a significant cause of the fires._x000D_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</si>
  <si>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August 22 exchange with reporters</t>
  </si>
  <si>
    <t>Obama and the Philippines</t>
  </si>
  <si>
    <t>Trump said that he will not allow foreign countries to disrespect him or the US. He said that things were different under Obama, who was treated "so badly," and he cited an example: "President Obama: when they wouldn't let him land in the Philippines."</t>
  </si>
  <si>
    <t>Facts First: Obama was never prevented from landing in the Philippines. Rather, Obama called off a planned meeting with President Rodrigo Duterte in 2016 after Duterte delivered a profane and insulting rant about him._x000D_
Trump could have accurately said that Obama was treated disrespectfully by Duterte, but there is no basis for the suggestion that Duterte stranded Obama in the sky.</t>
  </si>
  <si>
    <t>"I think it is a good idea, because Denmark is losing $700 million a year with it. It doesn't do them any good."</t>
  </si>
  <si>
    <t>Greenland and Truman</t>
  </si>
  <si>
    <t>"President Truman said, 'What about Greenland?' And he talked about it very openly and it was a big deal at the time."</t>
  </si>
  <si>
    <t>Facts First: Truman was not open about his desire to purchase Greenland. As the Washington Post reported, Truman's 1946 offer to Denmark, $100 million in gold, "didn't become public knowledge until 1991, when a Copenhagen newspaper came across declassified documents in the National Archives."</t>
  </si>
  <si>
    <t>Strong dollar</t>
  </si>
  <si>
    <t xml:space="preserve">"Yesterday we had the strongest dollar in the history of our country. Yesterday we had the strongest dollar in the history of our country. Now in one way I'm honored by that, but in another way it makes it much harder to export goods, you understand. ... It is much harder to compete. We had literally the strongest dollar in the history of our country," </t>
  </si>
  <si>
    <t>Facts First: The dollar is not the strongest it has ever been against other currencies._x000D_
There are various ways to measure the strength of the dollar. The USDX dollar index, which compares the dollar to a group of other countries' currencies, is hovering around its highest level since 2017 -- but the dollar was stronger at various points in 2015, 2016 and 2017, plus several points in the 1980s and early 2000s. The Bloomberg Dollar Spot Index, which compares the dollar against another group of currencies, is around its highest level of the year, but it too was higher in multiple years past._x000D_
Trump might perhaps have been confused by the news earlier in the week that Bloomberg's measure had hit a new 2019 peak.</t>
  </si>
  <si>
    <t>"I am the one that kept the families together. OK? You remember that, right? Just remember I said it. And now it gets even better. President Obama and others brought the families apart. But I'm the one who kept the families together."</t>
  </si>
  <si>
    <t>Facts First: Trump did not inherit an Obama policy of routinely separating migrant children from their parents. Separations were rare under Obama. Trump made them standard._x000D_
It is technically true that Trump ended the separation policy: in June 2018, he signed an executive order to detain families together. But he was ending his own policy, not Obama's, and he only signed the order after a furious public outcry._x000D_
You can read a fuller fact check of this claim here.</t>
  </si>
  <si>
    <t>https://www.cnn.com/2019/08/21/politics/fact-check-trump-11-false-claims-greenland/index.html</t>
  </si>
  <si>
    <t>https://www.cnn.com/2019/06/21/politics/fact-check-trump-telemundo/index.html</t>
  </si>
  <si>
    <t>Trade war</t>
  </si>
  <si>
    <t>"Somebody said, 'It's Trump's trade war.' This isn't my trade war. This is a trade war that should've taken place a long time ago by a lot of other presidents."</t>
  </si>
  <si>
    <t>Facts First: This is nonsense. As is obvious, Trump initiated the trade war with China. He defended his decisions in this very exchange with reporters, saying the conflict needed to happen because China has long taken advantage of the United States._x000D_
Trump is free to argue that other presidents should have launched a trade war, but not to deny that he was the one who did.</t>
  </si>
  <si>
    <t>"They had the worst year in 27 years, but I think it was actually 52 or 54 years. It was the worst year they've had in half a century."</t>
  </si>
  <si>
    <t>Facts First: China's official second-quarter GDP growth rate, 6.2%, was the worst since 1992, 27 years ago. There is no basis for the "52 or 54 years" claim._x000D_
Trump has correctly cited this "27 years" statistic in the past without questioning it. This week, though, he has begun doubling it. He said Tuesday that "China has had the worst year they've had in 27 years" -- then added, "And a lot of people are saying the worst year they've had in 54 years."_x000D_
Experts say China's official statistics are unreliable, but there is no specific evidence for the "half a century" claim. Derek Scissors, an expert on US economic relations with Asia at the conservative American Enterprise Institute think tank, notes that going past 27 years ago skips over the 1989-to-1992 period in which China's growth slowed significantly after its 1989 crackdown on protests in Tiananmen Square.</t>
  </si>
  <si>
    <t>"Over the last five or six years, China has made $500 billion. $500 billion. Ripped it out of the United States. And not only that — if you take a look, intellectual property theft." And; "o I’m taking on China. I’m taking on China on trade. And you know what? We’re winning. Because we’re the piggybank. We’re the one that all these countries — including the European Union — wants to rob and takes advantage of. European Union — $200 billion. China — more than $500 billion. Sorry."</t>
  </si>
  <si>
    <t>It has never been $500 billion; it was $381 billion last year when counting goods and services, $420 billion when counting goods alone.)</t>
  </si>
  <si>
    <t>"Well, I’m at 94 percent now in the Republican Party — the highest in history, the highest of any Republican."</t>
  </si>
  <si>
    <t>His approval with Republicans is very high, regularly in the 80s and sometimes creeping into the 90s, but it has not been 94% in any recent poll. Trump's Republican approval peak in Gallup polling ranks sixth out of seven post-World War II Republican presidents.</t>
  </si>
  <si>
    <t>"People make this horrible, 2,000-mile journey — one of the things that will happen, when they realize the borders are closing, the wall is being built. We’re building tremendous numbers of miles of wall right now in different locations." And; "Plus, we’re building large sections of the wall. I won the lawsuit two weeks ago in the Supreme Court. We’re building large sections of wall and lots of other things are happening."</t>
  </si>
  <si>
    <t>No new miles have been built during Trump's presidency, though about 50 miles of replacement barriers had been built as of July, the Washington Examiner reported.</t>
  </si>
  <si>
    <t xml:space="preserve">"I want to thank Mexico. They have 26,000 soldiers at our border, and they're really stopping people from coming in." </t>
  </si>
  <si>
    <t>The approximately 26,000 troops are split between the US border and Mexico's southern border. Trump himself said in late July that 6,000 of the troops were near Guatemala.</t>
  </si>
  <si>
    <t>Obama</t>
  </si>
  <si>
    <t>Human Trafficking</t>
  </si>
  <si>
    <t>Wall</t>
  </si>
  <si>
    <t>2020 Election</t>
  </si>
  <si>
    <t>Opiod Epidemic</t>
  </si>
  <si>
    <t>Mueller</t>
  </si>
  <si>
    <t>Obstruction of Justice</t>
  </si>
  <si>
    <t>Credit</t>
  </si>
  <si>
    <t>Stock Market</t>
  </si>
  <si>
    <t>DATE</t>
  </si>
  <si>
    <t>informal Remarks</t>
  </si>
  <si>
    <t>Our ambassador for hostage negotiation said Trump is the greatest of all time. I only tell you that because you'll never say it, he said.</t>
  </si>
  <si>
    <t>Facts First: There is no public evidence of this quote._x000D_
The White House told CBS that the quote was from Robert C. O'Brien, special presidential envoy for Hostage Affairs at the State Department. But nobody has been able to find a record of him saying it._x000D_
It is possible, of course, that O'Brien told Trump this in private.</t>
  </si>
  <si>
    <t>He (Peter Thiel) made a very strong charge, Trump said. "He's one of the top, maybe the top expert on all of those things, and he made a very big statement about Google. ... it's a big statement when you say that, you know, Google is involved with China in not a very positive way for our country," Trump said.</t>
  </si>
  <si>
    <t>Facts First: Thiel, a board member at Facebook, provided no evidence for his accusation either in the Sunday speech or in his Monday appearance on Fox News. Google has rejected the accusation: "As we have said before, we do not work with the Chinese military," Google told CNN on Tuesday._x000D_
In March, Marine Corps General Joseph Dunford, chairman of the Joint Chiefs of Staff, told the Senate Armed Services Committee that Google's work in China is "indirectly benefiting the Chinese military."_x000D_
In a Monday interview on Fox Business, National Economic Council director Larry Kudlow said he had not spoken to Thiel and was "not sure where he was going or what he's pointing to."_x000D_
"I meet with Google CEO on a regular basis. I think they are working for America, for our military, and not for China," Kudlow said.</t>
  </si>
  <si>
    <t>Campaign Rally</t>
  </si>
  <si>
    <t>Rally Speech</t>
  </si>
  <si>
    <t>And if our opponent ever got into office, instead of being up 62%, instead of those 401(k)s of yours being up 60, 70, 80, 90% -- crash. Big crash,</t>
  </si>
  <si>
    <t>Facts First: We can't be sure how much individuals' 401(k)s are up, but these percentages overstate gains in US stock markets._x000D_
It is possible that some people have 401(k)s that are up as much as 80% or 90% on the year or since Trump was elected, but stock markets themselves are not up nearly that much even if you go back to Trump's election day, as Trump often does: 48% for the Dow, 39% for the S&amp;P, 58% for the Nasdaq.</t>
  </si>
  <si>
    <t>Which_Week</t>
  </si>
  <si>
    <t>Monday_Mark</t>
  </si>
  <si>
    <t>FirstWeek</t>
  </si>
  <si>
    <t>X</t>
  </si>
  <si>
    <t>healthcare</t>
  </si>
  <si>
    <t>Healthcare</t>
  </si>
  <si>
    <t>Citizenship</t>
  </si>
  <si>
    <t>Border</t>
  </si>
  <si>
    <t>Social Media</t>
  </si>
  <si>
    <t>USMCA</t>
  </si>
  <si>
    <t>who's paying</t>
  </si>
  <si>
    <t>Exchange with reporters before Marine One departure</t>
  </si>
  <si>
    <t>Chinese agriculture spending</t>
  </si>
  <si>
    <t>NAFTA</t>
  </si>
  <si>
    <t>Facts First: Mueller's report did not say "no obstruction" in any way._x000D_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We are unable to reach such a judgment," Mueller's report said._x000D_
It was Attorney General William Barr who determined that the evidence laid out by Mueller was "not sufficient to establish that the President committed an obstruction-of-justice offense."</t>
  </si>
  <si>
    <t>Mueller Report</t>
  </si>
  <si>
    <t>Mexican troops</t>
  </si>
  <si>
    <t>Facts First: This is the approximate number of Mexican troops stationed at both the US-Mexico border and the country's southern border, not the US-Mexico border alone._x000D_
Earlier in the day, and in the days following, Trump made clear that the 21,000 troops were on "both their southern border and our southern border."</t>
  </si>
  <si>
    <t xml:space="preserve"> "Very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</si>
  <si>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
Nothing Pence saw at these facilities disproved what the Times reported about the Clint facility.</t>
  </si>
  <si>
    <t>SecondWeek</t>
  </si>
  <si>
    <t>Democrats and open borders</t>
  </si>
  <si>
    <t>Informal Remarks</t>
  </si>
  <si>
    <t>Borders</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</si>
  <si>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</si>
  <si>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"We're building a lot of wall right now."</t>
  </si>
  <si>
    <t>Highest China farmers</t>
  </si>
  <si>
    <t>Facts First: There are not 12 Japanese automakers building plants in the US. Just two Japanese automakers, Toyota and Mazda, have announced plans to build a US plant during Trump's presidency; their joint venture is under construction in Alabama.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We can't fact-check what might happen in the future, but industry analysts say they see no sign of imminent news.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
Dziczek noted that there are only six Japanese automakers that sell vehicles in the US.</t>
  </si>
  <si>
    <t>Facts First: A majority of Hispanics oppose Trump's proposed border wall, polls show._x000D_
In a Pew poll in 2018, 75% of Hispanics were opposed to expanding the border wall. In a Quinnipiac University poll in January, 66% of Hispanics were opposed to building a wall. (The questions were phrased slightly differently.)_x000D_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</si>
  <si>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</si>
  <si>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
Carly Fiorina did best in a Fox News poll on performance in the first Republican debate in August 2015; Trump was in last._x000D_
Scientific polls by major news organizations, such as those by CNN, had Trump losing all three debates to Clinton. The CNN poll on the first debate had 62% picking Clinton, 27% picking Trump._x000D_
Trump has tended to point to polls on websites such as Breitbart and Drudge Report, which allow anyone to go and click for their favorite. Such polls are not representative of the population, since they allow coordinated efforts to boost particular candidates.</t>
  </si>
  <si>
    <t>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</si>
  <si>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prescription drug prices, he regularly adds additional years to his accomplishments.</t>
  </si>
  <si>
    <t>92 billion Puerto Rico</t>
  </si>
  <si>
    <t>Meeting with 2019 Special Olympics World games team</t>
  </si>
  <si>
    <t xml:space="preserve">Remarks by President Trump and Prime Minister Rutte of the Netherlands Before Bilateral Meeting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</si>
  <si>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</si>
  <si>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emocrats</t>
  </si>
  <si>
    <t>Evil Jews</t>
  </si>
  <si>
    <t>Event</t>
  </si>
  <si>
    <t>Row Labels</t>
  </si>
  <si>
    <t>Count of Which_Week</t>
  </si>
  <si>
    <t>Grand Total</t>
  </si>
  <si>
    <t>SOURCE/ARTICLE_2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</si>
</sst>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wrapText="1"/>
    </xf>
    <xf numFmtId="14" fontId="0" fillId="0" borderId="0" xfId="0" applyNumberFormat="1" applyAlignment="1">
      <alignment vertical="center" wrapText="1"/>
    </xf>
    <xf numFmtId="0" fontId="2" fillId="0" borderId="0" xfId="1" applyAlignment="1">
      <alignment wrapText="1"/>
    </xf>
    <xf numFmtId="14" fontId="0" fillId="0" borderId="0" xfId="0" applyNumberFormat="1" applyAlignment="1">
      <alignment wrapText="1"/>
    </xf>
    <xf numFmtId="14"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applyAlignment="1">
      <alignment wrapText="1"/>
    </xf>
    <xf numFmtId="14" fontId="0" fillId="2" borderId="0" xfId="0" applyNumberFormat="1"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72.304928935184" createdVersion="6" refreshedVersion="6" minRefreshableVersion="3" recordCount="90" xr:uid="{39BEC669-6A0C-430F-B68D-CB95B50EE1CD}">
  <cacheSource type="worksheet">
    <worksheetSource ref="A1:O91" sheet="test assign week manually"/>
  </cacheSource>
  <cacheFields count="15">
    <cacheField name="Which_Week" numFmtId="0">
      <sharedItems count="2">
        <s v="FirstWeek"/>
        <s v="SecondWeek"/>
      </sharedItems>
    </cacheField>
    <cacheField name="Monday_Mark" numFmtId="0">
      <sharedItems containsBlank="1"/>
    </cacheField>
    <cacheField name="DATE" numFmtId="14">
      <sharedItems containsSemiMixedTypes="0" containsNonDate="0" containsDate="1" containsString="0" minDate="2019-07-08T00:00:00" maxDate="2019-07-20T00:00:00"/>
    </cacheField>
    <cacheField name="FORUM" numFmtId="0">
      <sharedItems containsBlank="1"/>
    </cacheField>
    <cacheField name="KIND OF FORUM" numFmtId="0">
      <sharedItems/>
    </cacheField>
    <cacheField name="LOCATION" numFmtId="0">
      <sharedItems containsBlank="1"/>
    </cacheField>
    <cacheField name="STATE" numFmtId="0">
      <sharedItems containsBlank="1"/>
    </cacheField>
    <cacheField name="CODE NAME" numFmtId="0">
      <sharedItems/>
    </cacheField>
    <cacheField name="CLAIM" numFmtId="0">
      <sharedItems longText="1"/>
    </cacheField>
    <cacheField name="FACT-CHECK" numFmtId="0">
      <sharedItems longText="1"/>
    </cacheField>
    <cacheField name="CATEGORY/TAG1" numFmtId="0">
      <sharedItems containsBlank="1"/>
    </cacheField>
    <cacheField name="CATEGORY/TAG2" numFmtId="0">
      <sharedItems containsBlank="1"/>
    </cacheField>
    <cacheField name="CATEGORY/TAG3" numFmtId="0">
      <sharedItems containsBlank="1"/>
    </cacheField>
    <cacheField name="CATEGORY/TAG4" numFmtId="0">
      <sharedItems containsBlank="1"/>
    </cacheField>
    <cacheField name="SOURCE/ARTIC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X"/>
    <d v="2019-07-08T00:00:0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a_Out of 46 countries whose 2017 investments were tracked by the US government's investment promotion body SelectUSA, Qatar ranked 35th, with $3.5 billion in investment. Its investments totaled less than $3.5 billion in the four previous years."/>
    <s v="Trade"/>
    <s v="Economy"/>
    <m/>
    <m/>
    <m/>
  </r>
  <r>
    <x v="0"/>
    <m/>
    <d v="2019-07-08T00:00:0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m/>
  </r>
  <r>
    <x v="0"/>
    <m/>
    <d v="2019-07-08T00:00:0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a_The primary subject of the dispute was not the idea that good forest management can play a role in combating wildfires. It was Trump's suggestion, rejected by scientists, that climate change is not a significant cause of the fires.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m/>
  </r>
  <r>
    <x v="0"/>
    <m/>
    <d v="2019-07-10T00:00:0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care"/>
    <m/>
    <m/>
    <m/>
    <m/>
  </r>
  <r>
    <x v="0"/>
    <m/>
    <d v="2019-07-10T00:00:0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a_Trump's administration is supporting a Republican lawsuit that is seeking to get all of Obamacare declared void. He has not issued a plan to reinstate the law's protections for people with preexisting conditions if the suit succeeds."/>
    <s v="healthcare"/>
    <m/>
    <m/>
    <m/>
    <m/>
  </r>
  <r>
    <x v="0"/>
    <m/>
    <d v="2019-07-11T00:00:0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a_It has been 66 years since the women's rate has been this low, not 75 years."/>
    <s v="Unemployment"/>
    <s v="Economy"/>
    <m/>
    <m/>
    <m/>
  </r>
  <r>
    <x v="0"/>
    <m/>
    <d v="2019-07-11T00:00:0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s v="Economy"/>
    <m/>
    <m/>
  </r>
  <r>
    <x v="0"/>
    <m/>
    <d v="2019-07-11T00:00:0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a_The 2019 version of the American Community Survey asks people whether their homes have hot and cold running water, a bathtub or shower, and a sink with a faucet. It does not mention toilets, desks or roofing materials."/>
    <s v="Census"/>
    <s v="Citizenship"/>
    <m/>
    <m/>
    <m/>
  </r>
  <r>
    <x v="0"/>
    <m/>
    <d v="2019-07-11T00:00:0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
    <s v="Border"/>
    <s v="The wall"/>
    <s v="Democrats"/>
    <s v="Immigration"/>
    <m/>
  </r>
  <r>
    <x v="0"/>
    <m/>
    <d v="2019-07-11T00:00:0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Border"/>
    <s v="Democrats"/>
    <s v="Immigration"/>
    <m/>
    <m/>
  </r>
  <r>
    <x v="0"/>
    <m/>
    <d v="2019-07-11T00:00:0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m/>
  </r>
  <r>
    <x v="0"/>
    <m/>
    <d v="2019-07-11T00:00:00"/>
    <s v="Social media summit speech"/>
    <s v="Speech"/>
    <s v="White House"/>
    <m/>
    <s v="Biden crowd size"/>
    <s v="&quot;You look at Biden. They say he had 600 people. That wasn't 600, that was 150 people. That was 150.&quot; "/>
    <s v="Facts First: Independent observers reported that former Vice President Joe Biden did indeed have 600 people at his first public event after announcing his candidacy for the Democratic presidential nomination._x000d__x000a_The Atlantic said that journalists occupied 100 of the 600 spots at a union hall in Pittsburgh, but that is still 500 non-journalists, not 150."/>
    <s v="Crowds"/>
    <m/>
    <m/>
    <m/>
    <m/>
  </r>
  <r>
    <x v="0"/>
    <m/>
    <d v="2019-07-11T00:00:0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a_The purge also removed followers from the accounts of many other famous people. Trump lost approximately 300,000 followers, far fewer than Barack Obama (more than 2 million) and the Dalai Lama (about 375,000), according to a New York Times count._x000d__x000a_We obviously can't verify what people might have told Trump in private, but following him is not complicated: doing so is simply a matter of signing up for an account, searching his name and clicking a single button."/>
    <s v="Social Media"/>
    <m/>
    <m/>
    <m/>
    <m/>
  </r>
  <r>
    <x v="0"/>
    <m/>
    <d v="2019-07-12T00:00:0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a_Trump could be referring to auto parts companies or other smaller firms in the industry, but he has repeatedly created the impression that he is talking about major automakers._x000d__x000a_Automakers have made major investments in Michigan and Ohio during Trump's presidency."/>
    <s v="Trade"/>
    <s v="USMCA"/>
    <m/>
    <m/>
    <m/>
  </r>
  <r>
    <x v="0"/>
    <m/>
    <d v="2019-07-12T00:00:0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a_The state's 2018 growth rate of 2.5% was the best since 2010 -- good, but not the best ever."/>
    <s v="Economy"/>
    <m/>
    <m/>
    <m/>
    <m/>
  </r>
  <r>
    <x v="0"/>
    <m/>
    <d v="2019-07-12T00:00:0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a_His signature jobs promise was to create 25 million jobs over 10 years."/>
    <s v="Jobs"/>
    <s v="Economy"/>
    <m/>
    <m/>
    <s v="https://www.cnn.com/2019/07/18/politics/trump-false-claims-in-greenville-north-carolina-rally/index.html"/>
  </r>
  <r>
    <x v="0"/>
    <m/>
    <d v="2019-07-12T00:00:0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a_At a PBS town hall in Elkhart, Indiana, during the 2016 campaign, Obama mocked Trump for claiming, without outlining a specific plan, that he would bring back manufacturing jobs that had been lost to Mexico; he asked, &quot;What magic wand do you have?&quot;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m/>
    <s v="https://www.cnn.com/2019/07/18/politics/trump-false-claims-in-greenville-north-carolina-rally/index.html"/>
  </r>
  <r>
    <x v="0"/>
    <m/>
    <d v="2019-07-12T00:00:0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a_It is crude oil production in particular in which the US became top in the world under Trump, according to the EIA: it surpassed Saudi Arabia and Russia in 2018."/>
    <s v="Energy"/>
    <m/>
    <m/>
    <m/>
    <s v="https://www.cnn.com/2019/07/18/politics/trump-false-claims-in-greenville-north-carolina-rally/index.html"/>
  </r>
  <r>
    <x v="0"/>
    <m/>
    <d v="2019-07-12T00:00:00"/>
    <s v="USMCA speech"/>
    <s v="Speech"/>
    <s v="Milwaukee"/>
    <s v="Wisconsin"/>
    <s v="China trade deficit"/>
    <s v="&quot;It's not China's fault that we were stupid. It's not China's fault that we allowed it to happen. We lose $500 billion a year.&quot; "/>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m/>
    <m/>
    <s v="https://www.cnn.com/2019/07/18/politics/trump-false-claims-in-greenville-north-carolina-rally/index.html"/>
  </r>
  <r>
    <x v="0"/>
    <m/>
    <d v="2019-07-12T00:00:0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Economy"/>
    <s v="Tariffs"/>
    <s v="https://www.cnn.com/2019/07/18/politics/trump-false-claims-in-greenville-north-carolina-rally/index.html"/>
  </r>
  <r>
    <x v="0"/>
    <m/>
    <d v="2019-07-12T00:00:0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USMCA speech"/>
    <s v="Speech"/>
    <s v="Milwaukee"/>
    <s v="Wisconsin"/>
    <s v="Chinese agriculture spending"/>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a_The peak was $29.6 billion in 2014, according to the Department of Agriculture."/>
    <s v="Trade"/>
    <s v="China"/>
    <s v="Economy"/>
    <m/>
    <s v="https://www.cnn.com/2019/07/18/politics/trump-false-claims-in-greenville-north-carolina-rally/index.html"/>
  </r>
  <r>
    <x v="0"/>
    <m/>
    <d v="2019-07-12T00:00:0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a_If Canadians will have an incentive to do business with this Lockheed Martin aerospace company under the USMCA, they had an incentive under NAFTA."/>
    <s v="Trade"/>
    <s v="Economy"/>
    <s v="NAFTA"/>
    <m/>
    <s v="https://www.cnn.com/2019/07/18/politics/trump-false-claims-in-greenville-north-carolina-rally/index.html"/>
  </r>
  <r>
    <x v="0"/>
    <m/>
    <d v="2019-07-12T00:00:0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s v="Citizenship"/>
    <m/>
    <m/>
    <s v="https://www.cnn.com/2019/07/18/politics/trump-false-claims-in-greenville-north-carolina-rally/index.html"/>
  </r>
  <r>
    <x v="0"/>
    <m/>
    <d v="2019-07-12T00:00:0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a_Mueller laid out a case that Trump may have committed obstruction, but he explained that he would abide by a Justice Department policy that holds that a sitting president cannot be indicted._x000d__x000a_&quot;If we had confidence after a thorough investigation of the facts that the President clearly did not commit obstruction of justice, we would so state. We are unable to reach such a judgment,&quot; Mueller's report said._x000d__x000a_It was Attorney General William Barr who determined that the evidence laid out by Mueller was &quot;not sufficient to establish that the President committed an obstruction-of-justice offense.&quot;"/>
    <s v="Robert Mueller"/>
    <s v="Mueller Report"/>
    <m/>
    <m/>
    <s v="https://www.cnn.com/2019/07/18/politics/trump-false-claims-in-greenville-north-carolina-rally/index.html"/>
  </r>
  <r>
    <x v="0"/>
    <m/>
    <d v="2019-07-12T00:00:00"/>
    <s v="USMCA speech"/>
    <s v="Speech"/>
    <s v="Milwaukee"/>
    <s v="Wisconsin"/>
    <s v="Mexican troops"/>
    <s v="&quot;But it's all changing and it's changing very rapidly, and we're doing really well right now. Mexico has 21,000 troops on the border, guarding our border.&quot; "/>
    <s v="Facts First: This is the approximate number of Mexican troops stationed at both the US-Mexico border and the country's southern border, not the US-Mexico border alone._x000d__x000a_Earlier in the day, and in the days following, Trump made clear that the 21,000 troops were on &quot;both their southern border and our southern border.&quot;"/>
    <s v="Immigration"/>
    <m/>
    <m/>
    <m/>
    <s v="https://www.cnn.com/2019/07/18/politics/trump-false-claims-in-greenville-north-carolina-rally/index.html"/>
  </r>
  <r>
    <x v="0"/>
    <m/>
    <d v="2019-07-12T00:00:00"/>
    <s v="Exchange with reporters before Marine One departure"/>
    <s v="Exchange with reporters"/>
    <s v="White House South Lawn"/>
    <m/>
    <s v="Border conditions"/>
    <s v=" &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a_Nothing Pence saw at these facilities disproved what the Times reported about the Clint facility."/>
    <s v="Border"/>
    <s v="Immigration"/>
    <m/>
    <m/>
    <s v="https://www.cnn.com/2019/07/18/politics/trump-false-claims-in-greenville-north-carolina-rally/index.html"/>
  </r>
  <r>
    <x v="0"/>
    <m/>
    <d v="2019-07-12T00:00:0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
    <s v="Facts First: Trump is not the first president to donate his salary._x000d__x000a_John F. Kennedy and Herbert Hoover also donated theirs."/>
    <m/>
    <m/>
    <m/>
    <m/>
    <s v="https://www.cnn.com/2019/07/18/politics/trump-false-claims-in-greenville-north-carolina-rally/index.html"/>
  </r>
  <r>
    <x v="0"/>
    <m/>
    <d v="2019-07-12T00:00:0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
    <s v="Facts First: Trump did not get the Veterans Choice program passed. It was signed into law by Obama in 2014._x000a_In 2018, Trump signed the VA MISSION Act, which expanded and changed the Choice program._x000a_"/>
    <s v="Veterans"/>
    <m/>
    <m/>
    <m/>
    <s v="https://www.cnn.com/2019/07/18/politics/trump-false-claims-in-greenville-north-carolina-rally/index.html"/>
  </r>
  <r>
    <x v="1"/>
    <s v="X"/>
    <d v="2019-07-15T00:00:00"/>
    <s v="Tweet about borders"/>
    <s v="Tweet"/>
    <m/>
    <m/>
    <s v="Democrats and open borders"/>
    <s v=" &quot;Radical Left Democrats want Open Borders, which means drugs, crime, human trafficking, and much more...&quot; "/>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s v="https://www.cnn.com/2019/07/18/politics/trump-false-claims-in-greenville-north-carolina-rally/index.html"/>
  </r>
  <r>
    <x v="1"/>
    <m/>
    <d v="2019-07-15T00:00:00"/>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a_The American importers, not the Chinese exporters, make the actual payments; economic studies, including one by the Federal Reserve Bank of New York, have concluded that the overwhelming majority of the costs are being borne by Americans._x000d__x000a_"/>
    <s v="China"/>
    <s v="Tariffs"/>
    <s v="Trade"/>
    <m/>
    <s v="https://www.cnn.com/2019/07/18/politics/trump-false-claims-in-greenville-north-carolina-rally/index.html"/>
  </r>
  <r>
    <x v="1"/>
    <m/>
    <d v="2019-07-15T00:00:00"/>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a_"/>
    <s v="Steel"/>
    <s v="Economy"/>
    <m/>
    <m/>
    <s v="https://www.cnn.com/2019/07/18/politics/trump-false-claims-in-greenville-north-carolina-rally/index.html"/>
  </r>
  <r>
    <x v="1"/>
    <m/>
    <d v="2019-07-15T00:00:00"/>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a_In a 2013 appearance on the Twin Cities PBS show BelAhdan, host Ahmed Tharwat mused about how Americans use the Arabic names for &quot;violent or negative entities,&quot; such as terrorist groups, rather than translating them to English._x000d__x000a_Omar responded that the use of the Arabic names was a product of media sensationalism. When a word is said with &quot;such intensity,&quot; she said, people think &quot;it must hold a bigger meaning.&quot;_x000d__x000a_She then spoke about a college class she said she took on terrorist ideology. She said, laughing, that the professor reacted with particular body language whenever he said the name &quot;al Qaeda.&quot;_x000d__x000a_&quot;The thing that was interesting in the class was every time the professor said 'al Qaeda' he sort of like -- his shoulders went up,&quot; Omar said._x000d__x000a_After some banter with Tharwat, she continued: &quot;You don't say 'America' with an intensity, you don't say 'England' with an intensity, you know, you don't say 'the Army' with an intensity. But you say these names because you want that word to carry weight.&quot;_x000d__x000a_She concluded: &quot;So yes, a lot of it is deluded, I think. When you hear a lot of people speaking in Arabic, you know, suspicion arises.&quot;_x000d__x000a_There was no praise of al Qaeda. In the same interview, she described terrorism as &quot;evil.&quot;_x000d__x000a_"/>
    <s v="The Squad"/>
    <s v="Terrorism"/>
    <s v="Democrats"/>
    <m/>
    <s v="https://www.cnn.com/2019/07/18/politics/trump-false-claims-in-greenville-north-carolina-rally/index.html"/>
  </r>
  <r>
    <x v="1"/>
    <m/>
    <d v="2019-07-15T00:00:00"/>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s v="https://www.cnn.com/2019/07/18/politics/trump-false-claims-in-greenville-north-carolina-rally/index.html"/>
  </r>
  <r>
    <x v="1"/>
    <m/>
    <d v="2019-07-16T00:00:00"/>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m/>
  </r>
  <r>
    <x v="1"/>
    <m/>
    <d v="2019-07-16T00:00:00"/>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a_By all accounts, the caravans have consisted of people who decide for themselves that they want to migrate. There has been no hint that governments have forced anyone into one of the caravan groups.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m/>
  </r>
  <r>
    <x v="1"/>
    <m/>
    <d v="2019-07-16T00:00:00"/>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a_It is possible that the percentage has fallen since 2017, but there is no sign that it has fallen to anywhere close to 2% or zero."/>
    <s v="Immigration"/>
    <s v="Courts"/>
    <m/>
    <m/>
    <m/>
  </r>
  <r>
    <x v="1"/>
    <m/>
    <d v="2019-07-16T00:00:00"/>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m/>
  </r>
  <r>
    <x v="1"/>
    <m/>
    <d v="2019-07-16T00:00:00"/>
    <s v="Cabinet Meeting"/>
    <s v="Informal Remarks"/>
    <s v="White House"/>
    <m/>
    <s v="Democrats and open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a_But none of them have proposed literally opening the border to unrestricted migration."/>
    <s v="Immigration"/>
    <s v="Democrats"/>
    <s v="Borders"/>
    <m/>
    <s v="https://www.cnn.com/2019/07/16/politics/donald-trump-fact-check-cabinet-meeting/index.html"/>
  </r>
  <r>
    <x v="1"/>
    <m/>
    <d v="2019-07-16T00:00:00"/>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a_The facility made its first shipment in late May."/>
    <s v="Credit"/>
    <m/>
    <m/>
    <m/>
    <s v="https://www.cnn.com/2019/07/16/politics/donald-trump-fact-check-cabinet-meeting/index.html"/>
  </r>
  <r>
    <x v="1"/>
    <m/>
    <d v="2019-07-16T00:00:00"/>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a_Trump could accurately tout the return of remains in the past tense: North Korea returned 55 cases of possible remains in the summer of 2018. As of late May, six soldiers had been identified from these cases.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m/>
    <m/>
    <m/>
    <s v="https://www.cnn.com/2019/07/16/politics/donald-trump-fact-check-cabinet-meeting/index.html"/>
  </r>
  <r>
    <x v="1"/>
    <m/>
    <d v="2019-07-16T00:00:00"/>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a_It sets new rules intended to help convince them to manufacture in North America in general and the US in particular, but it does not force them to do anything."/>
    <s v="Trade"/>
    <s v="Mexico"/>
    <s v="NAFTA"/>
    <m/>
    <s v="https://www.cnn.com/2019/07/16/politics/donald-trump-fact-check-cabinet-meeting/index.html"/>
  </r>
  <r>
    <x v="1"/>
    <m/>
    <d v="2019-07-16T00:00:00"/>
    <s v="Cabinet Meeting"/>
    <s v="Informal Remarks"/>
    <s v="White House"/>
    <m/>
    <s v="Building the wall"/>
    <s v="&quot;We're building a lot of wall right now.&quot;"/>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a_"/>
    <s v="Wall"/>
    <s v="Immigration"/>
    <m/>
    <m/>
    <s v="https://www.cnn.com/2019/07/16/politics/donald-trump-fact-check-cabinet-meeting/index.html"/>
  </r>
  <r>
    <x v="1"/>
    <m/>
    <d v="2019-07-16T00:00:00"/>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a_It has been 66 years since the women's rate has been this low, not 75 years."/>
    <s v="Economy"/>
    <s v="Women"/>
    <m/>
    <m/>
    <s v="https://www.cnn.com/2019/07/16/politics/donald-trump-fact-check-cabinet-meeting/index.html"/>
  </r>
  <r>
    <x v="1"/>
    <m/>
    <d v="2019-07-16T00:00:00"/>
    <s v="Cabinet Meeting"/>
    <s v="Informal Remarks"/>
    <s v="White House"/>
    <m/>
    <s v="Highest China farmers"/>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m/>
    <s v="https://www.cnn.com/2019/07/16/politics/donald-trump-fact-check-cabinet-meeting/index.html"/>
  </r>
  <r>
    <x v="1"/>
    <m/>
    <d v="2019-07-16T00:00:00"/>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a_Those were record figures."/>
    <s v="China"/>
    <s v="Economy"/>
    <m/>
    <m/>
    <s v="https://www.cnn.com/2019/07/16/politics/donald-trump-fact-check-cabinet-meeting/index.html"/>
  </r>
  <r>
    <x v="1"/>
    <m/>
    <d v="2019-07-16T00:00:00"/>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s v="https://www.cnn.com/2019/07/16/politics/donald-trump-fact-check-cabinet-meeting/index.html"/>
  </r>
  <r>
    <x v="1"/>
    <m/>
    <d v="2019-07-16T00:00:00"/>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a_"/>
    <s v="Iran"/>
    <s v="Barack Obama"/>
    <s v="Democrats"/>
    <m/>
    <s v="https://www.cnn.com/2019/07/16/politics/donald-trump-fact-check-cabinet-meeting/index.html"/>
  </r>
  <r>
    <x v="1"/>
    <m/>
    <d v="2019-07-16T00:00:00"/>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a__x000d__x000a_"/>
    <s v="Stock Market"/>
    <s v="Economy"/>
    <m/>
    <m/>
    <s v="https://www.cnn.com/2019/07/16/politics/donald-trump-fact-check-cabinet-meeting/index.html"/>
  </r>
  <r>
    <x v="1"/>
    <m/>
    <d v="2019-07-16T00:00:00"/>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
    <s v="Facts First: There are not 12 Japanese automakers building plants in the US. Just two Japanese automakers, Toyota and Mazda, have announced plans to build a US plant during Trump's presidency; their joint venture is under construction in Alabama.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a_We can't fact-check what might happen in the future, but industry analysts say they see no sign of imminent news.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a_Dziczek noted that there are only six Japanese automakers that sell vehicles in the US."/>
    <s v="Economy"/>
    <s v="Japan"/>
    <s v="Germany"/>
    <m/>
    <s v="https://www.cnn.com/2019/07/16/politics/donald-trump-fact-check-cabinet-meeting/index.html"/>
  </r>
  <r>
    <x v="1"/>
    <m/>
    <d v="2019-07-17T00:00:00"/>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a_He added of the reward: &quot;Why don't they give it to me? I can tell them my whereabouts on a daily basis.&quot;_x000d__x000a_The Los Angeles Times reported this week: &quot;Saeed has lived openly in Lahore for years, runs a well-funded Islamic charity organization, regularly gives sermons to large audiences and occasionally meets with foreign news media.&quot;_x000d__x000a_"/>
    <s v="Terrorism"/>
    <m/>
    <m/>
    <m/>
    <s v="https://www.cnn.com/2019/07/16/politics/donald-trump-fact-check-cabinet-meeting/index.html"/>
  </r>
  <r>
    <x v="1"/>
    <m/>
    <d v="2019-07-17T00:00:00"/>
    <s v="Campaign Rally"/>
    <s v="Rally Speech"/>
    <s v="Greenville"/>
    <s v="North Carolina"/>
    <s v="Democrats and open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m/>
  </r>
  <r>
    <x v="1"/>
    <m/>
    <d v="2019-07-17T00:00:00"/>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m/>
  </r>
  <r>
    <x v="1"/>
    <m/>
    <d v="2019-07-17T00:00:00"/>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s v="https://www.whitehouse.gov/briefings-statements/remarks-president-trump-marine-one-departure-53/"/>
  </r>
  <r>
    <x v="1"/>
    <m/>
    <d v="2019-07-17T00:00:00"/>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m/>
  </r>
  <r>
    <x v="1"/>
    <m/>
    <d v="2019-07-17T00:00:00"/>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a_In a Pew poll in 2018, 75% of Hispanics were opposed to expanding the border wall. In a Quinnipiac University poll in January, 66% of Hispanics were opposed to building a wall. (The questions were phrased slightly differently.)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Wall"/>
    <m/>
    <m/>
  </r>
  <r>
    <x v="1"/>
    <m/>
    <d v="2019-07-17T00:00:00"/>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a_And since there are many fewer undocumented immigrants than citizens -- 10.5 million in 2017, according to Pew -- the total cost of coverage would be much lower."/>
    <s v="Immigration"/>
    <s v="Democrats"/>
    <s v="Health care"/>
    <m/>
    <m/>
  </r>
  <r>
    <x v="1"/>
    <m/>
    <d v="2019-07-17T00:00:00"/>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m/>
  </r>
  <r>
    <x v="1"/>
    <m/>
    <d v="2019-07-17T00:00:00"/>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a_Trump is arguing that Democrats don't want to address trafficking because they oppose many of his immigration proposals, including a border wall. But that is not the same thing.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m/>
    <m/>
    <s v="https://www.cnn.com/2019/07/23/politics/weekly-trump-fact-check-july-2019-61-false/index.html"/>
  </r>
  <r>
    <x v="1"/>
    <m/>
    <d v="2019-07-17T00:00:00"/>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s v="https://www.cnn.com/2019/07/23/politics/trump-fact-check-week-july-8-to-july-14/index.html"/>
  </r>
  <r>
    <x v="1"/>
    <m/>
    <d v="2019-07-17T00:00:00"/>
    <s v="Campaign Rally"/>
    <s v="Rally Speech"/>
    <s v="Greenville"/>
    <s v="North Carolina"/>
    <s v="CODE NAME"/>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m/>
    <m/>
    <m/>
  </r>
  <r>
    <x v="1"/>
    <m/>
    <d v="2019-07-17T00:00:00"/>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a_"/>
    <s v="Immigration"/>
    <s v="Democrats"/>
    <s v="Media"/>
    <m/>
    <m/>
  </r>
  <r>
    <x v="1"/>
    <m/>
    <d v="2019-07-17T00:00:00"/>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m/>
    <m/>
    <m/>
    <m/>
  </r>
  <r>
    <x v="1"/>
    <m/>
    <d v="2019-07-17T00:00:00"/>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a_Its rate in May was 4.1%, 38th of all states. The rate was slightly higher than it was a year prior, 4.0% in May 2018. The rate did drop from 4.2% to 3.7% over the course of 2018._x000d__x000a_North Carolina's unemployment rate has been lower than 4.1% as recently as 2000. So this is a 19-year low (if you ignore previous Trump-era months when it was slightly lower than it is now), not a historic low."/>
    <s v="Economy"/>
    <m/>
    <m/>
    <m/>
    <m/>
  </r>
  <r>
    <x v="1"/>
    <m/>
    <d v="2019-07-17T00:00:00"/>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a_Exit polls found that Trump won 41% of the ballots cast by women."/>
    <s v="Polls"/>
    <s v="2016 election"/>
    <m/>
    <m/>
    <m/>
  </r>
  <r>
    <x v="1"/>
    <m/>
    <d v="2019-07-17T00:00:00"/>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a_Carly Fiorina did best in a Fox News poll on performance in the first Republican debate in August 2015; Trump was in last._x000d__x000a_Scientific polls by major news organizations, such as those by CNN, had Trump losing all three debates to Clinton. The CNN poll on the first debate had 62% picking Clinton, 27% picking Trump.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m/>
    <m/>
  </r>
  <r>
    <x v="1"/>
    <m/>
    <d v="2019-07-17T00:00:00"/>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a_In 2014, NATO countries who were not yet meeting the alliance guideline of spending 2% of their Gross Domestic Product on defense re-committed to meeting the target. Spending began rising after that."/>
    <s v="NATO"/>
    <s v="Military"/>
    <m/>
    <m/>
    <m/>
  </r>
  <r>
    <x v="1"/>
    <m/>
    <d v="2019-07-17T00:00:00"/>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
    <s v="Facts First: The US has never had a $500 billion trade deficit with China. (Trump refers to trade deficits as losses, though most economists don't.)_x000d__x000a_The 2018 deficit was $381 billion when all kinds of trade were considered, $420 billion in goods alone. Those were both record figures."/>
    <s v="Trade"/>
    <s v="China"/>
    <m/>
    <m/>
    <m/>
  </r>
  <r>
    <x v="1"/>
    <m/>
    <d v="2019-07-17T00:00:00"/>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m/>
    <m/>
  </r>
  <r>
    <x v="1"/>
    <m/>
    <d v="2019-07-17T00:00:00"/>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
    <s v="Facts First: Trump did not get the Veterans Choice program passed. It was signed into law by President Barack Obama in 2014._x000d__x000a_In 2018, Trump signed the VA MISSION Act, which expanded and changed the Choice program."/>
    <s v="Military"/>
    <s v="Health care"/>
    <m/>
    <m/>
    <m/>
  </r>
  <r>
    <x v="1"/>
    <m/>
    <d v="2019-07-17T00:00:00"/>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prescription drug prices declined last year for the first time in 46 years, according to one of several measures._x000d__x000a_The Consumer Price Index for prescription drugs showed a 0.6% decline between December 2017 and December 2018, the first calendar-year decline since 1972.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a_Trump can reasonably cite the Consumer Price Index. He was just off on the number of years."/>
    <s v="Prescription drugs"/>
    <s v="Democrats"/>
    <m/>
    <m/>
    <m/>
  </r>
  <r>
    <x v="1"/>
    <m/>
    <d v="2019-07-17T00:00:00"/>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a_We might be inclined to let this go if Trump did not do such exaggerating so frequently. As he did in the same speech with prescription drug prices, he regularly adds additional years to his accomplishments."/>
    <s v="Opiod Epidemic"/>
    <m/>
    <m/>
    <m/>
    <m/>
  </r>
  <r>
    <x v="1"/>
    <m/>
    <d v="2019-07-17T00:00:00"/>
    <s v="Campaign Rally"/>
    <s v="Rally Speech"/>
    <s v="Greenville"/>
    <s v="North Carolina"/>
    <s v="Women's unemployment"/>
    <s v="&quot;Asian-Americans, the best unemployment numbers in our history. And likewise, women: 74 years. I'm sorry, women, I let you down.&quot; "/>
    <s v="Facts First: The women's unemployment rate for June was 3.6%, a tick above the 3.4% in April and 3.5% in May. It has been 66 years since the women's rate has been this low, not 75 years._x000a_The rate was last at 3.6% in 1953."/>
    <s v="Economy"/>
    <s v="Women"/>
    <m/>
    <m/>
    <m/>
  </r>
  <r>
    <x v="1"/>
    <m/>
    <d v="2019-07-17T00:00:00"/>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
    <s v="Facts First: Mueller's report did not say &quot;no obstruction&quot; in any way. _x000d__x000a_ Mueller laid out a case that Trump may have committed obstruction, but he explained that he would abide by a Justice Department policy that holds that a sitting president cannot be indicted.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a_"/>
    <s v="Mueller"/>
    <s v="Obstruction of Justice"/>
    <m/>
    <m/>
    <m/>
  </r>
  <r>
    <x v="1"/>
    <m/>
    <d v="2019-07-17T00:00:00"/>
    <s v="Interview with Dave Jordan, WITN"/>
    <s v="Interview"/>
    <s v="Greenville"/>
    <s v="North Carolina"/>
    <s v="Farm income was declining 15 years"/>
    <s v="&quot;Well, for 15 years as you know, the farmers have been doing very poorly and it's been going like this (downward).&quot; "/>
    <s v="Facts First: US farmers had not been on a downward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a_Farm income declined between 2014 and 2016, the last year before Trump took office, but that is not 15 years of &quot;doing very poorly.&quot;_x000d__x000a_"/>
    <s v="Farmers"/>
    <m/>
    <m/>
    <m/>
    <m/>
  </r>
  <r>
    <x v="1"/>
    <m/>
    <d v="2019-07-17T00:00:00"/>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
    <s v="Facts First: Trump did not get the Veterans Choice program passed. It was signed into law by President Barack Obama in 2014._x000d__x000a_In 2018, Trump signed the VA MISSION Act, which expanded and changed the Choice program._x000d__x000a_"/>
    <s v="Military"/>
    <s v="Health care"/>
    <m/>
    <m/>
    <m/>
  </r>
  <r>
    <x v="1"/>
    <m/>
    <d v="2019-07-18T00:00:00"/>
    <s v="Tweet about PR"/>
    <s v="Tweet"/>
    <m/>
    <m/>
    <s v="92 billion Puerto Rico"/>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a_At the time, $36.7 billion had been allocated to Texas and Florida combined; $12.6 billion had been spent on Texas and Florida combined._x000d__x000a_As the Washington Post first explained, the $92 billion is an approximate long-term estimate of hurricane-related obligations to Puerto Rico, including money not yet being considered by Congress._x000d__x000a_"/>
    <s v="Puerto Rico"/>
    <s v="Congress"/>
    <m/>
    <m/>
    <m/>
  </r>
  <r>
    <x v="1"/>
    <m/>
    <d v="2019-07-18T00:00:00"/>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a_"/>
    <s v="The Squad"/>
    <s v="Crowds"/>
    <m/>
    <m/>
    <m/>
  </r>
  <r>
    <x v="1"/>
    <m/>
    <d v="2019-07-18T00:00:00"/>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m/>
    <m/>
    <m/>
  </r>
  <r>
    <x v="1"/>
    <m/>
    <d v="2019-07-18T00:00:00"/>
    <s v="Remarks by President Trump and Prime Minister Rutte of the Netherlands Before Bilateral Meeting "/>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a_"/>
    <s v="Amazon"/>
    <s v="Economy"/>
    <m/>
    <m/>
    <m/>
  </r>
  <r>
    <x v="1"/>
    <m/>
    <d v="2019-07-18T00:00:00"/>
    <s v="Meeting with 2019 Special Olympics World games team"/>
    <s v="Remarks"/>
    <s v="White House"/>
    <m/>
    <s v="Iran inflation"/>
    <s v="&quot;Iran is not the same country. They have inflation now at 75%.&quot; "/>
    <s v="Facts First: Iran's inflation rate is high, but it is not 75%, according to published figures and experts on Iran. The International Monetary Fund reported a 37% inflation rate for Iran as of April. The Statistical Center of Iran announced a 38% rate in late June._x000a_It is possible that inflation has increased this month, and Iran's official figures are not always precise, but experts said 75% is certainly an exaggeration.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a_&quot;I have seen figures closer to 40-50%,&quot; said Barbara Slavin, director of the Future of Iran Initiative at the Atlantic Council. "/>
    <s v="Iran"/>
    <m/>
    <m/>
    <m/>
    <m/>
  </r>
  <r>
    <x v="1"/>
    <m/>
    <d v="2019-07-19T00:00:00"/>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
    <s v="Facts First: Trump himself has thought of using the debt ceiling for negotiating purposes. During the Obama presidency, he repeatedly urged Republicans to do so._x000d__x000a_&quot;The Republicans once again hold all the cards with the debt ceiling. They can get everything they want. Focus!&quot; he tweeted in 2012, one of multiple public statements he made to that effect.  _x000d__x000a_"/>
    <s v="Debt ceiling"/>
    <s v="emocrats"/>
    <m/>
    <m/>
    <m/>
  </r>
  <r>
    <x v="1"/>
    <m/>
    <d v="2019-07-19T00:00:00"/>
    <m/>
    <s v="Exchange with reporters"/>
    <m/>
    <m/>
    <s v="Iran deal was expiring"/>
    <s v=" &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s v="Democrats"/>
    <m/>
    <m/>
  </r>
  <r>
    <x v="1"/>
    <m/>
    <d v="2019-07-19T00:00:00"/>
    <m/>
    <s v="Exchange with reporters"/>
    <m/>
    <m/>
    <s v="Evil Jews"/>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a_"/>
    <s v="The Squad"/>
    <s v="Democrats"/>
    <m/>
    <m/>
    <m/>
  </r>
  <r>
    <x v="1"/>
    <m/>
    <d v="2019-07-19T00:00:00"/>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a_The resolution was widely seen as a response to a resolution opposing the Boycott, Divestment and Sanctions (BDS) movement Omar supports. But Trump went too far when he called it a &quot;sanctions bill against Israel&quot; in itself._x000d__x000a_"/>
    <s v="The Squad"/>
    <s v="Democrats"/>
    <m/>
    <m/>
    <m/>
  </r>
  <r>
    <x v="1"/>
    <m/>
    <d v="2019-07-19T00:00:00"/>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m/>
    <s v="Exchange with reporters"/>
    <s v="White House"/>
    <m/>
    <s v="Republican approval"/>
    <s v="&quot;I'm 94% in the Republican Party approval rating.&quot; "/>
    <s v="Facts First: Trump is extremely popular with Republicans, but we could not find a single recent poll where his approval rating with party supporters was 94% or higher.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a_We asked the White House earlier in July to tell us what poll had Trump at 94% with Republicans. We did not receive a response._x000d__x000a_"/>
    <s v="Polls"/>
    <s v="Popularity"/>
    <m/>
    <m/>
    <m/>
  </r>
  <r>
    <x v="1"/>
    <m/>
    <d v="2019-07-19T00:00:00"/>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a_During President Obama's tenure, the country's total debt -- which includes money owed to other government entities like Social Security -- went from $10.6 trillion to $19.9 trillion._x000d__x000a_That's not quite a doubling but not far off, and not quite a $10 trillion increase but not far off. If you look only at debt owed to the public, the debt did more than double under Obama, from $6.3 trillion to $14.4 trillion._x000d__x000a_But the total debt never hit the $20 trillion mark until Trump's first year in office, as the tax cuts he passed at the end of 2017 took effect and lowered revenue to the Treasury.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403F4-0B8B-4349-8573-0EEDBB53DB5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5">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Which_Week"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n.com/2019/07/16/politics/donald-trump-fact-check-cabinet-meeting/index.html" TargetMode="External"/><Relationship Id="rId13" Type="http://schemas.openxmlformats.org/officeDocument/2006/relationships/hyperlink" Target="https://www.whitehouse.gov/briefings-statements/remarks-president-trump-marine-one-departure-53/" TargetMode="External"/><Relationship Id="rId18" Type="http://schemas.openxmlformats.org/officeDocument/2006/relationships/hyperlink" Target="https://www.cnn.com/2019/08/07/politics/fact-check-trump-brown-hospital-visit-dayton/index.html" TargetMode="External"/><Relationship Id="rId26" Type="http://schemas.openxmlformats.org/officeDocument/2006/relationships/hyperlink" Target="https://www.cnn.com/2019/08/15/politics/fact-check-trump-takes-credit-for-another-factory-approved-under-obama/index.html" TargetMode="External"/><Relationship Id="rId3" Type="http://schemas.openxmlformats.org/officeDocument/2006/relationships/hyperlink" Target="https://www.cnn.com/2019/07/16/politics/donald-trump-fact-check-cabinet-meeting/index.html" TargetMode="External"/><Relationship Id="rId21" Type="http://schemas.openxmlformats.org/officeDocument/2006/relationships/hyperlink" Target="https://www.cnn.com/2019/08/21/politics/fact-check-trump-84-false-claims-last-week/index.html" TargetMode="External"/><Relationship Id="rId7" Type="http://schemas.openxmlformats.org/officeDocument/2006/relationships/hyperlink" Target="https://www.cnn.com/2019/07/16/politics/donald-trump-fact-check-cabinet-meeting/index.html" TargetMode="External"/><Relationship Id="rId12" Type="http://schemas.openxmlformats.org/officeDocument/2006/relationships/hyperlink" Target="https://www.cnn.com/2019/07/18/politics/trump-false-claims-in-greenville-north-carolina-rally/index.html" TargetMode="External"/><Relationship Id="rId17" Type="http://schemas.openxmlformats.org/officeDocument/2006/relationships/hyperlink" Target="https://www.cnn.com/2019/08/07/politics/fact-check-trump-brown-hospital-visit-dayton/index.html" TargetMode="External"/><Relationship Id="rId25" Type="http://schemas.openxmlformats.org/officeDocument/2006/relationships/hyperlink" Target="https://www.cnn.com/2019/08/15/politics/fact-check-trump-takes-credit-for-another-factory-approved-under-obama/index.html" TargetMode="External"/><Relationship Id="rId2" Type="http://schemas.openxmlformats.org/officeDocument/2006/relationships/hyperlink" Target="https://www.cnn.com/2019/07/16/politics/donald-trump-fact-check-cabinet-meeting/index.html" TargetMode="External"/><Relationship Id="rId16" Type="http://schemas.openxmlformats.org/officeDocument/2006/relationships/hyperlink" Target="https://www.cnn.com/2019/08/14/politics/weekly-fact-check-donald-trump-21-false/index.html" TargetMode="External"/><Relationship Id="rId20" Type="http://schemas.openxmlformats.org/officeDocument/2006/relationships/hyperlink" Target="https://www.cnn.com/2019/08/19/politics/trump-google-manipulated-votes-claim/index.html" TargetMode="External"/><Relationship Id="rId29" Type="http://schemas.openxmlformats.org/officeDocument/2006/relationships/hyperlink" Target="https://www.cnn.com/2019/08/21/politics/fact-check-trump-11-false-claims-greenland/index.html" TargetMode="External"/><Relationship Id="rId1" Type="http://schemas.openxmlformats.org/officeDocument/2006/relationships/hyperlink" Target="https://www.cnn.com/2019/07/16/politics/donald-trump-fact-check-cabinet-meeting/index.html" TargetMode="External"/><Relationship Id="rId6" Type="http://schemas.openxmlformats.org/officeDocument/2006/relationships/hyperlink" Target="https://www.cnn.com/2019/07/16/politics/donald-trump-fact-check-cabinet-meeting/index.html" TargetMode="External"/><Relationship Id="rId11" Type="http://schemas.openxmlformats.org/officeDocument/2006/relationships/hyperlink" Target="https://www.cnn.com/2019/07/18/politics/trump-false-claims-in-greenville-north-carolina-rally/index.html" TargetMode="External"/><Relationship Id="rId24" Type="http://schemas.openxmlformats.org/officeDocument/2006/relationships/hyperlink" Target="https://www.cnn.com/2019/08/21/politics/fact-check-trump-84-false-claims-last-week/index.html" TargetMode="External"/><Relationship Id="rId5" Type="http://schemas.openxmlformats.org/officeDocument/2006/relationships/hyperlink" Target="https://www.cnn.com/2019/07/16/politics/donald-trump-fact-check-cabinet-meeting/index.html" TargetMode="External"/><Relationship Id="rId15" Type="http://schemas.openxmlformats.org/officeDocument/2006/relationships/hyperlink" Target="https://www.cnn.com/2019/07/23/politics/trump-fact-check-week-july-8-to-july-14/index.html" TargetMode="External"/><Relationship Id="rId23" Type="http://schemas.openxmlformats.org/officeDocument/2006/relationships/hyperlink" Target="https://www.cnn.com/2019/08/21/politics/fact-check-trump-84-false-claims-last-week/index.html" TargetMode="External"/><Relationship Id="rId28" Type="http://schemas.openxmlformats.org/officeDocument/2006/relationships/hyperlink" Target="https://www.cnn.com/2019/08/21/politics/fact-check-trump-84-false-claims-last-week/index.html" TargetMode="External"/><Relationship Id="rId10" Type="http://schemas.openxmlformats.org/officeDocument/2006/relationships/hyperlink" Target="https://www.cnn.com/2019/07/18/politics/trump-false-claims-in-greenville-north-carolina-rally/index.html" TargetMode="External"/><Relationship Id="rId19" Type="http://schemas.openxmlformats.org/officeDocument/2006/relationships/hyperlink" Target="https://www.cnn.com/2019/08/07/politics/fact-check-trump-brown-hospital-visit-dayton/index.html" TargetMode="External"/><Relationship Id="rId4" Type="http://schemas.openxmlformats.org/officeDocument/2006/relationships/hyperlink" Target="https://www.cnn.com/2019/07/16/politics/donald-trump-fact-check-cabinet-meeting/index.html" TargetMode="External"/><Relationship Id="rId9" Type="http://schemas.openxmlformats.org/officeDocument/2006/relationships/hyperlink" Target="https://www.cnn.com/2019/07/16/politics/donald-trump-fact-check-cabinet-meeting/index.html" TargetMode="External"/><Relationship Id="rId14" Type="http://schemas.openxmlformats.org/officeDocument/2006/relationships/hyperlink" Target="https://www.cnn.com/2019/07/23/politics/weekly-trump-fact-check-july-2019-61-false/index.html" TargetMode="External"/><Relationship Id="rId22" Type="http://schemas.openxmlformats.org/officeDocument/2006/relationships/hyperlink" Target="https://www.cnn.com/2019/08/21/politics/fact-check-trump-84-false-claims-last-week/index.html" TargetMode="External"/><Relationship Id="rId27" Type="http://schemas.openxmlformats.org/officeDocument/2006/relationships/hyperlink" Target="https://www.cnn.com/2019/08/16/politics/donald-trump-michigan-man-of-the-year-fact-check/index.html" TargetMode="External"/><Relationship Id="rId30" Type="http://schemas.openxmlformats.org/officeDocument/2006/relationships/hyperlink" Target="https://www.cnn.com/2019/06/21/politics/fact-check-trump-telemundo/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3"/>
  <sheetViews>
    <sheetView workbookViewId="0">
      <pane ySplit="1" topLeftCell="A2" activePane="bottomLeft" state="frozen"/>
      <selection activeCell="I24" sqref="I24"/>
      <selection pane="bottomLeft" sqref="A1:XFD1048576"/>
    </sheetView>
  </sheetViews>
  <sheetFormatPr defaultRowHeight="15" x14ac:dyDescent="0.25"/>
  <cols>
    <col min="1" max="1" width="9.85546875" style="1" bestFit="1" customWidth="1"/>
    <col min="2" max="2" width="13.42578125" style="1" customWidth="1"/>
    <col min="3" max="3" width="15.5703125" style="1" bestFit="1" customWidth="1"/>
    <col min="4" max="4" width="12.42578125" style="1" customWidth="1"/>
    <col min="5" max="5" width="14" style="1" customWidth="1"/>
    <col min="6" max="6" width="13.7109375" style="1" customWidth="1"/>
    <col min="7" max="7" width="23.28515625" style="1" customWidth="1"/>
    <col min="8" max="8" width="44.85546875" style="1" customWidth="1"/>
    <col min="9" max="10" width="15" style="1" bestFit="1" customWidth="1"/>
    <col min="11" max="13" width="15" style="1" customWidth="1"/>
    <col min="14" max="14" width="18.140625" style="1" customWidth="1"/>
    <col min="15" max="16384" width="9.140625" style="1"/>
  </cols>
  <sheetData>
    <row r="1" spans="1:15" ht="30" x14ac:dyDescent="0.25">
      <c r="A1" s="3" t="s">
        <v>1034</v>
      </c>
      <c r="B1" s="3" t="s">
        <v>0</v>
      </c>
      <c r="C1" s="3" t="s">
        <v>1</v>
      </c>
      <c r="D1" s="3" t="s">
        <v>2</v>
      </c>
      <c r="E1" s="3" t="s">
        <v>3</v>
      </c>
      <c r="F1" s="3" t="s">
        <v>4</v>
      </c>
      <c r="G1" s="3" t="s">
        <v>5</v>
      </c>
      <c r="H1" s="3" t="s">
        <v>6</v>
      </c>
      <c r="I1" s="3" t="s">
        <v>7</v>
      </c>
      <c r="J1" s="3" t="s">
        <v>8</v>
      </c>
      <c r="K1" s="3" t="s">
        <v>9</v>
      </c>
      <c r="L1" s="3" t="s">
        <v>10</v>
      </c>
      <c r="M1" s="3" t="s">
        <v>11</v>
      </c>
      <c r="N1" s="4" t="s">
        <v>12</v>
      </c>
    </row>
    <row r="2" spans="1:15" ht="243" customHeight="1" x14ac:dyDescent="0.25">
      <c r="A2" s="7">
        <v>43696</v>
      </c>
      <c r="B2" s="1" t="s">
        <v>13</v>
      </c>
      <c r="C2" s="1" t="s">
        <v>14</v>
      </c>
      <c r="F2" s="1" t="s">
        <v>15</v>
      </c>
      <c r="G2" s="1" t="s">
        <v>16</v>
      </c>
      <c r="H2" s="1" t="s">
        <v>17</v>
      </c>
      <c r="I2" s="1" t="s">
        <v>18</v>
      </c>
      <c r="J2" s="1" t="s">
        <v>19</v>
      </c>
      <c r="N2" s="6" t="s">
        <v>20</v>
      </c>
      <c r="O2" s="6" t="s">
        <v>21</v>
      </c>
    </row>
    <row r="3" spans="1:15" ht="197.25" customHeight="1" x14ac:dyDescent="0.25">
      <c r="A3" s="7">
        <v>43696</v>
      </c>
      <c r="C3" s="1" t="s">
        <v>14</v>
      </c>
      <c r="F3" s="1" t="s">
        <v>22</v>
      </c>
      <c r="G3" s="1" t="s">
        <v>23</v>
      </c>
      <c r="H3" s="1" t="s">
        <v>24</v>
      </c>
      <c r="I3" s="1" t="s">
        <v>25</v>
      </c>
      <c r="J3" s="1" t="s">
        <v>26</v>
      </c>
      <c r="K3" s="1" t="s">
        <v>27</v>
      </c>
    </row>
    <row r="4" spans="1:15" ht="255" x14ac:dyDescent="0.25">
      <c r="A4" s="7">
        <v>43696</v>
      </c>
      <c r="C4" s="1" t="s">
        <v>14</v>
      </c>
      <c r="F4" s="1" t="s">
        <v>28</v>
      </c>
      <c r="G4" s="1" t="s">
        <v>29</v>
      </c>
      <c r="H4" s="1" t="s">
        <v>30</v>
      </c>
      <c r="I4" s="1" t="s">
        <v>25</v>
      </c>
      <c r="J4" s="1" t="s">
        <v>31</v>
      </c>
    </row>
    <row r="5" spans="1:15" ht="270" x14ac:dyDescent="0.25">
      <c r="A5" s="7">
        <v>43695</v>
      </c>
      <c r="B5" s="1" t="s">
        <v>32</v>
      </c>
      <c r="C5" s="1" t="s">
        <v>33</v>
      </c>
      <c r="F5" s="1" t="s">
        <v>34</v>
      </c>
      <c r="G5" s="1" t="s">
        <v>35</v>
      </c>
      <c r="H5" s="1" t="s">
        <v>36</v>
      </c>
      <c r="I5" s="1" t="s">
        <v>37</v>
      </c>
      <c r="J5" s="1" t="s">
        <v>38</v>
      </c>
      <c r="N5" s="6" t="s">
        <v>20</v>
      </c>
    </row>
    <row r="6" spans="1:15" ht="135" x14ac:dyDescent="0.25">
      <c r="A6" s="7">
        <v>43695</v>
      </c>
      <c r="B6" s="1" t="s">
        <v>32</v>
      </c>
      <c r="C6" s="1" t="s">
        <v>33</v>
      </c>
      <c r="F6" s="1" t="s">
        <v>39</v>
      </c>
      <c r="G6" s="1" t="s">
        <v>40</v>
      </c>
      <c r="H6" s="1" t="s">
        <v>41</v>
      </c>
      <c r="I6" s="1" t="s">
        <v>26</v>
      </c>
    </row>
    <row r="7" spans="1:15" ht="225" x14ac:dyDescent="0.25">
      <c r="A7" s="7">
        <v>43695</v>
      </c>
      <c r="B7" s="1" t="s">
        <v>32</v>
      </c>
      <c r="C7" s="1" t="s">
        <v>33</v>
      </c>
      <c r="F7" s="1" t="s">
        <v>42</v>
      </c>
      <c r="G7" s="1" t="s">
        <v>43</v>
      </c>
      <c r="H7" s="1" t="s">
        <v>44</v>
      </c>
      <c r="I7" s="1" t="s">
        <v>26</v>
      </c>
    </row>
    <row r="8" spans="1:15" ht="150" x14ac:dyDescent="0.25">
      <c r="A8" s="7">
        <v>43695</v>
      </c>
      <c r="B8" s="1" t="s">
        <v>32</v>
      </c>
      <c r="C8" s="1" t="s">
        <v>33</v>
      </c>
      <c r="F8" s="1" t="s">
        <v>45</v>
      </c>
      <c r="G8" s="1" t="s">
        <v>46</v>
      </c>
      <c r="H8" s="1" t="s">
        <v>47</v>
      </c>
      <c r="I8" s="1" t="s">
        <v>48</v>
      </c>
      <c r="J8" s="1" t="s">
        <v>49</v>
      </c>
    </row>
    <row r="9" spans="1:15" ht="285" x14ac:dyDescent="0.25">
      <c r="A9" s="7">
        <v>43695</v>
      </c>
      <c r="B9" s="1" t="s">
        <v>32</v>
      </c>
      <c r="C9" s="1" t="s">
        <v>33</v>
      </c>
      <c r="F9" s="1" t="s">
        <v>50</v>
      </c>
      <c r="G9" s="1" t="s">
        <v>51</v>
      </c>
      <c r="H9" s="1" t="s">
        <v>52</v>
      </c>
      <c r="I9" s="1" t="s">
        <v>53</v>
      </c>
      <c r="J9" s="1" t="s">
        <v>54</v>
      </c>
    </row>
    <row r="10" spans="1:15" ht="405" x14ac:dyDescent="0.25">
      <c r="A10" s="7">
        <v>43695</v>
      </c>
      <c r="B10" s="1" t="s">
        <v>32</v>
      </c>
      <c r="C10" s="1" t="s">
        <v>33</v>
      </c>
      <c r="F10" s="1" t="s">
        <v>55</v>
      </c>
      <c r="G10" s="1" t="s">
        <v>56</v>
      </c>
      <c r="H10" s="1" t="s">
        <v>57</v>
      </c>
      <c r="I10" s="1" t="s">
        <v>58</v>
      </c>
    </row>
    <row r="11" spans="1:15" ht="210" x14ac:dyDescent="0.25">
      <c r="A11" s="7">
        <v>43695</v>
      </c>
      <c r="B11" s="1" t="s">
        <v>32</v>
      </c>
      <c r="C11" s="1" t="s">
        <v>33</v>
      </c>
      <c r="F11" s="1" t="s">
        <v>59</v>
      </c>
      <c r="G11" s="1" t="s">
        <v>60</v>
      </c>
      <c r="H11" s="1" t="s">
        <v>61</v>
      </c>
      <c r="I11" s="1" t="s">
        <v>62</v>
      </c>
    </row>
    <row r="12" spans="1:15" ht="60" x14ac:dyDescent="0.25">
      <c r="A12" s="7">
        <v>43695</v>
      </c>
      <c r="B12" s="1" t="s">
        <v>32</v>
      </c>
      <c r="C12" s="1" t="s">
        <v>33</v>
      </c>
      <c r="F12" s="1" t="s">
        <v>63</v>
      </c>
      <c r="G12" s="1" t="s">
        <v>64</v>
      </c>
      <c r="H12" s="1" t="s">
        <v>65</v>
      </c>
      <c r="I12" s="1" t="s">
        <v>66</v>
      </c>
      <c r="J12" s="1" t="s">
        <v>67</v>
      </c>
    </row>
    <row r="13" spans="1:15" ht="409.5" x14ac:dyDescent="0.25">
      <c r="A13" s="7">
        <v>43695</v>
      </c>
      <c r="C13" s="1" t="s">
        <v>14</v>
      </c>
      <c r="F13" s="1" t="s">
        <v>68</v>
      </c>
      <c r="G13" s="1" t="s">
        <v>69</v>
      </c>
      <c r="H13" s="1" t="s">
        <v>70</v>
      </c>
      <c r="I13" s="1" t="s">
        <v>71</v>
      </c>
      <c r="J13" s="1" t="s">
        <v>72</v>
      </c>
      <c r="K13" s="1" t="s">
        <v>73</v>
      </c>
      <c r="L13" s="1" t="s">
        <v>26</v>
      </c>
    </row>
    <row r="14" spans="1:15" ht="409.5" x14ac:dyDescent="0.25">
      <c r="A14" s="7">
        <v>43695</v>
      </c>
      <c r="B14" s="1" t="s">
        <v>32</v>
      </c>
      <c r="C14" s="1" t="s">
        <v>33</v>
      </c>
      <c r="F14" s="1" t="s">
        <v>68</v>
      </c>
      <c r="G14" s="1" t="s">
        <v>74</v>
      </c>
      <c r="H14" s="1" t="s">
        <v>70</v>
      </c>
      <c r="I14" s="1" t="s">
        <v>71</v>
      </c>
      <c r="J14" s="1" t="s">
        <v>72</v>
      </c>
      <c r="K14" s="1" t="s">
        <v>73</v>
      </c>
      <c r="L14" s="1" t="s">
        <v>26</v>
      </c>
    </row>
    <row r="15" spans="1:15" ht="195" x14ac:dyDescent="0.25">
      <c r="A15" s="7">
        <v>43695</v>
      </c>
      <c r="C15" s="1" t="s">
        <v>14</v>
      </c>
      <c r="F15" s="1" t="s">
        <v>75</v>
      </c>
      <c r="G15" s="1" t="s">
        <v>76</v>
      </c>
      <c r="H15" s="1" t="s">
        <v>77</v>
      </c>
      <c r="I15" s="1" t="s">
        <v>78</v>
      </c>
    </row>
    <row r="16" spans="1:15" ht="105" x14ac:dyDescent="0.25">
      <c r="A16" s="7">
        <v>43693</v>
      </c>
      <c r="C16" s="1" t="s">
        <v>14</v>
      </c>
      <c r="F16" s="1" t="s">
        <v>63</v>
      </c>
      <c r="G16" s="1" t="s">
        <v>79</v>
      </c>
      <c r="H16" s="1" t="s">
        <v>65</v>
      </c>
      <c r="I16" s="1" t="s">
        <v>66</v>
      </c>
      <c r="J16" s="1" t="s">
        <v>67</v>
      </c>
    </row>
    <row r="17" spans="1:19" ht="390" x14ac:dyDescent="0.25">
      <c r="A17" s="7">
        <v>43692</v>
      </c>
      <c r="B17" s="1" t="s">
        <v>80</v>
      </c>
      <c r="C17" s="1" t="s">
        <v>81</v>
      </c>
      <c r="D17" s="1" t="s">
        <v>82</v>
      </c>
      <c r="E17" s="1" t="s">
        <v>83</v>
      </c>
      <c r="F17" s="1" t="s">
        <v>84</v>
      </c>
      <c r="G17" s="1" t="s">
        <v>85</v>
      </c>
      <c r="H17" s="1" t="s">
        <v>86</v>
      </c>
      <c r="I17" s="1" t="s">
        <v>87</v>
      </c>
      <c r="J17" s="1" t="s">
        <v>88</v>
      </c>
      <c r="K17" s="1" t="s">
        <v>89</v>
      </c>
    </row>
    <row r="18" spans="1:19" ht="285" x14ac:dyDescent="0.25">
      <c r="A18" s="7">
        <v>43692</v>
      </c>
      <c r="B18" s="1" t="s">
        <v>80</v>
      </c>
      <c r="C18" s="1" t="s">
        <v>81</v>
      </c>
      <c r="D18" s="1" t="s">
        <v>82</v>
      </c>
      <c r="E18" s="1" t="s">
        <v>83</v>
      </c>
      <c r="F18" s="1" t="s">
        <v>90</v>
      </c>
      <c r="G18" s="1" t="s">
        <v>91</v>
      </c>
      <c r="H18" s="1" t="s">
        <v>92</v>
      </c>
      <c r="I18" s="1" t="s">
        <v>87</v>
      </c>
      <c r="J18" s="1" t="s">
        <v>93</v>
      </c>
      <c r="N18" s="6" t="s">
        <v>20</v>
      </c>
      <c r="O18" s="6" t="s">
        <v>94</v>
      </c>
    </row>
    <row r="19" spans="1:19" ht="225" x14ac:dyDescent="0.25">
      <c r="A19" s="7">
        <v>43692</v>
      </c>
      <c r="B19" s="1" t="s">
        <v>80</v>
      </c>
      <c r="C19" s="1" t="s">
        <v>81</v>
      </c>
      <c r="D19" s="1" t="s">
        <v>82</v>
      </c>
      <c r="E19" s="1" t="s">
        <v>83</v>
      </c>
      <c r="F19" s="1" t="s">
        <v>42</v>
      </c>
      <c r="G19" s="1" t="s">
        <v>95</v>
      </c>
      <c r="H19" s="1" t="s">
        <v>44</v>
      </c>
      <c r="I19" s="1" t="s">
        <v>26</v>
      </c>
    </row>
    <row r="20" spans="1:19" ht="165" x14ac:dyDescent="0.25">
      <c r="A20" s="7">
        <v>43692</v>
      </c>
      <c r="B20" s="1" t="s">
        <v>96</v>
      </c>
      <c r="C20" s="1" t="s">
        <v>97</v>
      </c>
      <c r="F20" s="1" t="s">
        <v>98</v>
      </c>
      <c r="G20" s="1" t="s">
        <v>99</v>
      </c>
      <c r="H20" s="1" t="s">
        <v>100</v>
      </c>
      <c r="I20" s="1" t="s">
        <v>26</v>
      </c>
      <c r="J20" s="1" t="s">
        <v>101</v>
      </c>
      <c r="K20" s="1" t="s">
        <v>98</v>
      </c>
    </row>
    <row r="21" spans="1:19" ht="379.5" customHeight="1" x14ac:dyDescent="0.25">
      <c r="A21" s="7">
        <v>43692</v>
      </c>
      <c r="B21" s="1" t="s">
        <v>80</v>
      </c>
      <c r="C21" s="1" t="s">
        <v>81</v>
      </c>
      <c r="D21" s="1" t="s">
        <v>82</v>
      </c>
      <c r="E21" s="1" t="s">
        <v>83</v>
      </c>
      <c r="F21" s="1" t="s">
        <v>102</v>
      </c>
      <c r="G21" s="1" t="s">
        <v>103</v>
      </c>
      <c r="H21" s="1" t="s">
        <v>104</v>
      </c>
      <c r="I21" s="1" t="s">
        <v>26</v>
      </c>
      <c r="J21" s="1" t="s">
        <v>98</v>
      </c>
    </row>
    <row r="22" spans="1:19" ht="300" x14ac:dyDescent="0.25">
      <c r="A22" s="7">
        <v>43692</v>
      </c>
      <c r="B22" s="1" t="s">
        <v>80</v>
      </c>
      <c r="C22" s="1" t="s">
        <v>81</v>
      </c>
      <c r="D22" s="1" t="s">
        <v>82</v>
      </c>
      <c r="E22" s="1" t="s">
        <v>83</v>
      </c>
      <c r="F22" s="1" t="s">
        <v>105</v>
      </c>
      <c r="G22" s="1" t="s">
        <v>106</v>
      </c>
      <c r="H22" s="1" t="s">
        <v>107</v>
      </c>
      <c r="I22" s="1" t="s">
        <v>73</v>
      </c>
      <c r="J22" s="1" t="s">
        <v>26</v>
      </c>
    </row>
    <row r="23" spans="1:19" ht="225" x14ac:dyDescent="0.25">
      <c r="A23" s="7">
        <v>43692</v>
      </c>
      <c r="B23" s="1" t="s">
        <v>80</v>
      </c>
      <c r="C23" s="1" t="s">
        <v>81</v>
      </c>
      <c r="D23" s="1" t="s">
        <v>82</v>
      </c>
      <c r="E23" s="1" t="s">
        <v>83</v>
      </c>
      <c r="F23" s="1" t="s">
        <v>108</v>
      </c>
      <c r="G23" s="1" t="s">
        <v>109</v>
      </c>
      <c r="H23" s="1" t="s">
        <v>110</v>
      </c>
      <c r="I23" s="1" t="s">
        <v>26</v>
      </c>
    </row>
    <row r="24" spans="1:19" ht="195" x14ac:dyDescent="0.25">
      <c r="A24" s="7">
        <v>43692</v>
      </c>
      <c r="B24" s="1" t="s">
        <v>80</v>
      </c>
      <c r="C24" s="1" t="s">
        <v>81</v>
      </c>
      <c r="D24" s="1" t="s">
        <v>82</v>
      </c>
      <c r="E24" s="1" t="s">
        <v>83</v>
      </c>
      <c r="F24" s="1" t="s">
        <v>111</v>
      </c>
      <c r="G24" s="1" t="s">
        <v>112</v>
      </c>
      <c r="H24" s="1" t="s">
        <v>113</v>
      </c>
      <c r="I24" s="1" t="s">
        <v>54</v>
      </c>
      <c r="N24" s="6" t="s">
        <v>20</v>
      </c>
      <c r="O24" s="6" t="s">
        <v>114</v>
      </c>
    </row>
    <row r="25" spans="1:19" ht="195" x14ac:dyDescent="0.25">
      <c r="A25" s="7">
        <v>43692</v>
      </c>
      <c r="B25" s="1" t="s">
        <v>115</v>
      </c>
      <c r="C25" s="1" t="s">
        <v>97</v>
      </c>
      <c r="F25" s="1" t="s">
        <v>116</v>
      </c>
      <c r="G25" s="1" t="s">
        <v>117</v>
      </c>
      <c r="H25" s="1" t="s">
        <v>118</v>
      </c>
      <c r="I25" s="1" t="s">
        <v>116</v>
      </c>
    </row>
    <row r="26" spans="1:19" ht="90" x14ac:dyDescent="0.25">
      <c r="A26" s="7">
        <v>43692</v>
      </c>
      <c r="B26" s="1" t="s">
        <v>80</v>
      </c>
      <c r="C26" s="1" t="s">
        <v>81</v>
      </c>
      <c r="D26" s="1" t="s">
        <v>82</v>
      </c>
      <c r="E26" s="1" t="s">
        <v>83</v>
      </c>
      <c r="F26" s="1" t="s">
        <v>119</v>
      </c>
      <c r="G26" s="1" t="s">
        <v>120</v>
      </c>
      <c r="H26" s="1" t="s">
        <v>121</v>
      </c>
      <c r="I26" s="1" t="s">
        <v>116</v>
      </c>
    </row>
    <row r="27" spans="1:19" ht="180" x14ac:dyDescent="0.25">
      <c r="A27" s="7">
        <v>43692</v>
      </c>
      <c r="B27" s="1" t="s">
        <v>122</v>
      </c>
      <c r="C27" s="1" t="s">
        <v>33</v>
      </c>
      <c r="F27" s="1" t="s">
        <v>45</v>
      </c>
      <c r="G27" s="1" t="s">
        <v>123</v>
      </c>
      <c r="H27" s="1" t="s">
        <v>47</v>
      </c>
      <c r="I27" s="1" t="s">
        <v>48</v>
      </c>
      <c r="J27" s="1" t="s">
        <v>49</v>
      </c>
    </row>
    <row r="28" spans="1:19" ht="300" x14ac:dyDescent="0.25">
      <c r="A28" s="7">
        <v>43692</v>
      </c>
      <c r="B28" s="1" t="s">
        <v>80</v>
      </c>
      <c r="C28" s="1" t="s">
        <v>81</v>
      </c>
      <c r="D28" s="1" t="s">
        <v>82</v>
      </c>
      <c r="E28" s="1" t="s">
        <v>83</v>
      </c>
      <c r="F28" s="1" t="s">
        <v>45</v>
      </c>
      <c r="G28" s="1" t="s">
        <v>124</v>
      </c>
      <c r="H28" s="1" t="s">
        <v>47</v>
      </c>
      <c r="I28" s="1" t="s">
        <v>48</v>
      </c>
      <c r="J28" s="1" t="s">
        <v>49</v>
      </c>
    </row>
    <row r="29" spans="1:19" ht="285" x14ac:dyDescent="0.25">
      <c r="A29" s="7">
        <v>43692</v>
      </c>
      <c r="B29" s="1" t="s">
        <v>80</v>
      </c>
      <c r="C29" s="1" t="s">
        <v>81</v>
      </c>
      <c r="D29" s="1" t="s">
        <v>82</v>
      </c>
      <c r="E29" s="1" t="s">
        <v>83</v>
      </c>
      <c r="F29" s="1" t="s">
        <v>125</v>
      </c>
      <c r="G29" s="1" t="s">
        <v>126</v>
      </c>
      <c r="H29" s="1" t="s">
        <v>127</v>
      </c>
      <c r="I29" s="1" t="s">
        <v>58</v>
      </c>
      <c r="J29" s="1" t="s">
        <v>128</v>
      </c>
    </row>
    <row r="30" spans="1:19" ht="255" x14ac:dyDescent="0.25">
      <c r="A30" s="7">
        <v>43692</v>
      </c>
      <c r="B30" s="1" t="s">
        <v>80</v>
      </c>
      <c r="C30" s="1" t="s">
        <v>81</v>
      </c>
      <c r="D30" s="1" t="s">
        <v>82</v>
      </c>
      <c r="E30" s="1" t="s">
        <v>83</v>
      </c>
      <c r="F30" s="1" t="s">
        <v>129</v>
      </c>
      <c r="G30" s="1" t="s">
        <v>130</v>
      </c>
      <c r="H30" s="1" t="s">
        <v>131</v>
      </c>
      <c r="I30" s="1" t="s">
        <v>129</v>
      </c>
      <c r="J30" s="1" t="s">
        <v>58</v>
      </c>
      <c r="S30" s="1" t="s">
        <v>132</v>
      </c>
    </row>
    <row r="31" spans="1:19" ht="150" x14ac:dyDescent="0.25">
      <c r="A31" s="7">
        <v>43692</v>
      </c>
      <c r="B31" s="1" t="s">
        <v>96</v>
      </c>
      <c r="C31" s="1" t="s">
        <v>97</v>
      </c>
      <c r="F31" s="1" t="s">
        <v>133</v>
      </c>
      <c r="G31" s="1" t="s">
        <v>134</v>
      </c>
      <c r="H31" s="1" t="s">
        <v>135</v>
      </c>
      <c r="I31" s="1" t="s">
        <v>136</v>
      </c>
      <c r="J31" s="1" t="s">
        <v>58</v>
      </c>
      <c r="K31" s="1" t="s">
        <v>67</v>
      </c>
      <c r="S31" s="1" t="s">
        <v>137</v>
      </c>
    </row>
    <row r="32" spans="1:19" ht="150" x14ac:dyDescent="0.25">
      <c r="A32" s="7">
        <v>43692</v>
      </c>
      <c r="B32" s="1" t="s">
        <v>80</v>
      </c>
      <c r="C32" s="1" t="s">
        <v>81</v>
      </c>
      <c r="D32" s="1" t="s">
        <v>82</v>
      </c>
      <c r="E32" s="1" t="s">
        <v>83</v>
      </c>
      <c r="F32" s="1" t="s">
        <v>133</v>
      </c>
      <c r="G32" s="1" t="s">
        <v>138</v>
      </c>
      <c r="H32" s="1" t="s">
        <v>135</v>
      </c>
      <c r="I32" s="1" t="s">
        <v>136</v>
      </c>
      <c r="J32" s="1" t="s">
        <v>58</v>
      </c>
      <c r="K32" s="1" t="s">
        <v>67</v>
      </c>
    </row>
    <row r="33" spans="1:19" ht="135" x14ac:dyDescent="0.25">
      <c r="A33" s="7">
        <v>43692</v>
      </c>
      <c r="B33" s="1" t="s">
        <v>80</v>
      </c>
      <c r="C33" s="1" t="s">
        <v>81</v>
      </c>
      <c r="D33" s="1" t="s">
        <v>82</v>
      </c>
      <c r="E33" s="1" t="s">
        <v>83</v>
      </c>
      <c r="F33" s="1" t="s">
        <v>139</v>
      </c>
      <c r="G33" s="1" t="s">
        <v>140</v>
      </c>
      <c r="H33" s="1" t="s">
        <v>141</v>
      </c>
      <c r="I33" s="1" t="s">
        <v>19</v>
      </c>
      <c r="S33" s="1" t="s">
        <v>142</v>
      </c>
    </row>
    <row r="34" spans="1:19" ht="240" x14ac:dyDescent="0.25">
      <c r="A34" s="7">
        <v>43692</v>
      </c>
      <c r="B34" s="1" t="s">
        <v>80</v>
      </c>
      <c r="C34" s="1" t="s">
        <v>81</v>
      </c>
      <c r="D34" s="1" t="s">
        <v>82</v>
      </c>
      <c r="E34" s="1" t="s">
        <v>83</v>
      </c>
      <c r="F34" s="1" t="s">
        <v>143</v>
      </c>
      <c r="G34" s="1" t="s">
        <v>144</v>
      </c>
      <c r="H34" s="1" t="s">
        <v>145</v>
      </c>
      <c r="I34" s="1" t="s">
        <v>25</v>
      </c>
      <c r="J34" s="1" t="s">
        <v>146</v>
      </c>
      <c r="K34" s="1" t="s">
        <v>27</v>
      </c>
    </row>
    <row r="35" spans="1:19" ht="390" x14ac:dyDescent="0.25">
      <c r="A35" s="7">
        <v>43692</v>
      </c>
      <c r="B35" s="1" t="s">
        <v>80</v>
      </c>
      <c r="C35" s="1" t="s">
        <v>81</v>
      </c>
      <c r="D35" s="1" t="s">
        <v>82</v>
      </c>
      <c r="E35" s="1" t="s">
        <v>83</v>
      </c>
      <c r="F35" s="1" t="s">
        <v>147</v>
      </c>
      <c r="G35" s="1" t="s">
        <v>148</v>
      </c>
      <c r="H35" s="1" t="s">
        <v>149</v>
      </c>
      <c r="I35" s="1" t="s">
        <v>25</v>
      </c>
      <c r="J35" s="1" t="s">
        <v>58</v>
      </c>
      <c r="K35" s="1" t="s">
        <v>146</v>
      </c>
      <c r="L35" s="1" t="s">
        <v>27</v>
      </c>
    </row>
    <row r="36" spans="1:19" ht="255" x14ac:dyDescent="0.25">
      <c r="A36" s="7">
        <v>43692</v>
      </c>
      <c r="B36" s="1" t="s">
        <v>80</v>
      </c>
      <c r="C36" s="1" t="s">
        <v>81</v>
      </c>
      <c r="D36" s="1" t="s">
        <v>82</v>
      </c>
      <c r="E36" s="1" t="s">
        <v>83</v>
      </c>
      <c r="F36" s="1" t="s">
        <v>28</v>
      </c>
      <c r="G36" s="1" t="s">
        <v>150</v>
      </c>
      <c r="H36" s="1" t="s">
        <v>30</v>
      </c>
      <c r="I36" s="1" t="s">
        <v>25</v>
      </c>
      <c r="J36" s="1" t="s">
        <v>31</v>
      </c>
    </row>
    <row r="37" spans="1:19" ht="255" x14ac:dyDescent="0.25">
      <c r="A37" s="7">
        <v>43692</v>
      </c>
      <c r="B37" s="1" t="s">
        <v>96</v>
      </c>
      <c r="C37" s="1" t="s">
        <v>97</v>
      </c>
      <c r="F37" s="1" t="s">
        <v>28</v>
      </c>
      <c r="G37" s="1" t="s">
        <v>151</v>
      </c>
      <c r="H37" s="1" t="s">
        <v>30</v>
      </c>
      <c r="I37" s="1" t="s">
        <v>25</v>
      </c>
      <c r="J37" s="1" t="s">
        <v>31</v>
      </c>
    </row>
    <row r="38" spans="1:19" ht="409.5" x14ac:dyDescent="0.25">
      <c r="A38" s="7">
        <v>43692</v>
      </c>
      <c r="B38" s="1" t="s">
        <v>80</v>
      </c>
      <c r="C38" s="1" t="s">
        <v>81</v>
      </c>
      <c r="D38" s="1" t="s">
        <v>82</v>
      </c>
      <c r="E38" s="1" t="s">
        <v>83</v>
      </c>
      <c r="F38" s="1" t="s">
        <v>152</v>
      </c>
      <c r="G38" s="1" t="s">
        <v>153</v>
      </c>
      <c r="H38" s="1" t="s">
        <v>154</v>
      </c>
      <c r="I38" s="1" t="s">
        <v>49</v>
      </c>
      <c r="J38" s="1" t="s">
        <v>155</v>
      </c>
    </row>
    <row r="39" spans="1:19" ht="255" x14ac:dyDescent="0.25">
      <c r="A39" s="7">
        <v>43692</v>
      </c>
      <c r="B39" s="1" t="s">
        <v>80</v>
      </c>
      <c r="C39" s="1" t="s">
        <v>81</v>
      </c>
      <c r="D39" s="1" t="s">
        <v>82</v>
      </c>
      <c r="E39" s="1" t="s">
        <v>83</v>
      </c>
      <c r="F39" s="1" t="s">
        <v>156</v>
      </c>
      <c r="G39" s="1" t="s">
        <v>157</v>
      </c>
      <c r="H39" s="1" t="s">
        <v>158</v>
      </c>
      <c r="I39" s="1" t="s">
        <v>159</v>
      </c>
      <c r="J39" s="1" t="s">
        <v>67</v>
      </c>
      <c r="K39" s="1" t="s">
        <v>160</v>
      </c>
    </row>
    <row r="40" spans="1:19" ht="255" x14ac:dyDescent="0.25">
      <c r="A40" s="7">
        <v>43692</v>
      </c>
      <c r="B40" s="1" t="s">
        <v>80</v>
      </c>
      <c r="C40" s="1" t="s">
        <v>81</v>
      </c>
      <c r="D40" s="1" t="s">
        <v>82</v>
      </c>
      <c r="E40" s="1" t="s">
        <v>83</v>
      </c>
      <c r="F40" s="1" t="s">
        <v>161</v>
      </c>
      <c r="G40" s="1" t="s">
        <v>162</v>
      </c>
      <c r="H40" s="1" t="s">
        <v>163</v>
      </c>
      <c r="I40" s="1" t="s">
        <v>164</v>
      </c>
    </row>
    <row r="41" spans="1:19" ht="75" x14ac:dyDescent="0.25">
      <c r="A41" s="7">
        <v>43692</v>
      </c>
      <c r="B41" s="1" t="s">
        <v>80</v>
      </c>
      <c r="C41" s="1" t="s">
        <v>81</v>
      </c>
      <c r="D41" s="1" t="s">
        <v>82</v>
      </c>
      <c r="E41" s="1" t="s">
        <v>83</v>
      </c>
      <c r="F41" s="1" t="s">
        <v>165</v>
      </c>
      <c r="G41" s="1" t="s">
        <v>166</v>
      </c>
      <c r="H41" s="1" t="s">
        <v>167</v>
      </c>
      <c r="I41" s="1" t="s">
        <v>168</v>
      </c>
      <c r="J41" s="1" t="s">
        <v>169</v>
      </c>
    </row>
    <row r="42" spans="1:19" ht="105" x14ac:dyDescent="0.25">
      <c r="A42" s="7">
        <v>43692</v>
      </c>
      <c r="B42" s="1" t="s">
        <v>80</v>
      </c>
      <c r="C42" s="1" t="s">
        <v>81</v>
      </c>
      <c r="D42" s="1" t="s">
        <v>82</v>
      </c>
      <c r="E42" s="1" t="s">
        <v>83</v>
      </c>
      <c r="F42" s="1" t="s">
        <v>170</v>
      </c>
      <c r="G42" s="1" t="s">
        <v>171</v>
      </c>
      <c r="H42" s="1" t="s">
        <v>172</v>
      </c>
      <c r="I42" s="1" t="s">
        <v>67</v>
      </c>
      <c r="J42" s="1" t="s">
        <v>173</v>
      </c>
    </row>
    <row r="43" spans="1:19" ht="409.5" x14ac:dyDescent="0.25">
      <c r="A43" s="7">
        <v>43692</v>
      </c>
      <c r="B43" s="1" t="s">
        <v>80</v>
      </c>
      <c r="C43" s="1" t="s">
        <v>81</v>
      </c>
      <c r="D43" s="1" t="s">
        <v>82</v>
      </c>
      <c r="E43" s="1" t="s">
        <v>83</v>
      </c>
      <c r="F43" s="1" t="s">
        <v>68</v>
      </c>
      <c r="G43" s="1" t="s">
        <v>174</v>
      </c>
      <c r="H43" s="1" t="s">
        <v>70</v>
      </c>
      <c r="I43" s="1" t="s">
        <v>71</v>
      </c>
      <c r="J43" s="1" t="s">
        <v>72</v>
      </c>
      <c r="K43" s="1" t="s">
        <v>73</v>
      </c>
      <c r="L43" s="1" t="s">
        <v>26</v>
      </c>
    </row>
    <row r="44" spans="1:19" ht="409.5" x14ac:dyDescent="0.25">
      <c r="A44" s="7">
        <v>43692</v>
      </c>
      <c r="B44" s="1" t="s">
        <v>122</v>
      </c>
      <c r="C44" s="1" t="s">
        <v>33</v>
      </c>
      <c r="F44" s="1" t="s">
        <v>68</v>
      </c>
      <c r="G44" s="1" t="s">
        <v>175</v>
      </c>
      <c r="H44" s="1" t="s">
        <v>70</v>
      </c>
      <c r="I44" s="1" t="s">
        <v>71</v>
      </c>
      <c r="J44" s="1" t="s">
        <v>72</v>
      </c>
      <c r="K44" s="1" t="s">
        <v>73</v>
      </c>
      <c r="L44" s="1" t="s">
        <v>26</v>
      </c>
    </row>
    <row r="45" spans="1:19" ht="195" x14ac:dyDescent="0.25">
      <c r="A45" s="7">
        <v>43692</v>
      </c>
      <c r="B45" s="1" t="s">
        <v>122</v>
      </c>
      <c r="C45" s="1" t="s">
        <v>33</v>
      </c>
      <c r="F45" s="1" t="s">
        <v>176</v>
      </c>
      <c r="G45" s="1" t="s">
        <v>177</v>
      </c>
      <c r="H45" s="1" t="s">
        <v>132</v>
      </c>
      <c r="I45" s="1" t="s">
        <v>71</v>
      </c>
      <c r="J45" s="1" t="s">
        <v>73</v>
      </c>
    </row>
    <row r="46" spans="1:19" ht="165" x14ac:dyDescent="0.25">
      <c r="A46" s="7">
        <v>43692</v>
      </c>
      <c r="B46" s="1" t="s">
        <v>96</v>
      </c>
      <c r="C46" s="1" t="s">
        <v>97</v>
      </c>
      <c r="F46" s="1" t="s">
        <v>176</v>
      </c>
      <c r="G46" s="1" t="s">
        <v>178</v>
      </c>
      <c r="H46" s="1" t="s">
        <v>179</v>
      </c>
      <c r="I46" s="1" t="s">
        <v>71</v>
      </c>
      <c r="J46" s="1" t="s">
        <v>73</v>
      </c>
    </row>
    <row r="47" spans="1:19" ht="150" x14ac:dyDescent="0.25">
      <c r="A47" s="7">
        <v>43692</v>
      </c>
      <c r="B47" s="1" t="s">
        <v>80</v>
      </c>
      <c r="C47" s="1" t="s">
        <v>81</v>
      </c>
      <c r="D47" s="1" t="s">
        <v>82</v>
      </c>
      <c r="E47" s="1" t="s">
        <v>83</v>
      </c>
      <c r="F47" s="1" t="s">
        <v>176</v>
      </c>
      <c r="G47" s="1" t="s">
        <v>180</v>
      </c>
      <c r="H47" s="1" t="s">
        <v>179</v>
      </c>
      <c r="I47" s="1" t="s">
        <v>71</v>
      </c>
      <c r="J47" s="1" t="s">
        <v>73</v>
      </c>
    </row>
    <row r="48" spans="1:19" ht="270" x14ac:dyDescent="0.25">
      <c r="A48" s="7">
        <v>43692</v>
      </c>
      <c r="B48" s="1" t="s">
        <v>80</v>
      </c>
      <c r="C48" s="1" t="s">
        <v>81</v>
      </c>
      <c r="D48" s="1" t="s">
        <v>82</v>
      </c>
      <c r="E48" s="1" t="s">
        <v>83</v>
      </c>
      <c r="F48" s="1" t="s">
        <v>181</v>
      </c>
      <c r="G48" s="1" t="s">
        <v>182</v>
      </c>
      <c r="H48" s="1" t="s">
        <v>183</v>
      </c>
      <c r="I48" s="1" t="s">
        <v>71</v>
      </c>
      <c r="J48" s="1" t="s">
        <v>72</v>
      </c>
      <c r="K48" s="1" t="s">
        <v>73</v>
      </c>
      <c r="L48" s="1" t="s">
        <v>184</v>
      </c>
    </row>
    <row r="49" spans="1:15" ht="240" x14ac:dyDescent="0.25">
      <c r="A49" s="7">
        <v>43692</v>
      </c>
      <c r="B49" s="1" t="s">
        <v>80</v>
      </c>
      <c r="C49" s="1" t="s">
        <v>81</v>
      </c>
      <c r="D49" s="1" t="s">
        <v>82</v>
      </c>
      <c r="E49" s="1" t="s">
        <v>83</v>
      </c>
      <c r="F49" s="1" t="s">
        <v>185</v>
      </c>
      <c r="G49" s="1" t="s">
        <v>186</v>
      </c>
      <c r="H49" s="1" t="s">
        <v>187</v>
      </c>
      <c r="I49" s="1" t="s">
        <v>188</v>
      </c>
      <c r="J49" s="1" t="s">
        <v>26</v>
      </c>
      <c r="K49" s="1" t="s">
        <v>72</v>
      </c>
      <c r="L49" s="1" t="s">
        <v>73</v>
      </c>
    </row>
    <row r="50" spans="1:15" ht="390" x14ac:dyDescent="0.25">
      <c r="A50" s="7">
        <v>43692</v>
      </c>
      <c r="B50" s="1" t="s">
        <v>96</v>
      </c>
      <c r="C50" s="1" t="s">
        <v>97</v>
      </c>
      <c r="F50" s="1" t="s">
        <v>189</v>
      </c>
      <c r="G50" s="1" t="s">
        <v>190</v>
      </c>
      <c r="H50" s="1" t="s">
        <v>191</v>
      </c>
      <c r="I50" s="1" t="s">
        <v>192</v>
      </c>
      <c r="J50" s="1" t="s">
        <v>31</v>
      </c>
    </row>
    <row r="51" spans="1:15" ht="390" x14ac:dyDescent="0.25">
      <c r="A51" s="7">
        <v>43692</v>
      </c>
      <c r="C51" s="1" t="s">
        <v>14</v>
      </c>
      <c r="F51" s="1" t="s">
        <v>189</v>
      </c>
      <c r="G51" s="1" t="s">
        <v>193</v>
      </c>
      <c r="H51" s="1" t="s">
        <v>191</v>
      </c>
      <c r="I51" s="1" t="s">
        <v>192</v>
      </c>
      <c r="J51" s="1" t="s">
        <v>31</v>
      </c>
    </row>
    <row r="52" spans="1:15" ht="390" x14ac:dyDescent="0.25">
      <c r="A52" s="7">
        <v>43692</v>
      </c>
      <c r="B52" s="1" t="s">
        <v>80</v>
      </c>
      <c r="C52" s="1" t="s">
        <v>81</v>
      </c>
      <c r="D52" s="1" t="s">
        <v>82</v>
      </c>
      <c r="E52" s="1" t="s">
        <v>83</v>
      </c>
      <c r="F52" s="1" t="s">
        <v>189</v>
      </c>
      <c r="G52" s="1" t="s">
        <v>194</v>
      </c>
      <c r="H52" s="1" t="s">
        <v>191</v>
      </c>
      <c r="I52" s="1" t="s">
        <v>192</v>
      </c>
      <c r="J52" s="1" t="s">
        <v>31</v>
      </c>
    </row>
    <row r="53" spans="1:15" ht="180" x14ac:dyDescent="0.25">
      <c r="A53" s="7">
        <v>43692</v>
      </c>
      <c r="B53" s="1" t="s">
        <v>80</v>
      </c>
      <c r="C53" s="1" t="s">
        <v>81</v>
      </c>
      <c r="D53" s="1" t="s">
        <v>82</v>
      </c>
      <c r="E53" s="1" t="s">
        <v>83</v>
      </c>
      <c r="F53" s="1" t="s">
        <v>195</v>
      </c>
      <c r="G53" s="1" t="s">
        <v>196</v>
      </c>
      <c r="H53" s="1" t="s">
        <v>197</v>
      </c>
      <c r="I53" s="1" t="s">
        <v>58</v>
      </c>
      <c r="J53" s="1" t="s">
        <v>198</v>
      </c>
    </row>
    <row r="54" spans="1:15" ht="409.5" x14ac:dyDescent="0.25">
      <c r="A54" s="7">
        <v>43691</v>
      </c>
      <c r="C54" s="1" t="s">
        <v>14</v>
      </c>
      <c r="F54" s="1" t="s">
        <v>68</v>
      </c>
      <c r="G54" s="1" t="s">
        <v>199</v>
      </c>
      <c r="H54" s="1" t="s">
        <v>70</v>
      </c>
      <c r="I54" s="1" t="s">
        <v>71</v>
      </c>
      <c r="J54" s="1" t="s">
        <v>72</v>
      </c>
      <c r="K54" s="1" t="s">
        <v>73</v>
      </c>
      <c r="L54" s="1" t="s">
        <v>26</v>
      </c>
    </row>
    <row r="55" spans="1:15" ht="409.5" x14ac:dyDescent="0.25">
      <c r="A55" s="7">
        <v>43691</v>
      </c>
      <c r="C55" s="1" t="s">
        <v>14</v>
      </c>
      <c r="F55" s="1" t="s">
        <v>68</v>
      </c>
      <c r="G55" s="1" t="s">
        <v>200</v>
      </c>
      <c r="H55" s="1" t="s">
        <v>70</v>
      </c>
      <c r="I55" s="1" t="s">
        <v>71</v>
      </c>
      <c r="J55" s="1" t="s">
        <v>72</v>
      </c>
      <c r="K55" s="1" t="s">
        <v>73</v>
      </c>
      <c r="L55" s="1" t="s">
        <v>26</v>
      </c>
    </row>
    <row r="56" spans="1:15" ht="409.5" x14ac:dyDescent="0.25">
      <c r="A56" s="7">
        <v>43690</v>
      </c>
      <c r="B56" s="1" t="s">
        <v>201</v>
      </c>
      <c r="C56" s="1" t="s">
        <v>202</v>
      </c>
      <c r="D56" s="1" t="s">
        <v>203</v>
      </c>
      <c r="E56" s="1" t="s">
        <v>204</v>
      </c>
      <c r="F56" s="1" t="s">
        <v>205</v>
      </c>
      <c r="G56" s="1" t="s">
        <v>206</v>
      </c>
      <c r="H56" s="1" t="s">
        <v>207</v>
      </c>
      <c r="I56" s="1" t="s">
        <v>87</v>
      </c>
      <c r="J56" s="1" t="s">
        <v>93</v>
      </c>
    </row>
    <row r="57" spans="1:15" ht="255" x14ac:dyDescent="0.25">
      <c r="A57" s="7">
        <v>43690</v>
      </c>
      <c r="B57" s="1" t="s">
        <v>201</v>
      </c>
      <c r="C57" s="1" t="s">
        <v>202</v>
      </c>
      <c r="D57" s="1" t="s">
        <v>203</v>
      </c>
      <c r="E57" s="1" t="s">
        <v>204</v>
      </c>
      <c r="F57" s="1" t="s">
        <v>208</v>
      </c>
      <c r="G57" s="1" t="s">
        <v>209</v>
      </c>
      <c r="H57" s="1" t="s">
        <v>210</v>
      </c>
      <c r="I57" s="1" t="s">
        <v>87</v>
      </c>
      <c r="J57" s="1" t="s">
        <v>93</v>
      </c>
    </row>
    <row r="58" spans="1:15" ht="285" x14ac:dyDescent="0.25">
      <c r="A58" s="7">
        <v>43690</v>
      </c>
      <c r="B58" s="1" t="s">
        <v>201</v>
      </c>
      <c r="C58" s="1" t="s">
        <v>202</v>
      </c>
      <c r="D58" s="1" t="s">
        <v>203</v>
      </c>
      <c r="E58" s="1" t="s">
        <v>204</v>
      </c>
      <c r="F58" s="1" t="s">
        <v>211</v>
      </c>
      <c r="G58" s="1" t="s">
        <v>212</v>
      </c>
      <c r="H58" s="1" t="s">
        <v>213</v>
      </c>
      <c r="I58" s="1" t="s">
        <v>214</v>
      </c>
      <c r="J58" s="1" t="s">
        <v>87</v>
      </c>
      <c r="K58" s="1" t="s">
        <v>93</v>
      </c>
      <c r="L58" s="1" t="s">
        <v>19</v>
      </c>
    </row>
    <row r="59" spans="1:15" ht="375" x14ac:dyDescent="0.25">
      <c r="A59" s="7">
        <v>43690</v>
      </c>
      <c r="B59" s="1" t="s">
        <v>201</v>
      </c>
      <c r="C59" s="1" t="s">
        <v>202</v>
      </c>
      <c r="D59" s="1" t="s">
        <v>203</v>
      </c>
      <c r="E59" s="1" t="s">
        <v>204</v>
      </c>
      <c r="F59" s="2" t="s">
        <v>215</v>
      </c>
      <c r="G59" s="1" t="s">
        <v>216</v>
      </c>
      <c r="H59" s="1" t="s">
        <v>217</v>
      </c>
      <c r="I59" s="1" t="s">
        <v>87</v>
      </c>
      <c r="J59" s="1" t="s">
        <v>49</v>
      </c>
    </row>
    <row r="60" spans="1:15" ht="390" x14ac:dyDescent="0.25">
      <c r="A60" s="7">
        <v>43690</v>
      </c>
      <c r="B60" s="1" t="s">
        <v>201</v>
      </c>
      <c r="C60" s="1" t="s">
        <v>202</v>
      </c>
      <c r="D60" s="1" t="s">
        <v>203</v>
      </c>
      <c r="E60" s="1" t="s">
        <v>204</v>
      </c>
      <c r="F60" s="1" t="s">
        <v>84</v>
      </c>
      <c r="G60" s="1" t="s">
        <v>218</v>
      </c>
      <c r="H60" s="1" t="s">
        <v>86</v>
      </c>
      <c r="I60" s="1" t="s">
        <v>87</v>
      </c>
      <c r="J60" s="1" t="s">
        <v>88</v>
      </c>
      <c r="K60" s="1" t="s">
        <v>89</v>
      </c>
    </row>
    <row r="61" spans="1:15" ht="270" x14ac:dyDescent="0.25">
      <c r="A61" s="7">
        <v>43690</v>
      </c>
      <c r="B61" s="1" t="s">
        <v>201</v>
      </c>
      <c r="C61" s="1" t="s">
        <v>202</v>
      </c>
      <c r="D61" s="1" t="s">
        <v>203</v>
      </c>
      <c r="E61" s="1" t="s">
        <v>204</v>
      </c>
      <c r="F61" s="1" t="s">
        <v>219</v>
      </c>
      <c r="G61" s="1" t="s">
        <v>220</v>
      </c>
      <c r="H61" s="1" t="s">
        <v>221</v>
      </c>
      <c r="I61" s="1" t="s">
        <v>87</v>
      </c>
      <c r="J61" s="1" t="s">
        <v>71</v>
      </c>
    </row>
    <row r="62" spans="1:15" ht="409.5" x14ac:dyDescent="0.25">
      <c r="A62" s="7">
        <v>43690</v>
      </c>
      <c r="B62" s="1" t="s">
        <v>201</v>
      </c>
      <c r="C62" s="1" t="s">
        <v>202</v>
      </c>
      <c r="D62" s="1" t="s">
        <v>203</v>
      </c>
      <c r="E62" s="1" t="s">
        <v>204</v>
      </c>
      <c r="F62" s="1" t="s">
        <v>222</v>
      </c>
      <c r="G62" s="1" t="s">
        <v>223</v>
      </c>
      <c r="H62" s="1" t="s">
        <v>224</v>
      </c>
      <c r="I62" s="1" t="s">
        <v>87</v>
      </c>
      <c r="J62" s="1" t="s">
        <v>93</v>
      </c>
      <c r="K62" s="1" t="s">
        <v>49</v>
      </c>
    </row>
    <row r="63" spans="1:15" ht="285" x14ac:dyDescent="0.25">
      <c r="A63" s="7">
        <v>43690</v>
      </c>
      <c r="B63" s="1" t="s">
        <v>201</v>
      </c>
      <c r="C63" s="1" t="s">
        <v>202</v>
      </c>
      <c r="D63" s="1" t="s">
        <v>203</v>
      </c>
      <c r="E63" s="1" t="s">
        <v>204</v>
      </c>
      <c r="F63" s="1" t="s">
        <v>90</v>
      </c>
      <c r="G63" s="1" t="s">
        <v>225</v>
      </c>
      <c r="H63" s="1" t="s">
        <v>92</v>
      </c>
      <c r="I63" s="1" t="s">
        <v>87</v>
      </c>
      <c r="J63" s="1" t="s">
        <v>93</v>
      </c>
      <c r="K63" s="1" t="s">
        <v>49</v>
      </c>
      <c r="N63" s="6" t="s">
        <v>20</v>
      </c>
      <c r="O63" s="6" t="s">
        <v>94</v>
      </c>
    </row>
    <row r="64" spans="1:15" ht="210" x14ac:dyDescent="0.25">
      <c r="A64" s="7">
        <v>43690</v>
      </c>
      <c r="B64" s="1" t="s">
        <v>201</v>
      </c>
      <c r="C64" s="1" t="s">
        <v>202</v>
      </c>
      <c r="D64" s="1" t="s">
        <v>203</v>
      </c>
      <c r="E64" s="1" t="s">
        <v>204</v>
      </c>
      <c r="F64" s="1" t="s">
        <v>102</v>
      </c>
      <c r="G64" s="1" t="s">
        <v>226</v>
      </c>
      <c r="H64" s="1" t="s">
        <v>104</v>
      </c>
      <c r="I64" s="1" t="s">
        <v>26</v>
      </c>
      <c r="J64" s="1" t="s">
        <v>98</v>
      </c>
    </row>
    <row r="65" spans="1:12" ht="210" x14ac:dyDescent="0.25">
      <c r="A65" s="7">
        <v>43690</v>
      </c>
      <c r="B65" s="1" t="s">
        <v>201</v>
      </c>
      <c r="C65" s="1" t="s">
        <v>202</v>
      </c>
      <c r="D65" s="1" t="s">
        <v>203</v>
      </c>
      <c r="E65" s="1" t="s">
        <v>204</v>
      </c>
      <c r="F65" s="1" t="s">
        <v>227</v>
      </c>
      <c r="G65" s="1" t="s">
        <v>228</v>
      </c>
      <c r="H65" s="1" t="s">
        <v>229</v>
      </c>
      <c r="I65" s="1" t="s">
        <v>26</v>
      </c>
    </row>
    <row r="66" spans="1:12" ht="390" x14ac:dyDescent="0.25">
      <c r="A66" s="7">
        <v>43690</v>
      </c>
      <c r="B66" s="1" t="s">
        <v>201</v>
      </c>
      <c r="C66" s="1" t="s">
        <v>202</v>
      </c>
      <c r="D66" s="1" t="s">
        <v>203</v>
      </c>
      <c r="E66" s="1" t="s">
        <v>204</v>
      </c>
      <c r="F66" s="1" t="s">
        <v>230</v>
      </c>
      <c r="G66" s="1" t="s">
        <v>231</v>
      </c>
      <c r="H66" s="1" t="s">
        <v>232</v>
      </c>
      <c r="I66" s="1" t="s">
        <v>49</v>
      </c>
      <c r="J66" s="1" t="s">
        <v>26</v>
      </c>
    </row>
    <row r="67" spans="1:12" ht="180" x14ac:dyDescent="0.25">
      <c r="A67" s="7">
        <v>43690</v>
      </c>
      <c r="B67" s="1" t="s">
        <v>201</v>
      </c>
      <c r="C67" s="1" t="s">
        <v>202</v>
      </c>
      <c r="D67" s="1" t="s">
        <v>203</v>
      </c>
      <c r="E67" s="1" t="s">
        <v>204</v>
      </c>
      <c r="F67" s="1" t="s">
        <v>133</v>
      </c>
      <c r="G67" s="1" t="s">
        <v>233</v>
      </c>
      <c r="H67" s="1" t="s">
        <v>135</v>
      </c>
      <c r="I67" s="1" t="s">
        <v>136</v>
      </c>
      <c r="J67" s="1" t="s">
        <v>58</v>
      </c>
      <c r="K67" s="1" t="s">
        <v>67</v>
      </c>
    </row>
    <row r="68" spans="1:12" ht="90" x14ac:dyDescent="0.25">
      <c r="A68" s="7">
        <v>43690</v>
      </c>
      <c r="B68" s="1" t="s">
        <v>201</v>
      </c>
      <c r="C68" s="1" t="s">
        <v>202</v>
      </c>
      <c r="D68" s="1" t="s">
        <v>203</v>
      </c>
      <c r="E68" s="1" t="s">
        <v>204</v>
      </c>
      <c r="F68" s="1" t="s">
        <v>234</v>
      </c>
      <c r="G68" s="1" t="s">
        <v>235</v>
      </c>
      <c r="H68" s="1" t="s">
        <v>236</v>
      </c>
      <c r="I68" s="1" t="s">
        <v>237</v>
      </c>
    </row>
    <row r="69" spans="1:12" ht="150" x14ac:dyDescent="0.25">
      <c r="A69" s="7">
        <v>43690</v>
      </c>
      <c r="B69" s="1" t="s">
        <v>201</v>
      </c>
      <c r="C69" s="1" t="s">
        <v>202</v>
      </c>
      <c r="D69" s="1" t="s">
        <v>203</v>
      </c>
      <c r="E69" s="1" t="s">
        <v>204</v>
      </c>
      <c r="F69" s="1" t="s">
        <v>238</v>
      </c>
      <c r="G69" s="1" t="s">
        <v>239</v>
      </c>
      <c r="H69" s="1" t="s">
        <v>240</v>
      </c>
      <c r="I69" s="1" t="s">
        <v>19</v>
      </c>
    </row>
    <row r="70" spans="1:12" ht="135" x14ac:dyDescent="0.25">
      <c r="A70" s="7">
        <v>43690</v>
      </c>
      <c r="B70" s="1" t="s">
        <v>201</v>
      </c>
      <c r="C70" s="1" t="s">
        <v>202</v>
      </c>
      <c r="D70" s="1" t="s">
        <v>203</v>
      </c>
      <c r="E70" s="1" t="s">
        <v>204</v>
      </c>
      <c r="F70" s="1" t="s">
        <v>241</v>
      </c>
      <c r="G70" s="1" t="s">
        <v>242</v>
      </c>
      <c r="H70" s="1" t="s">
        <v>243</v>
      </c>
      <c r="I70" s="1" t="s">
        <v>78</v>
      </c>
      <c r="J70" s="1" t="s">
        <v>169</v>
      </c>
    </row>
    <row r="71" spans="1:12" ht="90" x14ac:dyDescent="0.25">
      <c r="A71" s="7">
        <v>43690</v>
      </c>
      <c r="B71" s="1" t="s">
        <v>201</v>
      </c>
      <c r="C71" s="1" t="s">
        <v>202</v>
      </c>
      <c r="D71" s="1" t="s">
        <v>203</v>
      </c>
      <c r="E71" s="1" t="s">
        <v>204</v>
      </c>
      <c r="F71" s="1" t="s">
        <v>244</v>
      </c>
      <c r="G71" s="1" t="s">
        <v>245</v>
      </c>
      <c r="H71" s="1" t="s">
        <v>246</v>
      </c>
      <c r="I71" s="1" t="s">
        <v>247</v>
      </c>
    </row>
    <row r="72" spans="1:12" ht="75" x14ac:dyDescent="0.25">
      <c r="A72" s="7">
        <v>43690</v>
      </c>
      <c r="B72" s="1" t="s">
        <v>201</v>
      </c>
      <c r="C72" s="1" t="s">
        <v>202</v>
      </c>
      <c r="D72" s="1" t="s">
        <v>203</v>
      </c>
      <c r="E72" s="1" t="s">
        <v>204</v>
      </c>
      <c r="F72" s="1" t="s">
        <v>248</v>
      </c>
      <c r="G72" s="1" t="s">
        <v>249</v>
      </c>
      <c r="H72" s="1" t="s">
        <v>250</v>
      </c>
      <c r="I72" s="1" t="s">
        <v>247</v>
      </c>
    </row>
    <row r="73" spans="1:12" ht="255" x14ac:dyDescent="0.25">
      <c r="A73" s="7">
        <v>43690</v>
      </c>
      <c r="B73" s="1" t="s">
        <v>201</v>
      </c>
      <c r="C73" s="1" t="s">
        <v>202</v>
      </c>
      <c r="D73" s="1" t="s">
        <v>203</v>
      </c>
      <c r="E73" s="1" t="s">
        <v>204</v>
      </c>
      <c r="F73" s="1" t="s">
        <v>251</v>
      </c>
      <c r="G73" s="1" t="s">
        <v>252</v>
      </c>
      <c r="H73" s="1" t="s">
        <v>253</v>
      </c>
      <c r="I73" s="1" t="s">
        <v>49</v>
      </c>
    </row>
    <row r="74" spans="1:12" ht="409.5" x14ac:dyDescent="0.25">
      <c r="A74" s="7">
        <v>43690</v>
      </c>
      <c r="B74" s="1" t="s">
        <v>254</v>
      </c>
      <c r="C74" s="1" t="s">
        <v>33</v>
      </c>
      <c r="F74" s="1" t="s">
        <v>68</v>
      </c>
      <c r="G74" s="1" t="s">
        <v>255</v>
      </c>
      <c r="H74" s="1" t="s">
        <v>70</v>
      </c>
      <c r="I74" s="1" t="s">
        <v>71</v>
      </c>
      <c r="J74" s="1" t="s">
        <v>72</v>
      </c>
      <c r="K74" s="1" t="s">
        <v>73</v>
      </c>
      <c r="L74" s="1" t="s">
        <v>26</v>
      </c>
    </row>
    <row r="75" spans="1:12" ht="409.5" x14ac:dyDescent="0.25">
      <c r="A75" s="7">
        <v>43690</v>
      </c>
      <c r="C75" s="1" t="s">
        <v>14</v>
      </c>
      <c r="F75" s="1" t="s">
        <v>68</v>
      </c>
      <c r="G75" s="1" t="s">
        <v>256</v>
      </c>
      <c r="H75" s="1" t="s">
        <v>70</v>
      </c>
      <c r="I75" s="1" t="s">
        <v>71</v>
      </c>
      <c r="J75" s="1" t="s">
        <v>72</v>
      </c>
      <c r="K75" s="1" t="s">
        <v>73</v>
      </c>
      <c r="L75" s="1" t="s">
        <v>26</v>
      </c>
    </row>
    <row r="76" spans="1:12" ht="150" x14ac:dyDescent="0.25">
      <c r="A76" s="7">
        <v>43690</v>
      </c>
      <c r="B76" s="1" t="s">
        <v>254</v>
      </c>
      <c r="C76" s="1" t="s">
        <v>33</v>
      </c>
      <c r="F76" s="1" t="s">
        <v>176</v>
      </c>
      <c r="G76" s="1" t="s">
        <v>257</v>
      </c>
      <c r="H76" s="1" t="s">
        <v>179</v>
      </c>
      <c r="I76" s="1" t="s">
        <v>71</v>
      </c>
      <c r="J76" s="1" t="s">
        <v>73</v>
      </c>
    </row>
    <row r="77" spans="1:12" ht="135" x14ac:dyDescent="0.25">
      <c r="A77" s="7">
        <v>43690</v>
      </c>
      <c r="B77" s="1" t="s">
        <v>201</v>
      </c>
      <c r="C77" s="1" t="s">
        <v>202</v>
      </c>
      <c r="D77" s="1" t="s">
        <v>203</v>
      </c>
      <c r="E77" s="1" t="s">
        <v>204</v>
      </c>
      <c r="F77" s="1" t="s">
        <v>258</v>
      </c>
      <c r="G77" s="1" t="s">
        <v>259</v>
      </c>
      <c r="H77" s="1" t="s">
        <v>260</v>
      </c>
      <c r="I77" s="1" t="s">
        <v>261</v>
      </c>
      <c r="J77" s="1" t="s">
        <v>73</v>
      </c>
    </row>
    <row r="78" spans="1:12" ht="270" x14ac:dyDescent="0.25">
      <c r="A78" s="7">
        <v>43690</v>
      </c>
      <c r="B78" s="1" t="s">
        <v>201</v>
      </c>
      <c r="C78" s="1" t="s">
        <v>202</v>
      </c>
      <c r="D78" s="1" t="s">
        <v>203</v>
      </c>
      <c r="E78" s="1" t="s">
        <v>204</v>
      </c>
      <c r="F78" s="1" t="s">
        <v>262</v>
      </c>
      <c r="G78" s="1" t="s">
        <v>263</v>
      </c>
      <c r="H78" s="1" t="s">
        <v>264</v>
      </c>
      <c r="I78" s="1" t="s">
        <v>261</v>
      </c>
      <c r="J78" s="1" t="s">
        <v>73</v>
      </c>
    </row>
    <row r="79" spans="1:12" ht="330" x14ac:dyDescent="0.25">
      <c r="A79" s="7">
        <v>43690</v>
      </c>
      <c r="B79" s="1" t="s">
        <v>201</v>
      </c>
      <c r="C79" s="1" t="s">
        <v>202</v>
      </c>
      <c r="D79" s="1" t="s">
        <v>203</v>
      </c>
      <c r="E79" s="1" t="s">
        <v>204</v>
      </c>
      <c r="F79" s="1" t="s">
        <v>265</v>
      </c>
      <c r="G79" s="1" t="s">
        <v>266</v>
      </c>
      <c r="H79" s="1" t="s">
        <v>267</v>
      </c>
      <c r="I79" s="1" t="s">
        <v>72</v>
      </c>
      <c r="J79" s="1" t="s">
        <v>188</v>
      </c>
      <c r="K79" s="1" t="s">
        <v>26</v>
      </c>
    </row>
    <row r="80" spans="1:12" ht="165" x14ac:dyDescent="0.25">
      <c r="A80" s="7">
        <v>43690</v>
      </c>
      <c r="B80" s="1" t="s">
        <v>201</v>
      </c>
      <c r="C80" s="1" t="s">
        <v>202</v>
      </c>
      <c r="D80" s="1" t="s">
        <v>203</v>
      </c>
      <c r="E80" s="1" t="s">
        <v>204</v>
      </c>
      <c r="F80" s="1" t="s">
        <v>268</v>
      </c>
      <c r="G80" s="1" t="s">
        <v>269</v>
      </c>
      <c r="H80" s="1" t="s">
        <v>270</v>
      </c>
      <c r="I80" s="1" t="s">
        <v>72</v>
      </c>
      <c r="J80" s="1" t="s">
        <v>188</v>
      </c>
      <c r="K80" s="1" t="s">
        <v>26</v>
      </c>
    </row>
    <row r="81" spans="1:20" ht="409.5" x14ac:dyDescent="0.25">
      <c r="A81" s="7">
        <v>43690</v>
      </c>
      <c r="B81" s="1" t="s">
        <v>201</v>
      </c>
      <c r="C81" s="1" t="s">
        <v>202</v>
      </c>
      <c r="D81" s="1" t="s">
        <v>203</v>
      </c>
      <c r="E81" s="1" t="s">
        <v>204</v>
      </c>
      <c r="F81" s="1" t="s">
        <v>271</v>
      </c>
      <c r="G81" s="1" t="s">
        <v>272</v>
      </c>
      <c r="H81" s="1" t="s">
        <v>273</v>
      </c>
      <c r="I81" s="1" t="s">
        <v>274</v>
      </c>
      <c r="J81" s="1" t="s">
        <v>73</v>
      </c>
    </row>
    <row r="82" spans="1:20" ht="345" x14ac:dyDescent="0.25">
      <c r="A82" s="7">
        <v>43690</v>
      </c>
      <c r="B82" s="1" t="s">
        <v>201</v>
      </c>
      <c r="C82" s="1" t="s">
        <v>202</v>
      </c>
      <c r="D82" s="1" t="s">
        <v>203</v>
      </c>
      <c r="E82" s="1" t="s">
        <v>204</v>
      </c>
      <c r="F82" s="1" t="s">
        <v>275</v>
      </c>
      <c r="G82" s="1" t="s">
        <v>276</v>
      </c>
      <c r="H82" s="1" t="s">
        <v>277</v>
      </c>
      <c r="I82" s="1" t="s">
        <v>71</v>
      </c>
      <c r="J82" s="1" t="s">
        <v>73</v>
      </c>
      <c r="K82" s="1" t="s">
        <v>274</v>
      </c>
    </row>
    <row r="83" spans="1:20" ht="300" x14ac:dyDescent="0.25">
      <c r="A83" s="7">
        <v>43690</v>
      </c>
      <c r="B83" s="1" t="s">
        <v>201</v>
      </c>
      <c r="C83" s="1" t="s">
        <v>202</v>
      </c>
      <c r="D83" s="1" t="s">
        <v>203</v>
      </c>
      <c r="E83" s="1" t="s">
        <v>204</v>
      </c>
      <c r="F83" s="1" t="s">
        <v>278</v>
      </c>
      <c r="G83" s="1" t="s">
        <v>279</v>
      </c>
      <c r="H83" s="1" t="s">
        <v>280</v>
      </c>
      <c r="I83" s="1" t="s">
        <v>261</v>
      </c>
      <c r="J83" s="1" t="s">
        <v>26</v>
      </c>
    </row>
    <row r="84" spans="1:20" ht="270" x14ac:dyDescent="0.25">
      <c r="A84" s="7">
        <v>43690</v>
      </c>
      <c r="B84" s="1" t="s">
        <v>254</v>
      </c>
      <c r="C84" s="1" t="s">
        <v>33</v>
      </c>
      <c r="F84" s="1" t="s">
        <v>281</v>
      </c>
      <c r="G84" s="1" t="s">
        <v>282</v>
      </c>
      <c r="H84" s="1" t="s">
        <v>283</v>
      </c>
      <c r="I84" s="1" t="s">
        <v>71</v>
      </c>
      <c r="J84" s="1" t="s">
        <v>72</v>
      </c>
      <c r="K84" s="1" t="s">
        <v>73</v>
      </c>
      <c r="L84" s="1" t="s">
        <v>26</v>
      </c>
    </row>
    <row r="85" spans="1:20" ht="390" x14ac:dyDescent="0.25">
      <c r="A85" s="7">
        <v>43690</v>
      </c>
      <c r="B85" s="1" t="s">
        <v>201</v>
      </c>
      <c r="C85" s="1" t="s">
        <v>202</v>
      </c>
      <c r="D85" s="1" t="s">
        <v>203</v>
      </c>
      <c r="E85" s="1" t="s">
        <v>204</v>
      </c>
      <c r="F85" s="1" t="s">
        <v>189</v>
      </c>
      <c r="G85" s="1" t="s">
        <v>284</v>
      </c>
      <c r="H85" s="1" t="s">
        <v>191</v>
      </c>
      <c r="I85" s="1" t="s">
        <v>192</v>
      </c>
      <c r="J85" s="1" t="s">
        <v>31</v>
      </c>
    </row>
    <row r="86" spans="1:20" ht="405" x14ac:dyDescent="0.25">
      <c r="A86" s="7">
        <v>43686</v>
      </c>
      <c r="B86" s="1" t="s">
        <v>285</v>
      </c>
      <c r="C86" s="1" t="s">
        <v>33</v>
      </c>
      <c r="F86" s="2" t="s">
        <v>286</v>
      </c>
      <c r="G86" s="1" t="s">
        <v>287</v>
      </c>
      <c r="H86" s="1" t="s">
        <v>288</v>
      </c>
      <c r="I86" s="1" t="s">
        <v>289</v>
      </c>
      <c r="J86" s="1" t="s">
        <v>67</v>
      </c>
      <c r="K86" s="1" t="s">
        <v>136</v>
      </c>
    </row>
    <row r="87" spans="1:20" ht="135" x14ac:dyDescent="0.25">
      <c r="A87" s="7">
        <v>43686</v>
      </c>
      <c r="B87" s="1" t="s">
        <v>285</v>
      </c>
      <c r="C87" s="1" t="s">
        <v>33</v>
      </c>
      <c r="F87" s="1" t="s">
        <v>286</v>
      </c>
      <c r="G87" s="1" t="s">
        <v>290</v>
      </c>
      <c r="H87" s="1" t="s">
        <v>291</v>
      </c>
      <c r="I87" s="1" t="s">
        <v>289</v>
      </c>
      <c r="J87" s="1" t="s">
        <v>67</v>
      </c>
    </row>
    <row r="88" spans="1:20" ht="345" x14ac:dyDescent="0.25">
      <c r="A88" s="7">
        <v>43686</v>
      </c>
      <c r="B88" s="1" t="s">
        <v>285</v>
      </c>
      <c r="C88" s="1" t="s">
        <v>33</v>
      </c>
      <c r="F88" s="1" t="s">
        <v>292</v>
      </c>
      <c r="G88" s="1" t="s">
        <v>293</v>
      </c>
      <c r="H88" s="1" t="s">
        <v>294</v>
      </c>
      <c r="I88" s="1" t="s">
        <v>295</v>
      </c>
    </row>
    <row r="89" spans="1:20" ht="180" x14ac:dyDescent="0.25">
      <c r="A89" s="7">
        <v>43686</v>
      </c>
      <c r="B89" s="1" t="s">
        <v>285</v>
      </c>
      <c r="C89" s="1" t="s">
        <v>33</v>
      </c>
      <c r="F89" s="1" t="s">
        <v>296</v>
      </c>
      <c r="G89" s="1" t="s">
        <v>297</v>
      </c>
      <c r="H89" s="1" t="s">
        <v>298</v>
      </c>
      <c r="I89" s="1" t="s">
        <v>295</v>
      </c>
      <c r="J89" s="1" t="s">
        <v>198</v>
      </c>
    </row>
    <row r="90" spans="1:20" ht="255" x14ac:dyDescent="0.25">
      <c r="A90" s="7">
        <v>43686</v>
      </c>
      <c r="B90" s="1" t="s">
        <v>285</v>
      </c>
      <c r="C90" s="1" t="s">
        <v>33</v>
      </c>
      <c r="F90" s="1" t="s">
        <v>299</v>
      </c>
      <c r="G90" s="1" t="s">
        <v>300</v>
      </c>
      <c r="H90" s="1" t="s">
        <v>301</v>
      </c>
      <c r="I90" s="1" t="s">
        <v>71</v>
      </c>
      <c r="J90" s="1" t="s">
        <v>26</v>
      </c>
    </row>
    <row r="91" spans="1:20" ht="330" x14ac:dyDescent="0.25">
      <c r="A91" s="7">
        <v>43686</v>
      </c>
      <c r="B91" s="1" t="s">
        <v>285</v>
      </c>
      <c r="C91" s="1" t="s">
        <v>33</v>
      </c>
      <c r="F91" s="1" t="s">
        <v>302</v>
      </c>
      <c r="G91" s="1" t="s">
        <v>303</v>
      </c>
      <c r="H91" s="1" t="s">
        <v>304</v>
      </c>
      <c r="I91" s="1" t="s">
        <v>71</v>
      </c>
      <c r="J91" s="1" t="s">
        <v>26</v>
      </c>
      <c r="K91" s="1" t="s">
        <v>73</v>
      </c>
    </row>
    <row r="92" spans="1:20" ht="195" x14ac:dyDescent="0.25">
      <c r="A92" s="7">
        <v>43686</v>
      </c>
      <c r="B92" s="1" t="s">
        <v>285</v>
      </c>
      <c r="C92" s="1" t="s">
        <v>33</v>
      </c>
      <c r="F92" s="1" t="s">
        <v>181</v>
      </c>
      <c r="G92" s="1" t="s">
        <v>305</v>
      </c>
      <c r="H92" s="1" t="s">
        <v>306</v>
      </c>
      <c r="I92" s="1" t="s">
        <v>71</v>
      </c>
      <c r="J92" s="1" t="s">
        <v>72</v>
      </c>
      <c r="K92" s="1" t="s">
        <v>73</v>
      </c>
      <c r="L92" s="1" t="s">
        <v>184</v>
      </c>
    </row>
    <row r="93" spans="1:20" ht="409.5" x14ac:dyDescent="0.25">
      <c r="A93" s="7">
        <v>43686</v>
      </c>
      <c r="B93" s="1" t="s">
        <v>285</v>
      </c>
      <c r="C93" s="1" t="s">
        <v>33</v>
      </c>
      <c r="F93" s="1" t="s">
        <v>68</v>
      </c>
      <c r="G93" s="1" t="s">
        <v>307</v>
      </c>
      <c r="H93" s="1" t="s">
        <v>308</v>
      </c>
      <c r="I93" s="1" t="s">
        <v>71</v>
      </c>
      <c r="J93" s="1" t="s">
        <v>72</v>
      </c>
      <c r="K93" s="1" t="s">
        <v>73</v>
      </c>
      <c r="L93" s="1" t="s">
        <v>26</v>
      </c>
    </row>
    <row r="94" spans="1:20" ht="165" x14ac:dyDescent="0.25">
      <c r="A94" s="7">
        <v>43686</v>
      </c>
      <c r="B94" s="1" t="s">
        <v>285</v>
      </c>
      <c r="C94" s="1" t="s">
        <v>33</v>
      </c>
      <c r="F94" s="1" t="s">
        <v>309</v>
      </c>
      <c r="G94" s="1" t="s">
        <v>310</v>
      </c>
      <c r="H94" s="1" t="s">
        <v>311</v>
      </c>
      <c r="I94" s="1" t="s">
        <v>26</v>
      </c>
    </row>
    <row r="95" spans="1:20" ht="120" x14ac:dyDescent="0.25">
      <c r="A95" s="7">
        <v>43684</v>
      </c>
      <c r="B95" s="1" t="s">
        <v>312</v>
      </c>
      <c r="C95" s="1" t="s">
        <v>33</v>
      </c>
      <c r="F95" s="1" t="s">
        <v>313</v>
      </c>
      <c r="G95" s="1" t="s">
        <v>314</v>
      </c>
      <c r="H95" s="1" t="s">
        <v>315</v>
      </c>
      <c r="I95" s="1" t="s">
        <v>316</v>
      </c>
      <c r="J95" s="1" t="s">
        <v>67</v>
      </c>
      <c r="T95" s="1" t="s">
        <v>317</v>
      </c>
    </row>
    <row r="96" spans="1:20" ht="240" x14ac:dyDescent="0.25">
      <c r="A96" s="7">
        <v>43684</v>
      </c>
      <c r="B96" s="1" t="s">
        <v>13</v>
      </c>
      <c r="C96" s="1" t="s">
        <v>14</v>
      </c>
      <c r="F96" s="1" t="s">
        <v>318</v>
      </c>
      <c r="G96" s="1" t="s">
        <v>319</v>
      </c>
      <c r="H96" s="1" t="s">
        <v>320</v>
      </c>
      <c r="I96" s="1" t="s">
        <v>316</v>
      </c>
    </row>
    <row r="97" spans="1:15" ht="165" x14ac:dyDescent="0.25">
      <c r="A97" s="7">
        <v>43684</v>
      </c>
      <c r="B97" s="1" t="s">
        <v>13</v>
      </c>
      <c r="C97" s="1" t="s">
        <v>14</v>
      </c>
      <c r="F97" s="1" t="s">
        <v>309</v>
      </c>
      <c r="G97" s="1" t="s">
        <v>321</v>
      </c>
      <c r="H97" s="1" t="s">
        <v>311</v>
      </c>
      <c r="I97" s="1" t="s">
        <v>26</v>
      </c>
    </row>
    <row r="98" spans="1:15" ht="180" x14ac:dyDescent="0.25">
      <c r="A98" s="7">
        <v>43684</v>
      </c>
      <c r="B98" s="1" t="s">
        <v>312</v>
      </c>
      <c r="C98" s="1" t="s">
        <v>33</v>
      </c>
      <c r="F98" s="1" t="s">
        <v>322</v>
      </c>
      <c r="G98" s="1" t="s">
        <v>323</v>
      </c>
      <c r="H98" s="1" t="s">
        <v>324</v>
      </c>
      <c r="I98" s="1" t="s">
        <v>25</v>
      </c>
      <c r="J98" s="1" t="s">
        <v>48</v>
      </c>
    </row>
    <row r="99" spans="1:15" ht="409.5" x14ac:dyDescent="0.25">
      <c r="A99" s="7">
        <v>43684</v>
      </c>
      <c r="B99" s="1" t="s">
        <v>312</v>
      </c>
      <c r="C99" s="1" t="s">
        <v>33</v>
      </c>
      <c r="F99" s="1" t="s">
        <v>325</v>
      </c>
      <c r="G99" s="1" t="s">
        <v>326</v>
      </c>
      <c r="H99" s="1" t="s">
        <v>327</v>
      </c>
      <c r="I99" s="1" t="s">
        <v>328</v>
      </c>
      <c r="J99" s="1" t="s">
        <v>48</v>
      </c>
    </row>
    <row r="100" spans="1:15" ht="360" x14ac:dyDescent="0.25">
      <c r="A100" s="7">
        <v>43684</v>
      </c>
      <c r="B100" s="1" t="s">
        <v>13</v>
      </c>
      <c r="C100" s="1" t="s">
        <v>14</v>
      </c>
      <c r="F100" s="1" t="s">
        <v>329</v>
      </c>
      <c r="G100" s="1" t="s">
        <v>330</v>
      </c>
      <c r="H100" s="1" t="s">
        <v>331</v>
      </c>
      <c r="I100" s="1" t="s">
        <v>25</v>
      </c>
      <c r="N100" s="6" t="s">
        <v>332</v>
      </c>
      <c r="O100" s="6" t="s">
        <v>333</v>
      </c>
    </row>
    <row r="101" spans="1:15" ht="324.75" customHeight="1" x14ac:dyDescent="0.25">
      <c r="A101" s="7">
        <v>43684</v>
      </c>
      <c r="B101" s="1" t="s">
        <v>334</v>
      </c>
      <c r="C101" s="1" t="s">
        <v>335</v>
      </c>
      <c r="D101" s="1" t="s">
        <v>336</v>
      </c>
      <c r="E101" s="1" t="s">
        <v>337</v>
      </c>
      <c r="F101" s="1" t="s">
        <v>329</v>
      </c>
      <c r="G101" s="1" t="s">
        <v>338</v>
      </c>
      <c r="H101" s="1" t="s">
        <v>331</v>
      </c>
      <c r="I101" s="1" t="s">
        <v>25</v>
      </c>
      <c r="N101" s="6" t="s">
        <v>333</v>
      </c>
      <c r="O101" s="6" t="s">
        <v>333</v>
      </c>
    </row>
    <row r="102" spans="1:15" ht="105" x14ac:dyDescent="0.25">
      <c r="A102" s="7">
        <v>43684</v>
      </c>
      <c r="B102" s="1" t="s">
        <v>13</v>
      </c>
      <c r="C102" s="1" t="s">
        <v>14</v>
      </c>
      <c r="F102" s="1" t="s">
        <v>339</v>
      </c>
      <c r="G102" s="1" t="s">
        <v>340</v>
      </c>
      <c r="H102" s="1" t="s">
        <v>341</v>
      </c>
      <c r="I102" s="1" t="s">
        <v>25</v>
      </c>
    </row>
    <row r="103" spans="1:15" ht="105" x14ac:dyDescent="0.25">
      <c r="A103" s="7">
        <v>43684</v>
      </c>
      <c r="B103" s="1" t="s">
        <v>334</v>
      </c>
      <c r="C103" s="1" t="s">
        <v>335</v>
      </c>
      <c r="D103" s="1" t="s">
        <v>336</v>
      </c>
      <c r="E103" s="1" t="s">
        <v>337</v>
      </c>
      <c r="F103" s="1" t="s">
        <v>339</v>
      </c>
      <c r="G103" s="1" t="s">
        <v>342</v>
      </c>
      <c r="H103" s="1" t="s">
        <v>341</v>
      </c>
      <c r="I103" s="1" t="s">
        <v>25</v>
      </c>
    </row>
    <row r="104" spans="1:15" ht="390" x14ac:dyDescent="0.25">
      <c r="A104" s="7">
        <v>43684</v>
      </c>
      <c r="B104" s="1" t="s">
        <v>343</v>
      </c>
      <c r="C104" s="1" t="s">
        <v>335</v>
      </c>
      <c r="D104" s="1" t="s">
        <v>336</v>
      </c>
      <c r="E104" s="1" t="s">
        <v>337</v>
      </c>
      <c r="F104" s="1" t="s">
        <v>344</v>
      </c>
      <c r="G104" s="1" t="s">
        <v>345</v>
      </c>
      <c r="H104" s="1" t="s">
        <v>346</v>
      </c>
      <c r="I104" s="1" t="s">
        <v>53</v>
      </c>
    </row>
    <row r="105" spans="1:15" ht="300" x14ac:dyDescent="0.25">
      <c r="A105" s="7">
        <v>43683</v>
      </c>
      <c r="B105" s="1" t="s">
        <v>13</v>
      </c>
      <c r="C105" s="1" t="s">
        <v>14</v>
      </c>
      <c r="F105" s="1" t="s">
        <v>102</v>
      </c>
      <c r="G105" s="1" t="s">
        <v>347</v>
      </c>
      <c r="H105" s="1" t="s">
        <v>348</v>
      </c>
      <c r="I105" s="1" t="s">
        <v>26</v>
      </c>
      <c r="J105" s="1" t="s">
        <v>98</v>
      </c>
    </row>
    <row r="106" spans="1:15" ht="409.5" x14ac:dyDescent="0.25">
      <c r="A106" s="7">
        <v>43682</v>
      </c>
      <c r="B106" s="1" t="s">
        <v>13</v>
      </c>
      <c r="C106" s="1" t="s">
        <v>14</v>
      </c>
      <c r="F106" s="1" t="s">
        <v>68</v>
      </c>
      <c r="G106" s="1" t="s">
        <v>349</v>
      </c>
      <c r="H106" s="1" t="s">
        <v>308</v>
      </c>
      <c r="I106" s="1" t="s">
        <v>71</v>
      </c>
      <c r="J106" s="1" t="s">
        <v>72</v>
      </c>
      <c r="K106" s="1" t="s">
        <v>73</v>
      </c>
      <c r="L106" s="1" t="s">
        <v>26</v>
      </c>
    </row>
    <row r="107" spans="1:15" ht="120" x14ac:dyDescent="0.25">
      <c r="A107" s="7">
        <v>43679</v>
      </c>
      <c r="B107" s="1" t="s">
        <v>350</v>
      </c>
      <c r="C107" s="1" t="s">
        <v>33</v>
      </c>
      <c r="F107" s="1" t="s">
        <v>63</v>
      </c>
      <c r="G107" s="1" t="s">
        <v>351</v>
      </c>
      <c r="H107" s="1" t="s">
        <v>352</v>
      </c>
      <c r="I107" s="1" t="s">
        <v>66</v>
      </c>
      <c r="J107" s="1" t="s">
        <v>67</v>
      </c>
    </row>
    <row r="108" spans="1:15" ht="409.5" x14ac:dyDescent="0.25">
      <c r="A108" s="7">
        <v>43679</v>
      </c>
      <c r="B108" s="1" t="s">
        <v>350</v>
      </c>
      <c r="C108" s="1" t="s">
        <v>33</v>
      </c>
      <c r="F108" s="1" t="s">
        <v>353</v>
      </c>
      <c r="G108" s="1" t="s">
        <v>354</v>
      </c>
      <c r="H108" s="1" t="s">
        <v>355</v>
      </c>
      <c r="I108" s="1" t="s">
        <v>88</v>
      </c>
      <c r="J108" s="1" t="s">
        <v>71</v>
      </c>
      <c r="K108" s="1" t="s">
        <v>67</v>
      </c>
    </row>
    <row r="109" spans="1:15" ht="409.5" x14ac:dyDescent="0.25">
      <c r="A109" s="7">
        <v>43679</v>
      </c>
      <c r="B109" s="1" t="s">
        <v>350</v>
      </c>
      <c r="C109" s="1" t="s">
        <v>33</v>
      </c>
      <c r="F109" s="1" t="s">
        <v>68</v>
      </c>
      <c r="G109" s="1" t="s">
        <v>356</v>
      </c>
      <c r="H109" s="1" t="s">
        <v>357</v>
      </c>
      <c r="I109" s="1" t="s">
        <v>71</v>
      </c>
      <c r="J109" s="1" t="s">
        <v>72</v>
      </c>
      <c r="K109" s="1" t="s">
        <v>73</v>
      </c>
      <c r="L109" s="1" t="s">
        <v>26</v>
      </c>
    </row>
    <row r="110" spans="1:15" ht="135" x14ac:dyDescent="0.25">
      <c r="A110" s="7">
        <v>43679</v>
      </c>
      <c r="B110" s="1" t="s">
        <v>350</v>
      </c>
      <c r="C110" s="1" t="s">
        <v>33</v>
      </c>
      <c r="F110" s="1" t="s">
        <v>358</v>
      </c>
      <c r="G110" s="1" t="s">
        <v>359</v>
      </c>
      <c r="H110" s="1" t="s">
        <v>360</v>
      </c>
      <c r="I110" s="1" t="s">
        <v>71</v>
      </c>
      <c r="J110" s="1" t="s">
        <v>72</v>
      </c>
      <c r="K110" s="1" t="s">
        <v>73</v>
      </c>
      <c r="L110" s="1" t="s">
        <v>26</v>
      </c>
    </row>
    <row r="111" spans="1:15" ht="409.5" x14ac:dyDescent="0.25">
      <c r="A111" s="7">
        <v>43678</v>
      </c>
      <c r="B111" s="1" t="s">
        <v>361</v>
      </c>
      <c r="C111" s="1" t="s">
        <v>97</v>
      </c>
      <c r="F111" s="1" t="s">
        <v>362</v>
      </c>
      <c r="G111" s="1" t="s">
        <v>363</v>
      </c>
      <c r="H111" s="1" t="s">
        <v>364</v>
      </c>
      <c r="I111" s="1" t="s">
        <v>31</v>
      </c>
      <c r="J111" s="1" t="s">
        <v>48</v>
      </c>
    </row>
    <row r="112" spans="1:15" ht="180" x14ac:dyDescent="0.25">
      <c r="A112" s="7">
        <v>43678</v>
      </c>
      <c r="B112" s="1" t="s">
        <v>365</v>
      </c>
      <c r="C112" s="1" t="s">
        <v>81</v>
      </c>
      <c r="D112" s="1" t="s">
        <v>366</v>
      </c>
      <c r="E112" s="1" t="s">
        <v>367</v>
      </c>
      <c r="F112" s="1" t="s">
        <v>368</v>
      </c>
      <c r="G112" s="1" t="s">
        <v>369</v>
      </c>
      <c r="H112" s="1" t="s">
        <v>370</v>
      </c>
      <c r="I112" s="1" t="s">
        <v>48</v>
      </c>
    </row>
    <row r="113" spans="1:11" ht="165" x14ac:dyDescent="0.25">
      <c r="A113" s="7">
        <v>43678</v>
      </c>
      <c r="B113" s="1" t="s">
        <v>371</v>
      </c>
      <c r="C113" s="1" t="s">
        <v>33</v>
      </c>
      <c r="F113" s="1" t="s">
        <v>372</v>
      </c>
      <c r="G113" s="1" t="s">
        <v>373</v>
      </c>
      <c r="H113" s="1" t="s">
        <v>374</v>
      </c>
      <c r="I113" s="1" t="s">
        <v>375</v>
      </c>
      <c r="J113" s="1" t="s">
        <v>54</v>
      </c>
    </row>
    <row r="114" spans="1:11" ht="240" x14ac:dyDescent="0.25">
      <c r="A114" s="7">
        <v>43678</v>
      </c>
      <c r="B114" s="1" t="s">
        <v>371</v>
      </c>
      <c r="C114" s="1" t="s">
        <v>33</v>
      </c>
      <c r="F114" s="1" t="s">
        <v>376</v>
      </c>
      <c r="G114" s="1" t="s">
        <v>377</v>
      </c>
      <c r="H114" s="1" t="s">
        <v>378</v>
      </c>
      <c r="I114" s="1" t="s">
        <v>53</v>
      </c>
      <c r="J114" s="1" t="s">
        <v>54</v>
      </c>
    </row>
    <row r="115" spans="1:11" ht="409.5" x14ac:dyDescent="0.25">
      <c r="A115" s="7">
        <v>43678</v>
      </c>
      <c r="B115" s="1" t="s">
        <v>371</v>
      </c>
      <c r="C115" s="1" t="s">
        <v>33</v>
      </c>
      <c r="F115" s="1" t="s">
        <v>379</v>
      </c>
      <c r="G115" s="1" t="s">
        <v>380</v>
      </c>
      <c r="H115" s="1" t="s">
        <v>381</v>
      </c>
      <c r="I115" s="1" t="s">
        <v>382</v>
      </c>
      <c r="J115" s="1" t="s">
        <v>383</v>
      </c>
      <c r="K115" s="1" t="s">
        <v>384</v>
      </c>
    </row>
    <row r="116" spans="1:11" ht="240" x14ac:dyDescent="0.25">
      <c r="A116" s="7">
        <v>43678</v>
      </c>
      <c r="C116" s="1" t="s">
        <v>81</v>
      </c>
      <c r="D116" s="1" t="s">
        <v>366</v>
      </c>
      <c r="E116" s="1" t="s">
        <v>367</v>
      </c>
      <c r="F116" s="1" t="s">
        <v>28</v>
      </c>
      <c r="G116" s="1" t="s">
        <v>385</v>
      </c>
      <c r="H116" s="1" t="s">
        <v>386</v>
      </c>
      <c r="I116" s="1" t="s">
        <v>25</v>
      </c>
      <c r="J116" s="1" t="s">
        <v>31</v>
      </c>
    </row>
    <row r="117" spans="1:11" ht="390" x14ac:dyDescent="0.25">
      <c r="A117" s="7">
        <v>43678</v>
      </c>
      <c r="B117" s="1" t="s">
        <v>361</v>
      </c>
      <c r="C117" s="1" t="s">
        <v>97</v>
      </c>
      <c r="F117" s="1" t="s">
        <v>28</v>
      </c>
      <c r="G117" s="1" t="s">
        <v>387</v>
      </c>
      <c r="H117" s="1" t="s">
        <v>386</v>
      </c>
      <c r="I117" s="1" t="s">
        <v>25</v>
      </c>
      <c r="J117" s="1" t="s">
        <v>31</v>
      </c>
    </row>
    <row r="118" spans="1:11" ht="120" x14ac:dyDescent="0.25">
      <c r="A118" s="7">
        <v>43678</v>
      </c>
      <c r="B118" s="1" t="s">
        <v>388</v>
      </c>
      <c r="C118" s="1" t="s">
        <v>81</v>
      </c>
      <c r="D118" s="1" t="s">
        <v>389</v>
      </c>
      <c r="E118" s="1" t="s">
        <v>367</v>
      </c>
      <c r="F118" s="1" t="s">
        <v>53</v>
      </c>
      <c r="G118" s="1" t="s">
        <v>390</v>
      </c>
      <c r="H118" s="1" t="s">
        <v>391</v>
      </c>
      <c r="I118" s="1" t="s">
        <v>53</v>
      </c>
      <c r="J118" s="1" t="s">
        <v>54</v>
      </c>
    </row>
    <row r="119" spans="1:11" ht="375" x14ac:dyDescent="0.25">
      <c r="A119" s="7">
        <v>43678</v>
      </c>
      <c r="B119" s="1" t="s">
        <v>388</v>
      </c>
      <c r="C119" s="1" t="s">
        <v>81</v>
      </c>
      <c r="D119" s="1" t="s">
        <v>389</v>
      </c>
      <c r="E119" s="1" t="s">
        <v>367</v>
      </c>
      <c r="F119" s="1" t="s">
        <v>392</v>
      </c>
      <c r="G119" s="1" t="s">
        <v>393</v>
      </c>
      <c r="H119" s="1" t="s">
        <v>394</v>
      </c>
      <c r="I119" s="1" t="s">
        <v>72</v>
      </c>
      <c r="J119" s="1" t="s">
        <v>188</v>
      </c>
      <c r="K119" s="1" t="s">
        <v>26</v>
      </c>
    </row>
    <row r="120" spans="1:11" ht="409.5" x14ac:dyDescent="0.25">
      <c r="A120" s="7">
        <v>43678</v>
      </c>
      <c r="B120" s="1" t="s">
        <v>388</v>
      </c>
      <c r="C120" s="1" t="s">
        <v>81</v>
      </c>
      <c r="D120" s="1" t="s">
        <v>395</v>
      </c>
      <c r="E120" s="1" t="s">
        <v>367</v>
      </c>
      <c r="F120" s="1" t="s">
        <v>268</v>
      </c>
      <c r="G120" s="1" t="s">
        <v>396</v>
      </c>
      <c r="H120" s="1" t="s">
        <v>397</v>
      </c>
      <c r="I120" s="1" t="s">
        <v>72</v>
      </c>
      <c r="J120" s="1" t="s">
        <v>188</v>
      </c>
      <c r="K120" s="1" t="s">
        <v>26</v>
      </c>
    </row>
    <row r="121" spans="1:11" ht="150" x14ac:dyDescent="0.25">
      <c r="A121" s="7">
        <v>43678</v>
      </c>
      <c r="B121" s="1" t="s">
        <v>388</v>
      </c>
      <c r="C121" s="1" t="s">
        <v>81</v>
      </c>
      <c r="D121" s="1" t="s">
        <v>389</v>
      </c>
      <c r="E121" s="1" t="s">
        <v>367</v>
      </c>
      <c r="F121" s="1" t="s">
        <v>398</v>
      </c>
      <c r="G121" s="1" t="s">
        <v>399</v>
      </c>
      <c r="H121" s="1" t="s">
        <v>400</v>
      </c>
      <c r="I121" s="1" t="s">
        <v>19</v>
      </c>
      <c r="J121" s="1" t="s">
        <v>367</v>
      </c>
    </row>
    <row r="122" spans="1:11" ht="165" x14ac:dyDescent="0.25">
      <c r="A122" s="7">
        <v>43678</v>
      </c>
      <c r="B122" s="1" t="s">
        <v>388</v>
      </c>
      <c r="C122" s="1" t="s">
        <v>81</v>
      </c>
      <c r="D122" s="1" t="s">
        <v>389</v>
      </c>
      <c r="E122" s="1" t="s">
        <v>367</v>
      </c>
      <c r="F122" s="1">
        <v>2016</v>
      </c>
      <c r="G122" s="1" t="s">
        <v>401</v>
      </c>
      <c r="H122" s="1" t="s">
        <v>402</v>
      </c>
      <c r="I122" s="1" t="s">
        <v>19</v>
      </c>
      <c r="J122" s="1" t="s">
        <v>54</v>
      </c>
    </row>
    <row r="123" spans="1:11" ht="180" x14ac:dyDescent="0.25">
      <c r="A123" s="7">
        <v>43678</v>
      </c>
      <c r="B123" s="1" t="s">
        <v>388</v>
      </c>
      <c r="C123" s="1" t="s">
        <v>81</v>
      </c>
      <c r="D123" s="1" t="s">
        <v>389</v>
      </c>
      <c r="E123" s="1" t="s">
        <v>367</v>
      </c>
      <c r="F123" s="1" t="s">
        <v>403</v>
      </c>
      <c r="G123" s="1" t="s">
        <v>404</v>
      </c>
      <c r="H123" s="1" t="s">
        <v>405</v>
      </c>
      <c r="I123" s="1" t="s">
        <v>19</v>
      </c>
      <c r="J123" s="1" t="s">
        <v>403</v>
      </c>
    </row>
    <row r="124" spans="1:11" ht="120" x14ac:dyDescent="0.25">
      <c r="A124" s="7">
        <v>43678</v>
      </c>
      <c r="B124" s="1" t="s">
        <v>388</v>
      </c>
      <c r="C124" s="1" t="s">
        <v>81</v>
      </c>
      <c r="D124" s="1" t="s">
        <v>389</v>
      </c>
      <c r="E124" s="1" t="s">
        <v>367</v>
      </c>
      <c r="F124" s="1" t="s">
        <v>133</v>
      </c>
      <c r="G124" s="1" t="s">
        <v>406</v>
      </c>
      <c r="H124" s="1" t="s">
        <v>407</v>
      </c>
      <c r="I124" s="1" t="s">
        <v>136</v>
      </c>
      <c r="J124" s="1" t="s">
        <v>58</v>
      </c>
      <c r="K124" s="1" t="s">
        <v>67</v>
      </c>
    </row>
    <row r="125" spans="1:11" ht="285" x14ac:dyDescent="0.25">
      <c r="A125" s="7">
        <v>43678</v>
      </c>
      <c r="B125" s="1" t="s">
        <v>388</v>
      </c>
      <c r="C125" s="1" t="s">
        <v>81</v>
      </c>
      <c r="D125" s="1" t="s">
        <v>389</v>
      </c>
      <c r="E125" s="1" t="s">
        <v>367</v>
      </c>
      <c r="F125" s="1" t="s">
        <v>133</v>
      </c>
      <c r="G125" s="1" t="s">
        <v>408</v>
      </c>
      <c r="H125" s="1" t="s">
        <v>409</v>
      </c>
      <c r="I125" s="1" t="s">
        <v>136</v>
      </c>
      <c r="J125" s="1" t="s">
        <v>58</v>
      </c>
      <c r="K125" s="1" t="s">
        <v>67</v>
      </c>
    </row>
    <row r="126" spans="1:11" ht="255" x14ac:dyDescent="0.25">
      <c r="A126" s="7">
        <v>43678</v>
      </c>
      <c r="B126" s="1" t="s">
        <v>388</v>
      </c>
      <c r="C126" s="1" t="s">
        <v>81</v>
      </c>
      <c r="D126" s="1" t="s">
        <v>389</v>
      </c>
      <c r="E126" s="1" t="s">
        <v>367</v>
      </c>
      <c r="F126" s="1" t="s">
        <v>410</v>
      </c>
      <c r="G126" s="1" t="s">
        <v>411</v>
      </c>
      <c r="H126" s="1" t="s">
        <v>412</v>
      </c>
      <c r="I126" s="1" t="s">
        <v>129</v>
      </c>
      <c r="J126" s="1" t="s">
        <v>58</v>
      </c>
    </row>
    <row r="127" spans="1:11" ht="255" x14ac:dyDescent="0.25">
      <c r="A127" s="7">
        <v>43678</v>
      </c>
      <c r="B127" s="1" t="s">
        <v>388</v>
      </c>
      <c r="C127" s="1" t="s">
        <v>81</v>
      </c>
      <c r="D127" s="1" t="s">
        <v>389</v>
      </c>
      <c r="E127" s="1" t="s">
        <v>367</v>
      </c>
      <c r="F127" s="1" t="s">
        <v>129</v>
      </c>
      <c r="G127" s="1" t="s">
        <v>413</v>
      </c>
      <c r="H127" s="1" t="s">
        <v>414</v>
      </c>
      <c r="I127" s="1" t="s">
        <v>129</v>
      </c>
      <c r="J127" s="1" t="s">
        <v>58</v>
      </c>
    </row>
    <row r="128" spans="1:11" ht="225" x14ac:dyDescent="0.25">
      <c r="A128" s="7">
        <v>43678</v>
      </c>
      <c r="B128" s="1" t="s">
        <v>388</v>
      </c>
      <c r="C128" s="1" t="s">
        <v>81</v>
      </c>
      <c r="D128" s="1" t="s">
        <v>389</v>
      </c>
      <c r="E128" s="1" t="s">
        <v>367</v>
      </c>
      <c r="F128" s="1" t="s">
        <v>195</v>
      </c>
      <c r="G128" s="1" t="s">
        <v>415</v>
      </c>
      <c r="H128" s="1" t="s">
        <v>416</v>
      </c>
      <c r="I128" s="1" t="s">
        <v>58</v>
      </c>
    </row>
    <row r="129" spans="1:12" ht="315" x14ac:dyDescent="0.25">
      <c r="A129" s="7">
        <v>43678</v>
      </c>
      <c r="B129" s="1" t="s">
        <v>388</v>
      </c>
      <c r="C129" s="1" t="s">
        <v>81</v>
      </c>
      <c r="D129" s="1" t="s">
        <v>389</v>
      </c>
      <c r="E129" s="1" t="s">
        <v>367</v>
      </c>
      <c r="F129" s="1" t="s">
        <v>417</v>
      </c>
      <c r="G129" s="1" t="s">
        <v>418</v>
      </c>
      <c r="H129" s="1" t="s">
        <v>419</v>
      </c>
      <c r="I129" s="1" t="s">
        <v>31</v>
      </c>
      <c r="J129" s="1" t="s">
        <v>25</v>
      </c>
    </row>
    <row r="130" spans="1:12" ht="225" x14ac:dyDescent="0.25">
      <c r="A130" s="7">
        <v>43678</v>
      </c>
      <c r="B130" s="1" t="s">
        <v>388</v>
      </c>
      <c r="C130" s="1" t="s">
        <v>81</v>
      </c>
      <c r="D130" s="1" t="s">
        <v>389</v>
      </c>
      <c r="E130" s="1" t="s">
        <v>367</v>
      </c>
      <c r="F130" s="1" t="s">
        <v>420</v>
      </c>
      <c r="G130" s="1" t="s">
        <v>421</v>
      </c>
      <c r="H130" s="1" t="s">
        <v>422</v>
      </c>
      <c r="I130" s="1" t="s">
        <v>87</v>
      </c>
      <c r="J130" s="1" t="s">
        <v>49</v>
      </c>
    </row>
    <row r="131" spans="1:12" ht="360" x14ac:dyDescent="0.25">
      <c r="A131" s="7">
        <v>43678</v>
      </c>
      <c r="B131" s="1" t="s">
        <v>361</v>
      </c>
      <c r="C131" s="1" t="s">
        <v>97</v>
      </c>
      <c r="F131" s="1" t="s">
        <v>230</v>
      </c>
      <c r="G131" s="1" t="s">
        <v>423</v>
      </c>
      <c r="H131" s="1" t="s">
        <v>424</v>
      </c>
      <c r="I131" s="1" t="s">
        <v>49</v>
      </c>
      <c r="J131" s="1" t="s">
        <v>26</v>
      </c>
    </row>
    <row r="132" spans="1:12" ht="360" x14ac:dyDescent="0.25">
      <c r="A132" s="7">
        <v>43678</v>
      </c>
      <c r="B132" s="1" t="s">
        <v>388</v>
      </c>
      <c r="C132" s="1" t="s">
        <v>81</v>
      </c>
      <c r="D132" s="1" t="s">
        <v>389</v>
      </c>
      <c r="E132" s="1" t="s">
        <v>367</v>
      </c>
      <c r="F132" s="1" t="s">
        <v>230</v>
      </c>
      <c r="G132" s="1" t="s">
        <v>425</v>
      </c>
      <c r="H132" s="1" t="s">
        <v>426</v>
      </c>
      <c r="I132" s="1" t="s">
        <v>49</v>
      </c>
      <c r="J132" s="1" t="s">
        <v>26</v>
      </c>
    </row>
    <row r="133" spans="1:12" ht="135" x14ac:dyDescent="0.25">
      <c r="A133" s="7">
        <v>43678</v>
      </c>
      <c r="B133" s="1" t="s">
        <v>388</v>
      </c>
      <c r="C133" s="1" t="s">
        <v>81</v>
      </c>
      <c r="D133" s="1" t="s">
        <v>389</v>
      </c>
      <c r="E133" s="1" t="s">
        <v>367</v>
      </c>
      <c r="F133" s="1" t="s">
        <v>427</v>
      </c>
      <c r="G133" s="1" t="s">
        <v>428</v>
      </c>
      <c r="H133" s="1" t="s">
        <v>429</v>
      </c>
      <c r="I133" s="1" t="s">
        <v>87</v>
      </c>
      <c r="J133" s="1" t="s">
        <v>49</v>
      </c>
    </row>
    <row r="134" spans="1:12" ht="405" x14ac:dyDescent="0.25">
      <c r="A134" s="7">
        <v>43678</v>
      </c>
      <c r="B134" s="1" t="s">
        <v>388</v>
      </c>
      <c r="C134" s="1" t="s">
        <v>81</v>
      </c>
      <c r="D134" s="1" t="s">
        <v>389</v>
      </c>
      <c r="E134" s="1" t="s">
        <v>367</v>
      </c>
      <c r="F134" s="1" t="s">
        <v>430</v>
      </c>
      <c r="G134" s="1" t="s">
        <v>431</v>
      </c>
      <c r="H134" s="1" t="s">
        <v>432</v>
      </c>
      <c r="I134" s="1" t="s">
        <v>87</v>
      </c>
      <c r="J134" s="1" t="s">
        <v>49</v>
      </c>
    </row>
    <row r="135" spans="1:12" ht="409.5" x14ac:dyDescent="0.25">
      <c r="A135" s="7">
        <v>43678</v>
      </c>
      <c r="B135" s="1" t="s">
        <v>388</v>
      </c>
      <c r="C135" s="1" t="s">
        <v>81</v>
      </c>
      <c r="D135" s="1" t="s">
        <v>389</v>
      </c>
      <c r="E135" s="1" t="s">
        <v>367</v>
      </c>
      <c r="F135" s="1" t="s">
        <v>152</v>
      </c>
      <c r="G135" s="1" t="s">
        <v>433</v>
      </c>
      <c r="H135" s="1" t="s">
        <v>434</v>
      </c>
      <c r="I135" s="1" t="s">
        <v>49</v>
      </c>
      <c r="J135" s="1" t="s">
        <v>155</v>
      </c>
    </row>
    <row r="136" spans="1:12" ht="390" x14ac:dyDescent="0.25">
      <c r="A136" s="7">
        <v>43678</v>
      </c>
      <c r="B136" s="1" t="s">
        <v>388</v>
      </c>
      <c r="C136" s="1" t="s">
        <v>81</v>
      </c>
      <c r="D136" s="1" t="s">
        <v>389</v>
      </c>
      <c r="E136" s="1" t="s">
        <v>367</v>
      </c>
      <c r="F136" s="1" t="s">
        <v>189</v>
      </c>
      <c r="G136" s="1" t="s">
        <v>435</v>
      </c>
      <c r="H136" s="1" t="s">
        <v>191</v>
      </c>
      <c r="I136" s="1" t="s">
        <v>192</v>
      </c>
      <c r="J136" s="1" t="s">
        <v>31</v>
      </c>
    </row>
    <row r="137" spans="1:12" ht="150" x14ac:dyDescent="0.25">
      <c r="A137" s="7">
        <v>43678</v>
      </c>
      <c r="B137" s="1" t="s">
        <v>388</v>
      </c>
      <c r="C137" s="1" t="s">
        <v>81</v>
      </c>
      <c r="D137" s="1" t="s">
        <v>389</v>
      </c>
      <c r="E137" s="1" t="s">
        <v>367</v>
      </c>
      <c r="F137" s="1" t="s">
        <v>436</v>
      </c>
      <c r="G137" s="1" t="s">
        <v>437</v>
      </c>
      <c r="H137" s="1" t="s">
        <v>438</v>
      </c>
      <c r="I137" s="1" t="s">
        <v>31</v>
      </c>
      <c r="J137" s="1" t="s">
        <v>25</v>
      </c>
    </row>
    <row r="138" spans="1:12" ht="135" x14ac:dyDescent="0.25">
      <c r="A138" s="7">
        <v>43678</v>
      </c>
      <c r="B138" s="1" t="s">
        <v>388</v>
      </c>
      <c r="C138" s="1" t="s">
        <v>81</v>
      </c>
      <c r="D138" s="1" t="s">
        <v>389</v>
      </c>
      <c r="E138" s="1" t="s">
        <v>367</v>
      </c>
      <c r="F138" s="1" t="s">
        <v>98</v>
      </c>
      <c r="G138" s="1" t="s">
        <v>439</v>
      </c>
      <c r="H138" s="1" t="s">
        <v>440</v>
      </c>
      <c r="I138" s="1" t="s">
        <v>26</v>
      </c>
      <c r="J138" s="1" t="s">
        <v>101</v>
      </c>
      <c r="K138" s="1" t="s">
        <v>98</v>
      </c>
    </row>
    <row r="139" spans="1:12" ht="165" x14ac:dyDescent="0.25">
      <c r="A139" s="7">
        <v>43678</v>
      </c>
      <c r="B139" s="1" t="s">
        <v>388</v>
      </c>
      <c r="C139" s="1" t="s">
        <v>81</v>
      </c>
      <c r="D139" s="1" t="s">
        <v>389</v>
      </c>
      <c r="E139" s="1" t="s">
        <v>367</v>
      </c>
      <c r="F139" s="1" t="s">
        <v>98</v>
      </c>
      <c r="G139" s="1" t="s">
        <v>441</v>
      </c>
      <c r="H139" s="1" t="s">
        <v>442</v>
      </c>
      <c r="I139" s="1" t="s">
        <v>26</v>
      </c>
      <c r="J139" s="1" t="s">
        <v>101</v>
      </c>
      <c r="K139" s="1" t="s">
        <v>98</v>
      </c>
    </row>
    <row r="140" spans="1:12" ht="75" x14ac:dyDescent="0.25">
      <c r="A140" s="7">
        <v>43678</v>
      </c>
      <c r="B140" s="1" t="s">
        <v>388</v>
      </c>
      <c r="C140" s="1" t="s">
        <v>81</v>
      </c>
      <c r="D140" s="1" t="s">
        <v>389</v>
      </c>
      <c r="E140" s="1" t="s">
        <v>367</v>
      </c>
      <c r="F140" s="1" t="s">
        <v>443</v>
      </c>
      <c r="G140" s="1" t="s">
        <v>444</v>
      </c>
      <c r="H140" s="1" t="s">
        <v>445</v>
      </c>
      <c r="I140" s="1" t="s">
        <v>26</v>
      </c>
      <c r="J140" s="1" t="s">
        <v>101</v>
      </c>
      <c r="K140" s="1" t="s">
        <v>98</v>
      </c>
    </row>
    <row r="141" spans="1:12" ht="270" x14ac:dyDescent="0.25">
      <c r="A141" s="7">
        <v>43678</v>
      </c>
      <c r="B141" s="1" t="s">
        <v>388</v>
      </c>
      <c r="C141" s="1" t="s">
        <v>81</v>
      </c>
      <c r="D141" s="1" t="s">
        <v>389</v>
      </c>
      <c r="E141" s="1" t="s">
        <v>367</v>
      </c>
      <c r="F141" s="1" t="s">
        <v>446</v>
      </c>
      <c r="G141" s="1" t="s">
        <v>447</v>
      </c>
      <c r="H141" s="1" t="s">
        <v>448</v>
      </c>
      <c r="I141" s="1" t="s">
        <v>48</v>
      </c>
    </row>
    <row r="142" spans="1:12" ht="285" x14ac:dyDescent="0.25">
      <c r="A142" s="7">
        <v>43678</v>
      </c>
      <c r="B142" s="1" t="s">
        <v>388</v>
      </c>
      <c r="C142" s="1" t="s">
        <v>81</v>
      </c>
      <c r="D142" s="1" t="s">
        <v>389</v>
      </c>
      <c r="E142" s="1" t="s">
        <v>367</v>
      </c>
      <c r="F142" s="1" t="s">
        <v>125</v>
      </c>
      <c r="G142" s="1" t="s">
        <v>449</v>
      </c>
      <c r="H142" s="1" t="s">
        <v>450</v>
      </c>
      <c r="I142" s="1" t="s">
        <v>58</v>
      </c>
      <c r="J142" s="1" t="s">
        <v>128</v>
      </c>
    </row>
    <row r="143" spans="1:12" ht="409.5" x14ac:dyDescent="0.25">
      <c r="A143" s="7">
        <v>43678</v>
      </c>
      <c r="B143" s="1" t="s">
        <v>371</v>
      </c>
      <c r="C143" s="1" t="s">
        <v>33</v>
      </c>
      <c r="F143" s="1" t="s">
        <v>68</v>
      </c>
      <c r="G143" s="1" t="s">
        <v>451</v>
      </c>
      <c r="H143" s="1" t="s">
        <v>357</v>
      </c>
      <c r="I143" s="1" t="s">
        <v>71</v>
      </c>
      <c r="J143" s="1" t="s">
        <v>72</v>
      </c>
      <c r="K143" s="1" t="s">
        <v>73</v>
      </c>
      <c r="L143" s="1" t="s">
        <v>26</v>
      </c>
    </row>
    <row r="144" spans="1:12" ht="409.5" x14ac:dyDescent="0.25">
      <c r="A144" s="7">
        <v>43678</v>
      </c>
      <c r="B144" s="1" t="s">
        <v>388</v>
      </c>
      <c r="C144" s="1" t="s">
        <v>81</v>
      </c>
      <c r="D144" s="1" t="s">
        <v>389</v>
      </c>
      <c r="E144" s="1" t="s">
        <v>367</v>
      </c>
      <c r="F144" s="1" t="s">
        <v>68</v>
      </c>
      <c r="G144" s="1" t="s">
        <v>452</v>
      </c>
      <c r="H144" s="1" t="s">
        <v>357</v>
      </c>
      <c r="I144" s="1" t="s">
        <v>71</v>
      </c>
      <c r="J144" s="1" t="s">
        <v>72</v>
      </c>
      <c r="K144" s="1" t="s">
        <v>73</v>
      </c>
      <c r="L144" s="1" t="s">
        <v>26</v>
      </c>
    </row>
    <row r="145" spans="1:12" ht="270" x14ac:dyDescent="0.25">
      <c r="A145" s="7">
        <v>43678</v>
      </c>
      <c r="B145" s="1" t="s">
        <v>388</v>
      </c>
      <c r="C145" s="1" t="s">
        <v>81</v>
      </c>
      <c r="D145" s="1" t="s">
        <v>366</v>
      </c>
      <c r="E145" s="1" t="s">
        <v>367</v>
      </c>
      <c r="F145" s="1" t="s">
        <v>453</v>
      </c>
      <c r="G145" s="1" t="s">
        <v>454</v>
      </c>
      <c r="H145" s="1" t="s">
        <v>455</v>
      </c>
      <c r="I145" s="1" t="s">
        <v>136</v>
      </c>
    </row>
    <row r="146" spans="1:12" ht="210" x14ac:dyDescent="0.25">
      <c r="A146" s="7">
        <v>43677</v>
      </c>
      <c r="B146" s="1" t="s">
        <v>13</v>
      </c>
      <c r="C146" s="1" t="s">
        <v>14</v>
      </c>
      <c r="F146" s="1" t="s">
        <v>456</v>
      </c>
      <c r="G146" s="1" t="s">
        <v>457</v>
      </c>
      <c r="H146" s="1" t="s">
        <v>458</v>
      </c>
      <c r="I146" s="1" t="s">
        <v>459</v>
      </c>
      <c r="J146" s="1" t="s">
        <v>48</v>
      </c>
    </row>
    <row r="147" spans="1:12" ht="240" x14ac:dyDescent="0.25">
      <c r="A147" s="7">
        <v>43677</v>
      </c>
      <c r="B147" s="1" t="s">
        <v>460</v>
      </c>
      <c r="C147" s="1" t="s">
        <v>33</v>
      </c>
      <c r="F147" s="1" t="s">
        <v>28</v>
      </c>
      <c r="G147" s="1" t="s">
        <v>461</v>
      </c>
      <c r="H147" s="1" t="s">
        <v>386</v>
      </c>
      <c r="I147" s="1" t="s">
        <v>25</v>
      </c>
      <c r="J147" s="1" t="s">
        <v>31</v>
      </c>
    </row>
    <row r="148" spans="1:12" ht="409.5" x14ac:dyDescent="0.25">
      <c r="A148" s="7">
        <v>43677</v>
      </c>
      <c r="B148" s="1" t="s">
        <v>13</v>
      </c>
      <c r="C148" s="1" t="s">
        <v>14</v>
      </c>
      <c r="F148" s="1" t="s">
        <v>462</v>
      </c>
      <c r="G148" s="1" t="s">
        <v>463</v>
      </c>
      <c r="H148" s="1" t="s">
        <v>464</v>
      </c>
      <c r="I148" s="1" t="s">
        <v>31</v>
      </c>
      <c r="J148" s="1" t="s">
        <v>49</v>
      </c>
    </row>
    <row r="149" spans="1:12" ht="345" x14ac:dyDescent="0.25">
      <c r="A149" s="7">
        <v>43676</v>
      </c>
      <c r="B149" s="1" t="s">
        <v>465</v>
      </c>
      <c r="C149" s="1" t="s">
        <v>33</v>
      </c>
      <c r="D149" s="1" t="s">
        <v>466</v>
      </c>
      <c r="F149" s="1" t="s">
        <v>467</v>
      </c>
      <c r="G149" s="1" t="s">
        <v>468</v>
      </c>
      <c r="H149" s="1" t="s">
        <v>469</v>
      </c>
      <c r="I149" s="1" t="s">
        <v>295</v>
      </c>
      <c r="J149" s="1" t="s">
        <v>470</v>
      </c>
    </row>
    <row r="150" spans="1:12" ht="240" x14ac:dyDescent="0.25">
      <c r="A150" s="7">
        <v>43676</v>
      </c>
      <c r="B150" s="1" t="s">
        <v>471</v>
      </c>
      <c r="C150" s="1" t="s">
        <v>97</v>
      </c>
      <c r="F150" s="1" t="s">
        <v>376</v>
      </c>
      <c r="G150" s="1" t="s">
        <v>472</v>
      </c>
      <c r="H150" s="1" t="s">
        <v>378</v>
      </c>
      <c r="I150" s="1" t="s">
        <v>53</v>
      </c>
      <c r="J150" s="1" t="s">
        <v>54</v>
      </c>
    </row>
    <row r="151" spans="1:12" ht="255" x14ac:dyDescent="0.25">
      <c r="A151" s="7">
        <v>43676</v>
      </c>
      <c r="B151" s="1" t="s">
        <v>13</v>
      </c>
      <c r="C151" s="1" t="s">
        <v>14</v>
      </c>
      <c r="F151" s="1" t="s">
        <v>473</v>
      </c>
      <c r="G151" s="1" t="s">
        <v>474</v>
      </c>
      <c r="H151" s="1" t="s">
        <v>475</v>
      </c>
      <c r="I151" s="1" t="s">
        <v>78</v>
      </c>
    </row>
    <row r="152" spans="1:12" ht="240" x14ac:dyDescent="0.25">
      <c r="A152" s="7">
        <v>43676</v>
      </c>
      <c r="B152" s="1" t="s">
        <v>471</v>
      </c>
      <c r="C152" s="1" t="s">
        <v>97</v>
      </c>
      <c r="F152" s="1" t="s">
        <v>476</v>
      </c>
      <c r="G152" s="1" t="s">
        <v>477</v>
      </c>
      <c r="H152" s="1" t="s">
        <v>478</v>
      </c>
      <c r="I152" s="1" t="s">
        <v>53</v>
      </c>
      <c r="J152" s="1" t="s">
        <v>146</v>
      </c>
      <c r="K152" s="1" t="s">
        <v>143</v>
      </c>
    </row>
    <row r="153" spans="1:12" ht="240" x14ac:dyDescent="0.25">
      <c r="A153" s="7">
        <v>43676</v>
      </c>
      <c r="B153" s="1" t="s">
        <v>13</v>
      </c>
      <c r="C153" s="1" t="s">
        <v>14</v>
      </c>
      <c r="F153" s="1" t="s">
        <v>28</v>
      </c>
      <c r="G153" s="1" t="s">
        <v>479</v>
      </c>
      <c r="H153" s="1" t="s">
        <v>386</v>
      </c>
      <c r="I153" s="1" t="s">
        <v>25</v>
      </c>
      <c r="J153" s="1" t="s">
        <v>31</v>
      </c>
    </row>
    <row r="154" spans="1:12" ht="120" x14ac:dyDescent="0.25">
      <c r="A154" s="7">
        <v>43676</v>
      </c>
      <c r="B154" s="1" t="s">
        <v>471</v>
      </c>
      <c r="C154" s="1" t="s">
        <v>97</v>
      </c>
      <c r="F154" s="1" t="s">
        <v>133</v>
      </c>
      <c r="G154" s="1" t="s">
        <v>480</v>
      </c>
      <c r="H154" s="1" t="s">
        <v>481</v>
      </c>
      <c r="I154" s="1" t="s">
        <v>67</v>
      </c>
      <c r="J154" s="1" t="s">
        <v>136</v>
      </c>
      <c r="K154" s="1" t="s">
        <v>58</v>
      </c>
    </row>
    <row r="155" spans="1:12" ht="285" x14ac:dyDescent="0.25">
      <c r="A155" s="7">
        <v>43676</v>
      </c>
      <c r="B155" s="1" t="s">
        <v>465</v>
      </c>
      <c r="C155" s="1" t="s">
        <v>33</v>
      </c>
      <c r="F155" s="1" t="s">
        <v>181</v>
      </c>
      <c r="G155" s="1" t="s">
        <v>482</v>
      </c>
      <c r="H155" s="1" t="s">
        <v>483</v>
      </c>
      <c r="I155" s="1" t="s">
        <v>71</v>
      </c>
      <c r="J155" s="1" t="s">
        <v>72</v>
      </c>
      <c r="K155" s="1" t="s">
        <v>73</v>
      </c>
      <c r="L155" s="1" t="s">
        <v>184</v>
      </c>
    </row>
    <row r="156" spans="1:12" ht="409.5" x14ac:dyDescent="0.25">
      <c r="A156" s="7">
        <v>43676</v>
      </c>
      <c r="B156" s="1" t="s">
        <v>465</v>
      </c>
      <c r="C156" s="1" t="s">
        <v>33</v>
      </c>
      <c r="F156" s="1" t="s">
        <v>68</v>
      </c>
      <c r="G156" s="1" t="s">
        <v>484</v>
      </c>
      <c r="H156" s="1" t="s">
        <v>357</v>
      </c>
      <c r="I156" s="1" t="s">
        <v>71</v>
      </c>
      <c r="J156" s="1" t="s">
        <v>72</v>
      </c>
      <c r="K156" s="1" t="s">
        <v>73</v>
      </c>
      <c r="L156" s="1" t="s">
        <v>26</v>
      </c>
    </row>
    <row r="157" spans="1:12" ht="300" x14ac:dyDescent="0.25">
      <c r="A157" s="7">
        <v>43676</v>
      </c>
      <c r="B157" s="1" t="s">
        <v>471</v>
      </c>
      <c r="C157" s="1" t="s">
        <v>97</v>
      </c>
      <c r="F157" s="1" t="s">
        <v>485</v>
      </c>
      <c r="G157" s="1" t="s">
        <v>486</v>
      </c>
      <c r="H157" s="1" t="s">
        <v>487</v>
      </c>
      <c r="I157" s="1" t="s">
        <v>488</v>
      </c>
      <c r="J157" s="1" t="s">
        <v>26</v>
      </c>
      <c r="K157" s="1" t="s">
        <v>67</v>
      </c>
      <c r="L157" s="1" t="s">
        <v>49</v>
      </c>
    </row>
    <row r="158" spans="1:12" ht="409.5" x14ac:dyDescent="0.25">
      <c r="A158" s="7">
        <v>43676</v>
      </c>
      <c r="B158" s="1" t="s">
        <v>465</v>
      </c>
      <c r="C158" s="1" t="s">
        <v>33</v>
      </c>
      <c r="F158" s="1" t="s">
        <v>489</v>
      </c>
      <c r="G158" s="1" t="s">
        <v>490</v>
      </c>
      <c r="H158" s="1" t="s">
        <v>491</v>
      </c>
      <c r="I158" s="1" t="s">
        <v>492</v>
      </c>
      <c r="J158" s="1" t="s">
        <v>493</v>
      </c>
      <c r="K158" s="1" t="s">
        <v>494</v>
      </c>
    </row>
    <row r="159" spans="1:12" ht="409.5" x14ac:dyDescent="0.25">
      <c r="A159" s="7">
        <v>43676</v>
      </c>
      <c r="B159" s="1" t="s">
        <v>495</v>
      </c>
      <c r="C159" s="1" t="s">
        <v>97</v>
      </c>
      <c r="F159" s="1" t="s">
        <v>496</v>
      </c>
      <c r="G159" s="1" t="s">
        <v>497</v>
      </c>
      <c r="H159" s="1" t="s">
        <v>498</v>
      </c>
      <c r="I159" s="1" t="s">
        <v>19</v>
      </c>
    </row>
    <row r="160" spans="1:12" ht="409.5" x14ac:dyDescent="0.25">
      <c r="A160" s="7">
        <v>43675</v>
      </c>
      <c r="B160" s="1" t="s">
        <v>13</v>
      </c>
      <c r="C160" s="1" t="s">
        <v>14</v>
      </c>
      <c r="F160" s="1" t="s">
        <v>499</v>
      </c>
      <c r="G160" s="1" t="s">
        <v>500</v>
      </c>
      <c r="H160" s="1" t="s">
        <v>501</v>
      </c>
      <c r="I160" s="1" t="s">
        <v>160</v>
      </c>
      <c r="J160" s="1" t="s">
        <v>26</v>
      </c>
      <c r="K160" s="1" t="s">
        <v>73</v>
      </c>
    </row>
    <row r="161" spans="1:12" ht="390" x14ac:dyDescent="0.25">
      <c r="A161" s="7">
        <v>43675</v>
      </c>
      <c r="B161" s="1" t="s">
        <v>13</v>
      </c>
      <c r="C161" s="1" t="s">
        <v>14</v>
      </c>
      <c r="F161" s="1" t="s">
        <v>189</v>
      </c>
      <c r="G161" s="1" t="s">
        <v>502</v>
      </c>
      <c r="H161" s="1" t="s">
        <v>503</v>
      </c>
      <c r="I161" s="1" t="s">
        <v>192</v>
      </c>
      <c r="J161" s="1" t="s">
        <v>31</v>
      </c>
      <c r="K161" s="1" t="s">
        <v>25</v>
      </c>
    </row>
    <row r="162" spans="1:12" ht="300" x14ac:dyDescent="0.25">
      <c r="A162" s="7">
        <v>43675</v>
      </c>
      <c r="B162" s="1" t="s">
        <v>13</v>
      </c>
      <c r="C162" s="1" t="s">
        <v>14</v>
      </c>
      <c r="F162" s="1" t="s">
        <v>504</v>
      </c>
      <c r="G162" s="1" t="s">
        <v>505</v>
      </c>
      <c r="H162" s="1" t="s">
        <v>506</v>
      </c>
      <c r="I162" s="1" t="s">
        <v>493</v>
      </c>
      <c r="J162" s="1" t="s">
        <v>494</v>
      </c>
    </row>
    <row r="163" spans="1:12" ht="135" x14ac:dyDescent="0.25">
      <c r="A163" s="7">
        <v>43674</v>
      </c>
      <c r="B163" s="1" t="s">
        <v>13</v>
      </c>
      <c r="C163" s="1" t="s">
        <v>14</v>
      </c>
      <c r="F163" s="1" t="s">
        <v>494</v>
      </c>
      <c r="G163" s="1" t="s">
        <v>507</v>
      </c>
      <c r="H163" s="1" t="s">
        <v>508</v>
      </c>
      <c r="I163" s="1" t="s">
        <v>493</v>
      </c>
      <c r="J163" s="1" t="s">
        <v>25</v>
      </c>
    </row>
    <row r="164" spans="1:12" ht="90" x14ac:dyDescent="0.25">
      <c r="A164" s="7">
        <v>43673</v>
      </c>
      <c r="B164" s="1" t="s">
        <v>509</v>
      </c>
      <c r="C164" s="1" t="s">
        <v>14</v>
      </c>
      <c r="F164" s="1" t="s">
        <v>379</v>
      </c>
      <c r="G164" s="1" t="s">
        <v>510</v>
      </c>
      <c r="H164" s="1" t="s">
        <v>511</v>
      </c>
      <c r="I164" s="1" t="s">
        <v>459</v>
      </c>
    </row>
    <row r="165" spans="1:12" ht="315" x14ac:dyDescent="0.25">
      <c r="A165" s="7">
        <v>43673</v>
      </c>
      <c r="B165" s="1" t="s">
        <v>512</v>
      </c>
      <c r="C165" s="1" t="s">
        <v>14</v>
      </c>
      <c r="F165" s="1" t="s">
        <v>513</v>
      </c>
      <c r="G165" s="1" t="s">
        <v>514</v>
      </c>
      <c r="H165" s="1" t="s">
        <v>515</v>
      </c>
      <c r="I165" s="1" t="s">
        <v>459</v>
      </c>
      <c r="J165" s="1" t="s">
        <v>214</v>
      </c>
      <c r="K165" s="1" t="s">
        <v>25</v>
      </c>
      <c r="L165" s="1" t="s">
        <v>384</v>
      </c>
    </row>
    <row r="166" spans="1:12" ht="255" x14ac:dyDescent="0.25">
      <c r="A166" s="7">
        <v>43673</v>
      </c>
      <c r="B166" s="1" t="s">
        <v>516</v>
      </c>
      <c r="C166" s="1" t="s">
        <v>14</v>
      </c>
      <c r="F166" s="1" t="s">
        <v>28</v>
      </c>
      <c r="G166" s="1" t="s">
        <v>517</v>
      </c>
      <c r="H166" s="1" t="s">
        <v>518</v>
      </c>
      <c r="I166" s="1" t="s">
        <v>25</v>
      </c>
      <c r="J166" s="1" t="s">
        <v>31</v>
      </c>
    </row>
    <row r="167" spans="1:12" ht="225" x14ac:dyDescent="0.25">
      <c r="A167" s="7">
        <v>43672</v>
      </c>
      <c r="B167" s="1" t="s">
        <v>519</v>
      </c>
      <c r="C167" s="1" t="s">
        <v>520</v>
      </c>
      <c r="D167" s="1" t="s">
        <v>521</v>
      </c>
      <c r="F167" s="1" t="s">
        <v>522</v>
      </c>
      <c r="G167" s="1" t="s">
        <v>523</v>
      </c>
      <c r="H167" s="1" t="s">
        <v>524</v>
      </c>
      <c r="I167" s="1" t="s">
        <v>459</v>
      </c>
      <c r="J167" s="1" t="s">
        <v>384</v>
      </c>
    </row>
    <row r="168" spans="1:12" ht="120" x14ac:dyDescent="0.25">
      <c r="A168" s="7">
        <v>43672</v>
      </c>
      <c r="B168" s="1" t="s">
        <v>519</v>
      </c>
      <c r="C168" s="1" t="s">
        <v>520</v>
      </c>
      <c r="D168" s="1" t="s">
        <v>521</v>
      </c>
      <c r="F168" s="1" t="s">
        <v>525</v>
      </c>
      <c r="G168" s="1" t="s">
        <v>526</v>
      </c>
      <c r="H168" s="1" t="s">
        <v>527</v>
      </c>
      <c r="I168" s="1" t="s">
        <v>459</v>
      </c>
    </row>
    <row r="169" spans="1:12" ht="105" x14ac:dyDescent="0.25">
      <c r="A169" s="7">
        <v>43672</v>
      </c>
      <c r="B169" s="1" t="s">
        <v>519</v>
      </c>
      <c r="C169" s="1" t="s">
        <v>520</v>
      </c>
      <c r="D169" s="1" t="s">
        <v>521</v>
      </c>
      <c r="F169" s="1" t="s">
        <v>528</v>
      </c>
      <c r="G169" s="1" t="s">
        <v>529</v>
      </c>
      <c r="H169" s="1" t="s">
        <v>530</v>
      </c>
      <c r="I169" s="1" t="s">
        <v>531</v>
      </c>
      <c r="J169" s="1" t="s">
        <v>67</v>
      </c>
    </row>
    <row r="170" spans="1:12" ht="330" x14ac:dyDescent="0.25">
      <c r="A170" s="7">
        <v>43672</v>
      </c>
      <c r="B170" s="1" t="s">
        <v>519</v>
      </c>
      <c r="C170" s="1" t="s">
        <v>520</v>
      </c>
      <c r="D170" s="1" t="s">
        <v>521</v>
      </c>
      <c r="F170" s="1" t="s">
        <v>98</v>
      </c>
      <c r="G170" s="1" t="s">
        <v>532</v>
      </c>
      <c r="H170" s="1" t="s">
        <v>533</v>
      </c>
      <c r="I170" s="1" t="s">
        <v>26</v>
      </c>
      <c r="J170" s="1" t="s">
        <v>98</v>
      </c>
    </row>
    <row r="171" spans="1:12" ht="315" x14ac:dyDescent="0.25">
      <c r="A171" s="7">
        <v>43672</v>
      </c>
      <c r="B171" s="1" t="s">
        <v>519</v>
      </c>
      <c r="C171" s="1" t="s">
        <v>520</v>
      </c>
      <c r="D171" s="1" t="s">
        <v>521</v>
      </c>
      <c r="F171" s="1" t="s">
        <v>68</v>
      </c>
      <c r="G171" s="1" t="s">
        <v>534</v>
      </c>
      <c r="H171" s="1" t="s">
        <v>535</v>
      </c>
      <c r="I171" s="1" t="s">
        <v>71</v>
      </c>
      <c r="J171" s="1" t="s">
        <v>72</v>
      </c>
      <c r="K171" s="1" t="s">
        <v>73</v>
      </c>
      <c r="L171" s="1" t="s">
        <v>26</v>
      </c>
    </row>
    <row r="172" spans="1:12" ht="165" x14ac:dyDescent="0.25">
      <c r="A172" s="7">
        <v>43672</v>
      </c>
      <c r="B172" s="1" t="s">
        <v>519</v>
      </c>
      <c r="C172" s="1" t="s">
        <v>520</v>
      </c>
      <c r="D172" s="1" t="s">
        <v>521</v>
      </c>
      <c r="F172" s="1" t="s">
        <v>176</v>
      </c>
      <c r="G172" s="1" t="s">
        <v>536</v>
      </c>
      <c r="H172" s="1" t="s">
        <v>537</v>
      </c>
      <c r="I172" s="1" t="s">
        <v>71</v>
      </c>
      <c r="J172" s="1" t="s">
        <v>73</v>
      </c>
    </row>
    <row r="173" spans="1:12" ht="150" x14ac:dyDescent="0.25">
      <c r="A173" s="7">
        <v>43672</v>
      </c>
      <c r="B173" s="1" t="s">
        <v>519</v>
      </c>
      <c r="C173" s="1" t="s">
        <v>520</v>
      </c>
      <c r="D173" s="1" t="s">
        <v>521</v>
      </c>
      <c r="F173" s="1" t="s">
        <v>358</v>
      </c>
      <c r="G173" s="1" t="s">
        <v>538</v>
      </c>
      <c r="H173" s="1" t="s">
        <v>539</v>
      </c>
      <c r="I173" s="1" t="s">
        <v>71</v>
      </c>
      <c r="J173" s="1" t="s">
        <v>73</v>
      </c>
      <c r="K173" s="1" t="s">
        <v>72</v>
      </c>
    </row>
    <row r="174" spans="1:12" ht="345" x14ac:dyDescent="0.25">
      <c r="A174" s="7">
        <v>43672</v>
      </c>
      <c r="B174" s="1" t="s">
        <v>519</v>
      </c>
      <c r="C174" s="1" t="s">
        <v>520</v>
      </c>
      <c r="D174" s="1" t="s">
        <v>521</v>
      </c>
      <c r="F174" s="1" t="s">
        <v>181</v>
      </c>
      <c r="G174" s="1" t="s">
        <v>540</v>
      </c>
      <c r="H174" s="1" t="s">
        <v>541</v>
      </c>
      <c r="I174" s="1" t="s">
        <v>71</v>
      </c>
      <c r="J174" s="1" t="s">
        <v>72</v>
      </c>
      <c r="K174" s="1" t="s">
        <v>73</v>
      </c>
      <c r="L174" s="1" t="s">
        <v>184</v>
      </c>
    </row>
    <row r="175" spans="1:12" ht="285" x14ac:dyDescent="0.25">
      <c r="A175" s="7">
        <v>43672</v>
      </c>
      <c r="B175" s="1" t="s">
        <v>519</v>
      </c>
      <c r="C175" s="1" t="s">
        <v>520</v>
      </c>
      <c r="D175" s="1" t="s">
        <v>521</v>
      </c>
      <c r="F175" s="1" t="s">
        <v>275</v>
      </c>
      <c r="G175" s="1" t="s">
        <v>542</v>
      </c>
      <c r="H175" s="1" t="s">
        <v>543</v>
      </c>
      <c r="I175" s="1" t="s">
        <v>71</v>
      </c>
      <c r="J175" s="1" t="s">
        <v>73</v>
      </c>
      <c r="K175" s="1" t="s">
        <v>274</v>
      </c>
    </row>
    <row r="176" spans="1:12" ht="255" x14ac:dyDescent="0.25">
      <c r="A176" s="7">
        <v>43672</v>
      </c>
      <c r="B176" s="1" t="s">
        <v>519</v>
      </c>
      <c r="C176" s="1" t="s">
        <v>520</v>
      </c>
      <c r="D176" s="1" t="s">
        <v>521</v>
      </c>
      <c r="F176" s="1" t="s">
        <v>28</v>
      </c>
      <c r="G176" s="1" t="s">
        <v>544</v>
      </c>
      <c r="H176" s="1" t="s">
        <v>518</v>
      </c>
      <c r="I176" s="1" t="s">
        <v>25</v>
      </c>
      <c r="J176" s="1" t="s">
        <v>31</v>
      </c>
    </row>
    <row r="177" spans="1:11" ht="409.5" x14ac:dyDescent="0.25">
      <c r="A177" s="7">
        <v>43672</v>
      </c>
      <c r="B177" s="1" t="s">
        <v>519</v>
      </c>
      <c r="C177" s="1" t="s">
        <v>520</v>
      </c>
      <c r="D177" s="1" t="s">
        <v>521</v>
      </c>
      <c r="F177" s="1" t="s">
        <v>545</v>
      </c>
      <c r="G177" s="1" t="s">
        <v>546</v>
      </c>
      <c r="H177" s="1" t="s">
        <v>547</v>
      </c>
      <c r="I177" s="1" t="s">
        <v>25</v>
      </c>
      <c r="J177" s="1" t="s">
        <v>31</v>
      </c>
      <c r="K177" s="1" t="s">
        <v>192</v>
      </c>
    </row>
    <row r="178" spans="1:11" ht="409.5" x14ac:dyDescent="0.25">
      <c r="A178" s="7">
        <v>43672</v>
      </c>
      <c r="B178" s="1" t="s">
        <v>519</v>
      </c>
      <c r="C178" s="1" t="s">
        <v>520</v>
      </c>
      <c r="D178" s="1" t="s">
        <v>521</v>
      </c>
      <c r="F178" s="1" t="s">
        <v>548</v>
      </c>
      <c r="G178" s="1" t="s">
        <v>549</v>
      </c>
      <c r="H178" s="1" t="s">
        <v>550</v>
      </c>
      <c r="I178" s="1" t="s">
        <v>551</v>
      </c>
      <c r="J178" s="1" t="s">
        <v>31</v>
      </c>
    </row>
    <row r="179" spans="1:11" ht="360" x14ac:dyDescent="0.25">
      <c r="A179" s="7">
        <v>43672</v>
      </c>
      <c r="B179" s="1" t="s">
        <v>519</v>
      </c>
      <c r="C179" s="1" t="s">
        <v>520</v>
      </c>
      <c r="D179" s="1" t="s">
        <v>521</v>
      </c>
      <c r="F179" s="2" t="s">
        <v>189</v>
      </c>
      <c r="G179" s="1" t="s">
        <v>552</v>
      </c>
      <c r="H179" s="1" t="s">
        <v>553</v>
      </c>
      <c r="I179" s="1" t="s">
        <v>31</v>
      </c>
      <c r="J179" s="1" t="s">
        <v>192</v>
      </c>
    </row>
    <row r="180" spans="1:11" ht="285" x14ac:dyDescent="0.25">
      <c r="A180" s="7">
        <v>43672</v>
      </c>
      <c r="B180" s="1" t="s">
        <v>519</v>
      </c>
      <c r="C180" s="1" t="s">
        <v>520</v>
      </c>
      <c r="D180" s="1" t="s">
        <v>521</v>
      </c>
      <c r="F180" s="1" t="s">
        <v>554</v>
      </c>
      <c r="G180" s="1" t="s">
        <v>555</v>
      </c>
      <c r="H180" s="1" t="s">
        <v>556</v>
      </c>
      <c r="I180" s="1" t="s">
        <v>557</v>
      </c>
      <c r="J180" s="1" t="s">
        <v>25</v>
      </c>
      <c r="K180" s="1" t="s">
        <v>198</v>
      </c>
    </row>
    <row r="181" spans="1:11" ht="315" x14ac:dyDescent="0.25">
      <c r="A181" s="7">
        <v>43671</v>
      </c>
      <c r="B181" s="1" t="s">
        <v>558</v>
      </c>
      <c r="C181" s="1" t="s">
        <v>97</v>
      </c>
      <c r="D181" s="1" t="s">
        <v>559</v>
      </c>
      <c r="F181" s="2" t="s">
        <v>560</v>
      </c>
      <c r="G181" s="1" t="s">
        <v>561</v>
      </c>
      <c r="H181" s="1" t="s">
        <v>562</v>
      </c>
      <c r="I181" s="1" t="s">
        <v>289</v>
      </c>
      <c r="J181" s="1" t="s">
        <v>67</v>
      </c>
      <c r="K181" s="1" t="s">
        <v>136</v>
      </c>
    </row>
    <row r="182" spans="1:11" ht="285" x14ac:dyDescent="0.25">
      <c r="A182" s="7">
        <v>43671</v>
      </c>
      <c r="B182" s="1" t="s">
        <v>558</v>
      </c>
      <c r="C182" s="1" t="s">
        <v>97</v>
      </c>
      <c r="D182" s="1" t="s">
        <v>559</v>
      </c>
      <c r="F182" s="1" t="s">
        <v>563</v>
      </c>
      <c r="G182" s="1" t="s">
        <v>564</v>
      </c>
      <c r="H182" s="1" t="s">
        <v>565</v>
      </c>
      <c r="I182" s="1" t="s">
        <v>88</v>
      </c>
      <c r="J182" s="1" t="s">
        <v>459</v>
      </c>
    </row>
    <row r="183" spans="1:11" ht="195" x14ac:dyDescent="0.25">
      <c r="A183" s="7">
        <v>43671</v>
      </c>
      <c r="B183" s="1" t="s">
        <v>558</v>
      </c>
      <c r="C183" s="1" t="s">
        <v>97</v>
      </c>
      <c r="D183" s="1" t="s">
        <v>559</v>
      </c>
      <c r="F183" s="1" t="s">
        <v>456</v>
      </c>
      <c r="G183" s="1" t="s">
        <v>566</v>
      </c>
      <c r="H183" s="1" t="s">
        <v>567</v>
      </c>
      <c r="I183" s="1" t="s">
        <v>459</v>
      </c>
    </row>
    <row r="184" spans="1:11" ht="300" x14ac:dyDescent="0.25">
      <c r="A184" s="7">
        <v>43671</v>
      </c>
      <c r="B184" s="1" t="s">
        <v>558</v>
      </c>
      <c r="C184" s="1" t="s">
        <v>97</v>
      </c>
      <c r="D184" s="1" t="s">
        <v>559</v>
      </c>
      <c r="F184" s="1" t="s">
        <v>568</v>
      </c>
      <c r="G184" s="1" t="s">
        <v>569</v>
      </c>
      <c r="H184" s="1" t="s">
        <v>570</v>
      </c>
      <c r="I184" s="1" t="s">
        <v>459</v>
      </c>
    </row>
    <row r="185" spans="1:11" ht="315" x14ac:dyDescent="0.25">
      <c r="A185" s="7">
        <v>43671</v>
      </c>
      <c r="B185" s="1" t="s">
        <v>558</v>
      </c>
      <c r="C185" s="1" t="s">
        <v>97</v>
      </c>
      <c r="D185" s="1" t="s">
        <v>559</v>
      </c>
      <c r="F185" s="1" t="s">
        <v>513</v>
      </c>
      <c r="G185" s="1" t="s">
        <v>571</v>
      </c>
      <c r="H185" s="1" t="s">
        <v>515</v>
      </c>
      <c r="I185" s="1" t="s">
        <v>459</v>
      </c>
    </row>
    <row r="186" spans="1:11" ht="240" x14ac:dyDescent="0.25">
      <c r="A186" s="7">
        <v>43671</v>
      </c>
      <c r="B186" s="1" t="s">
        <v>558</v>
      </c>
      <c r="C186" s="1" t="s">
        <v>97</v>
      </c>
      <c r="D186" s="1" t="s">
        <v>559</v>
      </c>
      <c r="F186" s="1" t="s">
        <v>376</v>
      </c>
      <c r="G186" s="1" t="s">
        <v>572</v>
      </c>
      <c r="H186" s="1" t="s">
        <v>573</v>
      </c>
      <c r="I186" s="1" t="s">
        <v>53</v>
      </c>
      <c r="J186" s="1" t="s">
        <v>54</v>
      </c>
    </row>
    <row r="187" spans="1:11" ht="345" x14ac:dyDescent="0.25">
      <c r="A187" s="7">
        <v>43671</v>
      </c>
      <c r="B187" s="1" t="s">
        <v>558</v>
      </c>
      <c r="C187" s="1" t="s">
        <v>97</v>
      </c>
      <c r="D187" s="1" t="s">
        <v>559</v>
      </c>
      <c r="F187" s="1" t="s">
        <v>84</v>
      </c>
      <c r="G187" s="1" t="s">
        <v>574</v>
      </c>
      <c r="H187" s="1" t="s">
        <v>575</v>
      </c>
      <c r="I187" s="1" t="s">
        <v>87</v>
      </c>
      <c r="J187" s="1" t="s">
        <v>88</v>
      </c>
      <c r="K187" s="1" t="s">
        <v>89</v>
      </c>
    </row>
    <row r="188" spans="1:11" ht="409.5" x14ac:dyDescent="0.25">
      <c r="A188" s="7">
        <v>43671</v>
      </c>
      <c r="B188" s="1" t="s">
        <v>558</v>
      </c>
      <c r="C188" s="1" t="s">
        <v>97</v>
      </c>
      <c r="D188" s="1" t="s">
        <v>559</v>
      </c>
      <c r="F188" s="1" t="s">
        <v>286</v>
      </c>
      <c r="G188" s="1" t="s">
        <v>576</v>
      </c>
      <c r="H188" s="1" t="s">
        <v>577</v>
      </c>
      <c r="I188" s="1" t="s">
        <v>289</v>
      </c>
      <c r="J188" s="1" t="s">
        <v>67</v>
      </c>
    </row>
    <row r="189" spans="1:11" ht="240" x14ac:dyDescent="0.25">
      <c r="A189" s="7">
        <v>43670</v>
      </c>
      <c r="B189" s="1" t="s">
        <v>578</v>
      </c>
      <c r="C189" s="1" t="s">
        <v>14</v>
      </c>
      <c r="F189" s="1" t="s">
        <v>579</v>
      </c>
      <c r="G189" s="1" t="s">
        <v>580</v>
      </c>
      <c r="H189" s="1" t="s">
        <v>581</v>
      </c>
      <c r="I189" s="1" t="s">
        <v>459</v>
      </c>
      <c r="J189" s="1" t="s">
        <v>383</v>
      </c>
    </row>
    <row r="190" spans="1:11" ht="255" x14ac:dyDescent="0.25">
      <c r="A190" s="7">
        <v>43670</v>
      </c>
      <c r="B190" s="1" t="s">
        <v>582</v>
      </c>
      <c r="C190" s="1" t="s">
        <v>14</v>
      </c>
      <c r="F190" s="1" t="s">
        <v>583</v>
      </c>
      <c r="G190" s="1" t="s">
        <v>584</v>
      </c>
      <c r="H190" s="1" t="s">
        <v>585</v>
      </c>
      <c r="I190" s="1" t="s">
        <v>459</v>
      </c>
      <c r="J190" s="1" t="s">
        <v>586</v>
      </c>
      <c r="K190" s="1" t="s">
        <v>25</v>
      </c>
    </row>
    <row r="191" spans="1:11" ht="409.5" x14ac:dyDescent="0.25">
      <c r="A191" s="7">
        <v>43670</v>
      </c>
      <c r="B191" s="1" t="s">
        <v>587</v>
      </c>
      <c r="C191" s="1" t="s">
        <v>14</v>
      </c>
      <c r="F191" s="1" t="s">
        <v>588</v>
      </c>
      <c r="G191" s="1" t="s">
        <v>589</v>
      </c>
      <c r="H191" s="1" t="s">
        <v>590</v>
      </c>
      <c r="I191" s="1" t="s">
        <v>459</v>
      </c>
    </row>
    <row r="192" spans="1:11" ht="255" x14ac:dyDescent="0.25">
      <c r="A192" s="7">
        <v>43670</v>
      </c>
      <c r="B192" s="1" t="s">
        <v>591</v>
      </c>
      <c r="C192" s="1" t="s">
        <v>14</v>
      </c>
      <c r="F192" s="1" t="s">
        <v>592</v>
      </c>
      <c r="G192" s="1" t="s">
        <v>593</v>
      </c>
      <c r="H192" s="1" t="s">
        <v>594</v>
      </c>
      <c r="I192" s="1" t="s">
        <v>459</v>
      </c>
      <c r="J192" s="1" t="s">
        <v>25</v>
      </c>
    </row>
    <row r="193" spans="1:12" ht="409.5" x14ac:dyDescent="0.25">
      <c r="A193" s="7">
        <v>43670</v>
      </c>
      <c r="B193" s="1" t="s">
        <v>595</v>
      </c>
      <c r="C193" s="1" t="s">
        <v>14</v>
      </c>
      <c r="F193" s="1" t="s">
        <v>596</v>
      </c>
      <c r="G193" s="1" t="s">
        <v>597</v>
      </c>
      <c r="H193" s="1" t="s">
        <v>598</v>
      </c>
      <c r="I193" s="1" t="s">
        <v>214</v>
      </c>
      <c r="J193" s="1" t="s">
        <v>459</v>
      </c>
      <c r="K193" s="1" t="s">
        <v>25</v>
      </c>
    </row>
    <row r="194" spans="1:12" ht="390" x14ac:dyDescent="0.25">
      <c r="A194" s="7">
        <v>43670</v>
      </c>
      <c r="B194" s="1" t="s">
        <v>599</v>
      </c>
      <c r="C194" s="1" t="s">
        <v>33</v>
      </c>
      <c r="F194" s="1" t="s">
        <v>600</v>
      </c>
      <c r="G194" s="1" t="s">
        <v>601</v>
      </c>
      <c r="H194" s="1" t="s">
        <v>602</v>
      </c>
      <c r="I194" s="1" t="s">
        <v>459</v>
      </c>
      <c r="J194" s="1" t="s">
        <v>78</v>
      </c>
    </row>
    <row r="195" spans="1:12" ht="375" x14ac:dyDescent="0.25">
      <c r="A195" s="7">
        <v>43670</v>
      </c>
      <c r="B195" s="1" t="s">
        <v>599</v>
      </c>
      <c r="C195" s="1" t="s">
        <v>33</v>
      </c>
      <c r="F195" s="1" t="s">
        <v>603</v>
      </c>
      <c r="G195" s="1" t="s">
        <v>604</v>
      </c>
      <c r="H195" s="1" t="s">
        <v>605</v>
      </c>
      <c r="I195" s="1" t="s">
        <v>459</v>
      </c>
    </row>
    <row r="196" spans="1:12" ht="330" x14ac:dyDescent="0.25">
      <c r="A196" s="7">
        <v>43670</v>
      </c>
      <c r="B196" s="1" t="s">
        <v>599</v>
      </c>
      <c r="C196" s="1" t="s">
        <v>33</v>
      </c>
      <c r="F196" s="1" t="s">
        <v>98</v>
      </c>
      <c r="G196" s="1" t="s">
        <v>606</v>
      </c>
      <c r="H196" s="1" t="s">
        <v>607</v>
      </c>
      <c r="I196" s="1" t="s">
        <v>26</v>
      </c>
      <c r="J196" s="1" t="s">
        <v>98</v>
      </c>
    </row>
    <row r="197" spans="1:12" ht="270" x14ac:dyDescent="0.25">
      <c r="A197" s="7">
        <v>43669</v>
      </c>
      <c r="B197" s="1" t="s">
        <v>608</v>
      </c>
      <c r="C197" s="1" t="s">
        <v>202</v>
      </c>
      <c r="E197" s="1" t="s">
        <v>609</v>
      </c>
      <c r="F197" s="1" t="s">
        <v>610</v>
      </c>
      <c r="G197" s="1" t="s">
        <v>611</v>
      </c>
      <c r="H197" s="1" t="s">
        <v>612</v>
      </c>
      <c r="I197" s="1" t="s">
        <v>375</v>
      </c>
      <c r="J197" s="1" t="s">
        <v>613</v>
      </c>
    </row>
    <row r="198" spans="1:12" ht="270" x14ac:dyDescent="0.25">
      <c r="A198" s="7">
        <v>43669</v>
      </c>
      <c r="B198" s="1" t="s">
        <v>614</v>
      </c>
      <c r="C198" s="1" t="s">
        <v>14</v>
      </c>
      <c r="F198" s="1" t="s">
        <v>610</v>
      </c>
      <c r="G198" s="1" t="s">
        <v>615</v>
      </c>
      <c r="H198" s="1" t="s">
        <v>612</v>
      </c>
      <c r="I198" s="1" t="s">
        <v>375</v>
      </c>
    </row>
    <row r="199" spans="1:12" ht="409.5" x14ac:dyDescent="0.25">
      <c r="A199" s="7">
        <v>43669</v>
      </c>
      <c r="B199" s="1" t="s">
        <v>608</v>
      </c>
      <c r="C199" s="1" t="s">
        <v>202</v>
      </c>
      <c r="E199" s="1" t="s">
        <v>609</v>
      </c>
      <c r="F199" s="1" t="s">
        <v>616</v>
      </c>
      <c r="G199" s="1" t="s">
        <v>617</v>
      </c>
      <c r="H199" s="1" t="s">
        <v>618</v>
      </c>
      <c r="I199" s="1" t="s">
        <v>619</v>
      </c>
      <c r="J199" s="1" t="s">
        <v>67</v>
      </c>
    </row>
    <row r="200" spans="1:12" ht="210" x14ac:dyDescent="0.25">
      <c r="A200" s="7">
        <v>43669</v>
      </c>
      <c r="B200" s="1" t="s">
        <v>608</v>
      </c>
      <c r="C200" s="1" t="s">
        <v>202</v>
      </c>
      <c r="E200" s="1" t="s">
        <v>609</v>
      </c>
      <c r="F200" s="1" t="s">
        <v>98</v>
      </c>
      <c r="G200" s="1" t="s">
        <v>620</v>
      </c>
      <c r="H200" s="1" t="s">
        <v>621</v>
      </c>
      <c r="I200" s="1" t="s">
        <v>26</v>
      </c>
      <c r="J200" s="1" t="s">
        <v>98</v>
      </c>
    </row>
    <row r="201" spans="1:12" ht="120" x14ac:dyDescent="0.25">
      <c r="A201" s="7">
        <v>43669</v>
      </c>
      <c r="B201" s="1" t="s">
        <v>608</v>
      </c>
      <c r="C201" s="1" t="s">
        <v>202</v>
      </c>
      <c r="E201" s="1" t="s">
        <v>609</v>
      </c>
      <c r="F201" s="1" t="s">
        <v>358</v>
      </c>
      <c r="G201" s="1" t="s">
        <v>622</v>
      </c>
      <c r="H201" s="1" t="s">
        <v>623</v>
      </c>
      <c r="I201" s="1" t="s">
        <v>71</v>
      </c>
      <c r="J201" s="1" t="s">
        <v>72</v>
      </c>
      <c r="K201" s="1" t="s">
        <v>73</v>
      </c>
    </row>
    <row r="202" spans="1:12" ht="285" x14ac:dyDescent="0.25">
      <c r="A202" s="7">
        <v>43669</v>
      </c>
      <c r="B202" s="1" t="s">
        <v>608</v>
      </c>
      <c r="C202" s="1" t="s">
        <v>202</v>
      </c>
      <c r="E202" s="1" t="s">
        <v>609</v>
      </c>
      <c r="F202" s="1" t="s">
        <v>45</v>
      </c>
      <c r="G202" s="1" t="s">
        <v>624</v>
      </c>
      <c r="H202" s="1" t="s">
        <v>625</v>
      </c>
      <c r="I202" s="1" t="s">
        <v>48</v>
      </c>
    </row>
    <row r="203" spans="1:12" ht="405" x14ac:dyDescent="0.25">
      <c r="A203" s="7">
        <v>43669</v>
      </c>
      <c r="B203" s="1" t="s">
        <v>608</v>
      </c>
      <c r="C203" s="1" t="s">
        <v>202</v>
      </c>
      <c r="E203" s="1" t="s">
        <v>609</v>
      </c>
      <c r="F203" s="1" t="s">
        <v>626</v>
      </c>
      <c r="G203" s="1" t="s">
        <v>627</v>
      </c>
      <c r="H203" s="1" t="s">
        <v>628</v>
      </c>
      <c r="I203" s="1" t="s">
        <v>159</v>
      </c>
      <c r="J203" s="1" t="s">
        <v>160</v>
      </c>
      <c r="K203" s="1" t="s">
        <v>67</v>
      </c>
    </row>
    <row r="204" spans="1:12" ht="405" x14ac:dyDescent="0.25">
      <c r="A204" s="7">
        <v>43669</v>
      </c>
      <c r="B204" s="1" t="s">
        <v>608</v>
      </c>
      <c r="C204" s="1" t="s">
        <v>202</v>
      </c>
      <c r="E204" s="1" t="s">
        <v>609</v>
      </c>
      <c r="F204" s="1" t="s">
        <v>499</v>
      </c>
      <c r="G204" s="1" t="s">
        <v>627</v>
      </c>
      <c r="H204" s="1" t="s">
        <v>629</v>
      </c>
      <c r="I204" s="1" t="s">
        <v>160</v>
      </c>
      <c r="J204" s="1" t="s">
        <v>73</v>
      </c>
      <c r="K204" s="1" t="s">
        <v>159</v>
      </c>
    </row>
    <row r="205" spans="1:12" ht="409.5" x14ac:dyDescent="0.25">
      <c r="A205" s="7">
        <v>43669</v>
      </c>
      <c r="B205" s="1" t="s">
        <v>630</v>
      </c>
      <c r="C205" s="1" t="s">
        <v>14</v>
      </c>
      <c r="F205" s="1" t="s">
        <v>631</v>
      </c>
      <c r="G205" s="1" t="s">
        <v>632</v>
      </c>
      <c r="H205" s="1" t="s">
        <v>633</v>
      </c>
      <c r="I205" s="1" t="s">
        <v>31</v>
      </c>
      <c r="J205" s="1" t="s">
        <v>634</v>
      </c>
    </row>
    <row r="206" spans="1:12" ht="409.5" x14ac:dyDescent="0.25">
      <c r="A206" s="7">
        <v>43669</v>
      </c>
      <c r="B206" s="1" t="s">
        <v>608</v>
      </c>
      <c r="C206" s="1" t="s">
        <v>202</v>
      </c>
      <c r="E206" s="1" t="s">
        <v>609</v>
      </c>
      <c r="F206" s="1" t="s">
        <v>635</v>
      </c>
      <c r="G206" s="1" t="s">
        <v>636</v>
      </c>
      <c r="H206" s="1" t="s">
        <v>637</v>
      </c>
      <c r="I206" s="1" t="s">
        <v>78</v>
      </c>
    </row>
    <row r="207" spans="1:12" ht="165" x14ac:dyDescent="0.25">
      <c r="A207" s="7">
        <v>43669</v>
      </c>
      <c r="B207" s="1" t="s">
        <v>638</v>
      </c>
      <c r="C207" s="1" t="s">
        <v>14</v>
      </c>
      <c r="F207" s="1" t="s">
        <v>639</v>
      </c>
      <c r="G207" s="1" t="s">
        <v>640</v>
      </c>
      <c r="H207" s="1" t="s">
        <v>641</v>
      </c>
      <c r="I207" s="1" t="s">
        <v>71</v>
      </c>
      <c r="J207" s="1" t="s">
        <v>72</v>
      </c>
      <c r="K207" s="1" t="s">
        <v>73</v>
      </c>
      <c r="L207" s="1" t="s">
        <v>184</v>
      </c>
    </row>
    <row r="208" spans="1:12" ht="255" x14ac:dyDescent="0.25">
      <c r="A208" s="7">
        <v>43669</v>
      </c>
      <c r="B208" s="1" t="s">
        <v>608</v>
      </c>
      <c r="C208" s="1" t="s">
        <v>202</v>
      </c>
      <c r="E208" s="1" t="s">
        <v>609</v>
      </c>
      <c r="F208" s="1" t="s">
        <v>68</v>
      </c>
      <c r="G208" s="1" t="s">
        <v>642</v>
      </c>
      <c r="H208" s="1" t="s">
        <v>643</v>
      </c>
      <c r="I208" s="1" t="s">
        <v>71</v>
      </c>
      <c r="J208" s="1" t="s">
        <v>72</v>
      </c>
      <c r="K208" s="1" t="s">
        <v>619</v>
      </c>
      <c r="L208" s="1" t="s">
        <v>73</v>
      </c>
    </row>
    <row r="209" spans="1:12" ht="375" x14ac:dyDescent="0.25">
      <c r="A209" s="7">
        <v>43669</v>
      </c>
      <c r="B209" s="1" t="s">
        <v>608</v>
      </c>
      <c r="C209" s="1" t="s">
        <v>202</v>
      </c>
      <c r="E209" s="1" t="s">
        <v>609</v>
      </c>
      <c r="F209" s="1" t="s">
        <v>644</v>
      </c>
      <c r="G209" s="1" t="s">
        <v>645</v>
      </c>
      <c r="H209" s="1" t="s">
        <v>646</v>
      </c>
      <c r="I209" s="1" t="s">
        <v>71</v>
      </c>
      <c r="J209" s="1" t="s">
        <v>72</v>
      </c>
      <c r="K209" s="1" t="s">
        <v>73</v>
      </c>
      <c r="L209" s="1" t="s">
        <v>184</v>
      </c>
    </row>
    <row r="210" spans="1:12" ht="135" x14ac:dyDescent="0.25">
      <c r="A210" s="7">
        <v>43669</v>
      </c>
      <c r="B210" s="1" t="s">
        <v>647</v>
      </c>
      <c r="C210" s="1" t="s">
        <v>648</v>
      </c>
      <c r="F210" s="1" t="s">
        <v>649</v>
      </c>
      <c r="G210" s="1" t="s">
        <v>650</v>
      </c>
      <c r="H210" s="1" t="s">
        <v>651</v>
      </c>
      <c r="I210" s="1" t="s">
        <v>67</v>
      </c>
      <c r="J210" s="1" t="s">
        <v>58</v>
      </c>
      <c r="K210" s="1" t="s">
        <v>136</v>
      </c>
    </row>
    <row r="211" spans="1:12" ht="409.5" x14ac:dyDescent="0.25">
      <c r="A211" s="7">
        <v>43669</v>
      </c>
      <c r="B211" s="1" t="s">
        <v>608</v>
      </c>
      <c r="C211" s="1" t="s">
        <v>202</v>
      </c>
      <c r="E211" s="1" t="s">
        <v>609</v>
      </c>
      <c r="F211" s="1" t="s">
        <v>649</v>
      </c>
      <c r="G211" s="1" t="s">
        <v>652</v>
      </c>
      <c r="H211" s="1" t="s">
        <v>651</v>
      </c>
      <c r="I211" s="1" t="s">
        <v>67</v>
      </c>
      <c r="J211" s="1" t="s">
        <v>58</v>
      </c>
      <c r="K211" s="1" t="s">
        <v>136</v>
      </c>
    </row>
    <row r="212" spans="1:12" ht="255" x14ac:dyDescent="0.25">
      <c r="A212" s="7">
        <v>43669</v>
      </c>
      <c r="B212" s="1" t="s">
        <v>653</v>
      </c>
      <c r="C212" s="1" t="s">
        <v>14</v>
      </c>
      <c r="F212" s="1" t="s">
        <v>592</v>
      </c>
      <c r="G212" s="1" t="s">
        <v>654</v>
      </c>
      <c r="H212" s="1" t="s">
        <v>594</v>
      </c>
      <c r="I212" s="1" t="s">
        <v>459</v>
      </c>
    </row>
    <row r="213" spans="1:12" ht="409.5" x14ac:dyDescent="0.25">
      <c r="A213" s="7">
        <v>43669</v>
      </c>
      <c r="B213" s="1" t="s">
        <v>608</v>
      </c>
      <c r="C213" s="1" t="s">
        <v>202</v>
      </c>
      <c r="E213" s="1" t="s">
        <v>609</v>
      </c>
      <c r="F213" s="1" t="s">
        <v>34</v>
      </c>
      <c r="G213" s="1" t="s">
        <v>655</v>
      </c>
      <c r="H213" s="1" t="s">
        <v>656</v>
      </c>
      <c r="I213" s="1" t="s">
        <v>38</v>
      </c>
      <c r="J213" s="1" t="s">
        <v>657</v>
      </c>
      <c r="K213" s="1" t="s">
        <v>31</v>
      </c>
    </row>
    <row r="214" spans="1:12" ht="210" x14ac:dyDescent="0.25">
      <c r="A214" s="7">
        <v>43669</v>
      </c>
      <c r="B214" s="1" t="s">
        <v>608</v>
      </c>
      <c r="C214" s="1" t="s">
        <v>202</v>
      </c>
      <c r="E214" s="1" t="s">
        <v>609</v>
      </c>
      <c r="F214" s="1" t="s">
        <v>658</v>
      </c>
      <c r="G214" s="1" t="s">
        <v>659</v>
      </c>
      <c r="H214" s="1" t="s">
        <v>660</v>
      </c>
      <c r="I214" s="1" t="s">
        <v>661</v>
      </c>
      <c r="J214" s="1" t="s">
        <v>25</v>
      </c>
    </row>
    <row r="215" spans="1:12" ht="135" x14ac:dyDescent="0.25">
      <c r="A215" s="7">
        <v>43669</v>
      </c>
      <c r="B215" s="1" t="s">
        <v>608</v>
      </c>
      <c r="C215" s="1" t="s">
        <v>202</v>
      </c>
      <c r="E215" s="1" t="s">
        <v>609</v>
      </c>
      <c r="F215" s="1" t="s">
        <v>662</v>
      </c>
      <c r="G215" s="1" t="s">
        <v>663</v>
      </c>
      <c r="H215" s="1" t="s">
        <v>664</v>
      </c>
      <c r="I215" s="1" t="s">
        <v>661</v>
      </c>
      <c r="J215" s="1" t="s">
        <v>25</v>
      </c>
      <c r="K215" s="1" t="s">
        <v>168</v>
      </c>
    </row>
    <row r="216" spans="1:12" ht="409.5" x14ac:dyDescent="0.25">
      <c r="A216" s="7">
        <v>43669</v>
      </c>
      <c r="B216" s="1" t="s">
        <v>608</v>
      </c>
      <c r="C216" s="1" t="s">
        <v>202</v>
      </c>
      <c r="E216" s="1" t="s">
        <v>609</v>
      </c>
      <c r="F216" s="1" t="s">
        <v>665</v>
      </c>
      <c r="G216" s="1" t="s">
        <v>666</v>
      </c>
      <c r="H216" s="1" t="s">
        <v>667</v>
      </c>
      <c r="I216" s="1" t="s">
        <v>668</v>
      </c>
    </row>
    <row r="217" spans="1:12" ht="120" x14ac:dyDescent="0.25">
      <c r="A217" s="7">
        <v>43669</v>
      </c>
      <c r="B217" s="1" t="s">
        <v>608</v>
      </c>
      <c r="C217" s="1" t="s">
        <v>202</v>
      </c>
      <c r="E217" s="1" t="s">
        <v>609</v>
      </c>
      <c r="F217" s="1" t="s">
        <v>28</v>
      </c>
      <c r="G217" s="1" t="s">
        <v>669</v>
      </c>
      <c r="H217" s="1" t="s">
        <v>670</v>
      </c>
      <c r="I217" s="1" t="s">
        <v>25</v>
      </c>
      <c r="J217" s="1" t="s">
        <v>31</v>
      </c>
    </row>
    <row r="218" spans="1:12" ht="255" x14ac:dyDescent="0.25">
      <c r="A218" s="7">
        <v>43669</v>
      </c>
      <c r="B218" s="1" t="s">
        <v>608</v>
      </c>
      <c r="C218" s="1" t="s">
        <v>202</v>
      </c>
      <c r="E218" s="1" t="s">
        <v>609</v>
      </c>
      <c r="F218" s="1" t="s">
        <v>671</v>
      </c>
      <c r="G218" s="1" t="s">
        <v>672</v>
      </c>
      <c r="H218" s="1" t="s">
        <v>673</v>
      </c>
      <c r="I218" s="1" t="s">
        <v>159</v>
      </c>
      <c r="J218" s="1" t="s">
        <v>160</v>
      </c>
      <c r="K218" s="1" t="s">
        <v>73</v>
      </c>
      <c r="L218" s="1" t="s">
        <v>184</v>
      </c>
    </row>
    <row r="219" spans="1:12" ht="360" x14ac:dyDescent="0.25">
      <c r="A219" s="7">
        <v>43669</v>
      </c>
      <c r="B219" s="1" t="s">
        <v>608</v>
      </c>
      <c r="C219" s="1" t="s">
        <v>202</v>
      </c>
      <c r="E219" s="1" t="s">
        <v>609</v>
      </c>
      <c r="F219" s="1" t="s">
        <v>674</v>
      </c>
      <c r="G219" s="1" t="s">
        <v>675</v>
      </c>
      <c r="H219" s="1" t="s">
        <v>676</v>
      </c>
      <c r="I219" s="1" t="s">
        <v>159</v>
      </c>
      <c r="J219" s="1" t="s">
        <v>67</v>
      </c>
      <c r="K219" s="1" t="s">
        <v>160</v>
      </c>
    </row>
    <row r="220" spans="1:12" ht="409.5" x14ac:dyDescent="0.25">
      <c r="A220" s="7">
        <v>43669</v>
      </c>
      <c r="B220" s="1" t="s">
        <v>608</v>
      </c>
      <c r="C220" s="1" t="s">
        <v>202</v>
      </c>
      <c r="E220" s="1" t="s">
        <v>609</v>
      </c>
      <c r="F220" s="1" t="s">
        <v>677</v>
      </c>
      <c r="G220" s="1" t="s">
        <v>678</v>
      </c>
      <c r="H220" s="1" t="s">
        <v>679</v>
      </c>
      <c r="I220" s="1" t="s">
        <v>680</v>
      </c>
    </row>
    <row r="221" spans="1:12" ht="330" x14ac:dyDescent="0.25">
      <c r="A221" s="7">
        <v>43669</v>
      </c>
      <c r="B221" s="1" t="s">
        <v>608</v>
      </c>
      <c r="C221" s="1" t="s">
        <v>202</v>
      </c>
      <c r="E221" s="1" t="s">
        <v>609</v>
      </c>
      <c r="F221" s="1" t="s">
        <v>84</v>
      </c>
      <c r="G221" s="1" t="s">
        <v>681</v>
      </c>
      <c r="H221" s="1" t="s">
        <v>682</v>
      </c>
      <c r="I221" s="1" t="s">
        <v>87</v>
      </c>
      <c r="J221" s="1" t="s">
        <v>88</v>
      </c>
      <c r="K221" s="1" t="s">
        <v>89</v>
      </c>
    </row>
    <row r="222" spans="1:12" ht="315" x14ac:dyDescent="0.25">
      <c r="A222" s="7">
        <v>43669</v>
      </c>
      <c r="B222" s="1" t="s">
        <v>608</v>
      </c>
      <c r="C222" s="1" t="s">
        <v>202</v>
      </c>
      <c r="E222" s="1" t="s">
        <v>609</v>
      </c>
      <c r="F222" s="1" t="s">
        <v>683</v>
      </c>
      <c r="G222" s="1" t="s">
        <v>684</v>
      </c>
      <c r="H222" s="1" t="s">
        <v>685</v>
      </c>
      <c r="I222" s="1" t="s">
        <v>87</v>
      </c>
      <c r="J222" s="1" t="s">
        <v>71</v>
      </c>
      <c r="K222" s="1" t="s">
        <v>261</v>
      </c>
      <c r="L222" s="1" t="s">
        <v>155</v>
      </c>
    </row>
    <row r="223" spans="1:12" ht="409.5" x14ac:dyDescent="0.25">
      <c r="A223" s="7">
        <v>43669</v>
      </c>
      <c r="B223" s="1" t="s">
        <v>608</v>
      </c>
      <c r="C223" s="1" t="s">
        <v>202</v>
      </c>
      <c r="E223" s="1" t="s">
        <v>609</v>
      </c>
      <c r="F223" s="1" t="s">
        <v>545</v>
      </c>
      <c r="G223" s="1" t="s">
        <v>686</v>
      </c>
      <c r="H223" s="1" t="s">
        <v>547</v>
      </c>
      <c r="I223" s="1" t="s">
        <v>25</v>
      </c>
      <c r="J223" s="1" t="s">
        <v>31</v>
      </c>
      <c r="K223" s="1" t="s">
        <v>192</v>
      </c>
    </row>
    <row r="224" spans="1:12" ht="360" x14ac:dyDescent="0.25">
      <c r="A224" s="7">
        <v>43669</v>
      </c>
      <c r="B224" s="1" t="s">
        <v>608</v>
      </c>
      <c r="C224" s="1" t="s">
        <v>202</v>
      </c>
      <c r="E224" s="1" t="s">
        <v>609</v>
      </c>
      <c r="F224" s="2" t="s">
        <v>189</v>
      </c>
      <c r="G224" s="1" t="s">
        <v>687</v>
      </c>
      <c r="H224" s="1" t="s">
        <v>688</v>
      </c>
      <c r="I224" s="1" t="s">
        <v>31</v>
      </c>
      <c r="J224" s="1" t="s">
        <v>192</v>
      </c>
    </row>
    <row r="225" spans="1:21" ht="390" x14ac:dyDescent="0.25">
      <c r="A225" s="7">
        <v>43668</v>
      </c>
      <c r="B225" s="1" t="s">
        <v>13</v>
      </c>
      <c r="C225" s="1" t="s">
        <v>14</v>
      </c>
      <c r="F225" s="1" t="s">
        <v>635</v>
      </c>
      <c r="G225" s="1" t="s">
        <v>689</v>
      </c>
      <c r="H225" s="1" t="s">
        <v>690</v>
      </c>
      <c r="I225" s="1" t="s">
        <v>78</v>
      </c>
      <c r="J225" s="1" t="s">
        <v>661</v>
      </c>
      <c r="K225" s="1" t="s">
        <v>25</v>
      </c>
      <c r="L225" s="1" t="s">
        <v>168</v>
      </c>
    </row>
    <row r="226" spans="1:21" ht="150" x14ac:dyDescent="0.25">
      <c r="A226" s="7">
        <v>43668</v>
      </c>
      <c r="B226" s="1" t="s">
        <v>691</v>
      </c>
      <c r="C226" s="1" t="s">
        <v>335</v>
      </c>
      <c r="D226" s="1" t="s">
        <v>521</v>
      </c>
      <c r="F226" s="1" t="s">
        <v>68</v>
      </c>
      <c r="G226" s="1" t="s">
        <v>692</v>
      </c>
      <c r="H226" s="1" t="s">
        <v>643</v>
      </c>
      <c r="I226" s="1" t="s">
        <v>71</v>
      </c>
      <c r="J226" s="1" t="s">
        <v>72</v>
      </c>
      <c r="K226" s="1" t="s">
        <v>73</v>
      </c>
      <c r="U226" s="1" t="s">
        <v>693</v>
      </c>
    </row>
    <row r="227" spans="1:21" ht="409.5" x14ac:dyDescent="0.25">
      <c r="A227" s="7">
        <v>43668</v>
      </c>
      <c r="B227" s="1" t="s">
        <v>691</v>
      </c>
      <c r="C227" s="1" t="s">
        <v>335</v>
      </c>
      <c r="D227" s="1" t="s">
        <v>521</v>
      </c>
      <c r="F227" s="1" t="s">
        <v>588</v>
      </c>
      <c r="G227" s="1" t="s">
        <v>694</v>
      </c>
      <c r="H227" s="1" t="s">
        <v>695</v>
      </c>
      <c r="I227" s="1" t="s">
        <v>459</v>
      </c>
    </row>
    <row r="228" spans="1:21" ht="315" x14ac:dyDescent="0.25">
      <c r="A228" s="7">
        <v>43668</v>
      </c>
      <c r="B228" s="1" t="s">
        <v>691</v>
      </c>
      <c r="C228" s="1" t="s">
        <v>335</v>
      </c>
      <c r="D228" s="1" t="s">
        <v>521</v>
      </c>
      <c r="F228" s="1" t="s">
        <v>696</v>
      </c>
      <c r="G228" s="1" t="s">
        <v>694</v>
      </c>
      <c r="H228" s="1" t="s">
        <v>697</v>
      </c>
      <c r="I228" s="1" t="s">
        <v>459</v>
      </c>
      <c r="J228" s="1" t="s">
        <v>586</v>
      </c>
    </row>
    <row r="229" spans="1:21" ht="330" x14ac:dyDescent="0.25">
      <c r="A229" s="7">
        <v>43668</v>
      </c>
      <c r="B229" s="1" t="s">
        <v>691</v>
      </c>
      <c r="C229" s="1" t="s">
        <v>335</v>
      </c>
      <c r="D229" s="1" t="s">
        <v>521</v>
      </c>
      <c r="F229" s="1" t="s">
        <v>379</v>
      </c>
      <c r="G229" s="1" t="s">
        <v>698</v>
      </c>
      <c r="H229" s="1" t="s">
        <v>699</v>
      </c>
      <c r="I229" s="1" t="s">
        <v>459</v>
      </c>
      <c r="J229" s="1" t="s">
        <v>383</v>
      </c>
    </row>
    <row r="230" spans="1:21" ht="330" x14ac:dyDescent="0.25">
      <c r="A230" s="7">
        <v>43668</v>
      </c>
      <c r="B230" s="1" t="s">
        <v>691</v>
      </c>
      <c r="C230" s="1" t="s">
        <v>335</v>
      </c>
      <c r="D230" s="1" t="s">
        <v>521</v>
      </c>
      <c r="F230" s="1" t="s">
        <v>700</v>
      </c>
      <c r="G230" s="1" t="s">
        <v>701</v>
      </c>
      <c r="H230" s="1" t="s">
        <v>702</v>
      </c>
      <c r="I230" s="1" t="s">
        <v>703</v>
      </c>
      <c r="J230" s="1" t="s">
        <v>557</v>
      </c>
    </row>
    <row r="231" spans="1:21" ht="195" x14ac:dyDescent="0.25">
      <c r="A231" s="7">
        <v>43668</v>
      </c>
      <c r="B231" s="1" t="s">
        <v>691</v>
      </c>
      <c r="C231" s="1" t="s">
        <v>335</v>
      </c>
      <c r="D231" s="1" t="s">
        <v>521</v>
      </c>
      <c r="F231" s="1" t="s">
        <v>63</v>
      </c>
      <c r="G231" s="1" t="s">
        <v>704</v>
      </c>
      <c r="H231" s="1" t="s">
        <v>705</v>
      </c>
      <c r="I231" s="1" t="s">
        <v>67</v>
      </c>
      <c r="J231" s="1" t="s">
        <v>66</v>
      </c>
    </row>
    <row r="232" spans="1:21" ht="315" x14ac:dyDescent="0.25">
      <c r="A232" s="7">
        <v>43668</v>
      </c>
      <c r="B232" s="1" t="s">
        <v>691</v>
      </c>
      <c r="C232" s="1" t="s">
        <v>335</v>
      </c>
      <c r="D232" s="1" t="s">
        <v>521</v>
      </c>
      <c r="F232" s="2" t="s">
        <v>560</v>
      </c>
      <c r="G232" s="1" t="s">
        <v>706</v>
      </c>
      <c r="H232" s="1" t="s">
        <v>562</v>
      </c>
      <c r="I232" s="1" t="s">
        <v>289</v>
      </c>
      <c r="J232" s="1" t="s">
        <v>136</v>
      </c>
      <c r="K232" s="1" t="s">
        <v>67</v>
      </c>
    </row>
    <row r="233" spans="1:21" ht="285" x14ac:dyDescent="0.25">
      <c r="A233" s="7">
        <v>43668</v>
      </c>
      <c r="B233" s="1" t="s">
        <v>691</v>
      </c>
      <c r="C233" s="1" t="s">
        <v>335</v>
      </c>
      <c r="D233" s="1" t="s">
        <v>521</v>
      </c>
      <c r="F233" s="1" t="s">
        <v>125</v>
      </c>
      <c r="G233" s="1" t="s">
        <v>707</v>
      </c>
      <c r="H233" s="1" t="s">
        <v>708</v>
      </c>
      <c r="I233" s="1" t="s">
        <v>128</v>
      </c>
      <c r="J233" s="1" t="s">
        <v>709</v>
      </c>
    </row>
    <row r="234" spans="1:21" ht="225" x14ac:dyDescent="0.25">
      <c r="A234" s="7">
        <v>43668</v>
      </c>
      <c r="B234" s="1" t="s">
        <v>691</v>
      </c>
      <c r="C234" s="1" t="s">
        <v>335</v>
      </c>
      <c r="D234" s="1" t="s">
        <v>521</v>
      </c>
      <c r="F234" s="1" t="s">
        <v>98</v>
      </c>
      <c r="G234" s="1" t="s">
        <v>710</v>
      </c>
      <c r="H234" s="1" t="s">
        <v>711</v>
      </c>
      <c r="I234" s="1" t="s">
        <v>26</v>
      </c>
      <c r="J234" s="1" t="s">
        <v>98</v>
      </c>
    </row>
    <row r="235" spans="1:21" ht="225" x14ac:dyDescent="0.25">
      <c r="A235" s="7">
        <v>43668</v>
      </c>
      <c r="B235" s="1" t="s">
        <v>691</v>
      </c>
      <c r="C235" s="1" t="s">
        <v>335</v>
      </c>
      <c r="D235" s="1" t="s">
        <v>521</v>
      </c>
      <c r="F235" s="1" t="s">
        <v>98</v>
      </c>
      <c r="G235" s="1" t="s">
        <v>712</v>
      </c>
      <c r="H235" s="1" t="s">
        <v>713</v>
      </c>
      <c r="I235" s="1" t="s">
        <v>26</v>
      </c>
      <c r="J235" s="1" t="s">
        <v>98</v>
      </c>
    </row>
    <row r="236" spans="1:21" ht="90" x14ac:dyDescent="0.25">
      <c r="A236" s="7">
        <v>43668</v>
      </c>
      <c r="B236" s="1" t="s">
        <v>691</v>
      </c>
      <c r="C236" s="1" t="s">
        <v>335</v>
      </c>
      <c r="D236" s="1" t="s">
        <v>521</v>
      </c>
      <c r="F236" s="2" t="s">
        <v>714</v>
      </c>
      <c r="G236" s="1" t="s">
        <v>715</v>
      </c>
      <c r="H236" s="1" t="s">
        <v>716</v>
      </c>
      <c r="I236" s="1" t="s">
        <v>26</v>
      </c>
      <c r="J236" s="1" t="s">
        <v>717</v>
      </c>
      <c r="K236" s="1" t="s">
        <v>98</v>
      </c>
    </row>
    <row r="237" spans="1:21" ht="345" x14ac:dyDescent="0.25">
      <c r="A237" s="7">
        <v>43668</v>
      </c>
      <c r="B237" s="1" t="s">
        <v>691</v>
      </c>
      <c r="C237" s="1" t="s">
        <v>335</v>
      </c>
      <c r="D237" s="1" t="s">
        <v>521</v>
      </c>
      <c r="F237" s="1" t="s">
        <v>718</v>
      </c>
      <c r="G237" s="1" t="s">
        <v>719</v>
      </c>
      <c r="H237" s="1" t="s">
        <v>720</v>
      </c>
      <c r="I237" s="1" t="s">
        <v>155</v>
      </c>
    </row>
    <row r="238" spans="1:21" ht="225" x14ac:dyDescent="0.25">
      <c r="A238" s="7">
        <v>43668</v>
      </c>
      <c r="B238" s="1" t="s">
        <v>691</v>
      </c>
      <c r="C238" s="1" t="s">
        <v>335</v>
      </c>
      <c r="D238" s="1" t="s">
        <v>521</v>
      </c>
      <c r="F238" s="1" t="s">
        <v>522</v>
      </c>
      <c r="G238" s="1" t="s">
        <v>721</v>
      </c>
      <c r="H238" s="1" t="s">
        <v>524</v>
      </c>
      <c r="I238" s="1" t="s">
        <v>459</v>
      </c>
    </row>
    <row r="239" spans="1:21" ht="240" x14ac:dyDescent="0.25">
      <c r="A239" s="14">
        <v>43668</v>
      </c>
      <c r="B239" s="1" t="s">
        <v>13</v>
      </c>
      <c r="C239" s="1" t="s">
        <v>14</v>
      </c>
      <c r="F239" s="1" t="s">
        <v>603</v>
      </c>
      <c r="G239" s="1" t="s">
        <v>722</v>
      </c>
      <c r="H239" s="1" t="s">
        <v>605</v>
      </c>
      <c r="I239" s="1" t="s">
        <v>459</v>
      </c>
    </row>
    <row r="240" spans="1:21" ht="409.5" x14ac:dyDescent="0.25">
      <c r="A240" s="7">
        <v>43668</v>
      </c>
      <c r="B240" s="1" t="s">
        <v>691</v>
      </c>
      <c r="C240" s="1" t="s">
        <v>335</v>
      </c>
      <c r="D240" s="1" t="s">
        <v>521</v>
      </c>
      <c r="F240" s="2" t="s">
        <v>152</v>
      </c>
      <c r="G240" s="1" t="s">
        <v>723</v>
      </c>
      <c r="H240" s="1" t="s">
        <v>724</v>
      </c>
      <c r="I240" s="1" t="s">
        <v>155</v>
      </c>
      <c r="J240" s="1" t="s">
        <v>49</v>
      </c>
    </row>
    <row r="241" spans="1:16" ht="330" x14ac:dyDescent="0.25">
      <c r="A241" s="7">
        <v>43668</v>
      </c>
      <c r="B241" s="1" t="s">
        <v>691</v>
      </c>
      <c r="C241" s="1" t="s">
        <v>335</v>
      </c>
      <c r="D241" s="1" t="s">
        <v>521</v>
      </c>
      <c r="F241" s="1" t="s">
        <v>98</v>
      </c>
      <c r="G241" s="1" t="s">
        <v>725</v>
      </c>
      <c r="H241" s="1" t="s">
        <v>607</v>
      </c>
      <c r="I241" s="1" t="s">
        <v>26</v>
      </c>
      <c r="J241" s="1" t="s">
        <v>98</v>
      </c>
      <c r="K241" s="1" t="s">
        <v>67</v>
      </c>
    </row>
    <row r="242" spans="1:16" ht="390" x14ac:dyDescent="0.25">
      <c r="A242" s="7">
        <v>43668</v>
      </c>
      <c r="B242" s="1" t="s">
        <v>691</v>
      </c>
      <c r="C242" s="1" t="s">
        <v>335</v>
      </c>
      <c r="D242" s="1" t="s">
        <v>521</v>
      </c>
      <c r="F242" s="1" t="s">
        <v>726</v>
      </c>
      <c r="G242" s="1" t="s">
        <v>727</v>
      </c>
      <c r="H242" s="1" t="s">
        <v>728</v>
      </c>
      <c r="I242" s="1" t="s">
        <v>703</v>
      </c>
      <c r="J242" s="1" t="s">
        <v>54</v>
      </c>
    </row>
    <row r="243" spans="1:16" ht="285" x14ac:dyDescent="0.25">
      <c r="A243" s="7">
        <v>43665</v>
      </c>
      <c r="B243" s="1" t="s">
        <v>729</v>
      </c>
      <c r="C243" s="1" t="s">
        <v>14</v>
      </c>
      <c r="F243" s="1" t="s">
        <v>700</v>
      </c>
      <c r="G243" s="1" t="s">
        <v>730</v>
      </c>
      <c r="H243" s="1" t="s">
        <v>731</v>
      </c>
      <c r="I243" s="1" t="s">
        <v>703</v>
      </c>
      <c r="J243" s="1" t="s">
        <v>557</v>
      </c>
    </row>
    <row r="244" spans="1:16" ht="375" x14ac:dyDescent="0.25">
      <c r="A244" s="7">
        <v>43665</v>
      </c>
      <c r="B244" s="1" t="s">
        <v>732</v>
      </c>
      <c r="C244" s="1" t="s">
        <v>14</v>
      </c>
      <c r="F244" s="1" t="s">
        <v>733</v>
      </c>
      <c r="G244" s="1" t="s">
        <v>734</v>
      </c>
      <c r="H244" s="1" t="s">
        <v>735</v>
      </c>
      <c r="I244" s="1" t="s">
        <v>736</v>
      </c>
      <c r="J244" s="1" t="s">
        <v>737</v>
      </c>
    </row>
    <row r="245" spans="1:16" ht="409.5" x14ac:dyDescent="0.25">
      <c r="A245" s="7">
        <v>43665</v>
      </c>
      <c r="B245" s="1" t="s">
        <v>738</v>
      </c>
      <c r="C245" s="1" t="s">
        <v>14</v>
      </c>
      <c r="F245" s="1" t="s">
        <v>739</v>
      </c>
      <c r="G245" s="1" t="s">
        <v>740</v>
      </c>
      <c r="H245" s="1" t="s">
        <v>741</v>
      </c>
      <c r="I245" s="1" t="s">
        <v>661</v>
      </c>
      <c r="J245" s="1" t="s">
        <v>375</v>
      </c>
      <c r="K245" s="1" t="s">
        <v>25</v>
      </c>
    </row>
    <row r="246" spans="1:16" ht="150" x14ac:dyDescent="0.25">
      <c r="A246" s="7">
        <v>43665</v>
      </c>
      <c r="B246" s="1" t="s">
        <v>742</v>
      </c>
      <c r="C246" s="1" t="s">
        <v>14</v>
      </c>
      <c r="F246" s="1" t="s">
        <v>743</v>
      </c>
      <c r="G246" s="1" t="s">
        <v>744</v>
      </c>
      <c r="H246" s="1" t="s">
        <v>745</v>
      </c>
      <c r="I246" s="1" t="s">
        <v>71</v>
      </c>
      <c r="J246" s="1" t="s">
        <v>72</v>
      </c>
      <c r="K246" s="1" t="s">
        <v>73</v>
      </c>
      <c r="P246" s="1" t="s">
        <v>395</v>
      </c>
    </row>
    <row r="247" spans="1:16" ht="225" x14ac:dyDescent="0.25">
      <c r="A247" s="7">
        <v>43665</v>
      </c>
      <c r="B247" s="1" t="s">
        <v>746</v>
      </c>
      <c r="C247" s="1" t="s">
        <v>335</v>
      </c>
      <c r="D247" s="1" t="s">
        <v>521</v>
      </c>
      <c r="F247" s="1" t="s">
        <v>658</v>
      </c>
      <c r="G247" s="1" t="s">
        <v>747</v>
      </c>
      <c r="H247" s="1" t="s">
        <v>748</v>
      </c>
      <c r="I247" s="1" t="s">
        <v>661</v>
      </c>
      <c r="J247" s="1" t="s">
        <v>25</v>
      </c>
    </row>
    <row r="248" spans="1:16" ht="285" x14ac:dyDescent="0.25">
      <c r="A248" s="7">
        <v>43665</v>
      </c>
      <c r="B248" s="1" t="s">
        <v>749</v>
      </c>
      <c r="C248" s="1" t="s">
        <v>33</v>
      </c>
      <c r="D248" s="1" t="s">
        <v>521</v>
      </c>
      <c r="F248" s="1" t="s">
        <v>750</v>
      </c>
      <c r="G248" s="1" t="s">
        <v>751</v>
      </c>
      <c r="H248" s="1" t="s">
        <v>752</v>
      </c>
      <c r="I248" s="1" t="s">
        <v>375</v>
      </c>
      <c r="J248" s="1" t="s">
        <v>54</v>
      </c>
      <c r="K248" s="1" t="s">
        <v>198</v>
      </c>
    </row>
    <row r="249" spans="1:16" ht="409.5" x14ac:dyDescent="0.25">
      <c r="A249" s="7">
        <v>43665</v>
      </c>
      <c r="B249" s="1" t="s">
        <v>753</v>
      </c>
      <c r="C249" s="1" t="s">
        <v>335</v>
      </c>
      <c r="D249" s="1" t="s">
        <v>521</v>
      </c>
      <c r="F249" s="1" t="s">
        <v>754</v>
      </c>
      <c r="G249" s="1" t="s">
        <v>755</v>
      </c>
      <c r="H249" s="1" t="s">
        <v>756</v>
      </c>
      <c r="I249" s="1" t="s">
        <v>49</v>
      </c>
      <c r="J249" s="1" t="s">
        <v>488</v>
      </c>
      <c r="N249" s="6" t="s">
        <v>757</v>
      </c>
    </row>
    <row r="250" spans="1:16" ht="390" x14ac:dyDescent="0.25">
      <c r="A250" s="7">
        <v>43664</v>
      </c>
      <c r="B250" s="1" t="s">
        <v>746</v>
      </c>
      <c r="C250" s="1" t="s">
        <v>335</v>
      </c>
      <c r="D250" s="1" t="s">
        <v>521</v>
      </c>
      <c r="F250" s="1" t="s">
        <v>758</v>
      </c>
      <c r="G250" s="1" t="s">
        <v>759</v>
      </c>
      <c r="H250" s="1" t="s">
        <v>760</v>
      </c>
      <c r="I250" s="1" t="s">
        <v>761</v>
      </c>
      <c r="J250" s="1" t="s">
        <v>25</v>
      </c>
    </row>
    <row r="251" spans="1:16" ht="315" x14ac:dyDescent="0.25">
      <c r="A251" s="7">
        <v>43664</v>
      </c>
      <c r="B251" s="1" t="s">
        <v>762</v>
      </c>
      <c r="C251" s="1" t="s">
        <v>335</v>
      </c>
      <c r="D251" s="1" t="s">
        <v>521</v>
      </c>
      <c r="F251" s="1" t="s">
        <v>763</v>
      </c>
      <c r="G251" s="1" t="s">
        <v>764</v>
      </c>
      <c r="H251" s="1" t="s">
        <v>765</v>
      </c>
      <c r="I251" s="1" t="s">
        <v>661</v>
      </c>
      <c r="J251" s="1" t="s">
        <v>53</v>
      </c>
    </row>
    <row r="252" spans="1:16" ht="409.5" x14ac:dyDescent="0.25">
      <c r="A252" s="7">
        <v>43664</v>
      </c>
      <c r="B252" s="1" t="s">
        <v>762</v>
      </c>
      <c r="C252" s="1" t="s">
        <v>335</v>
      </c>
      <c r="D252" s="1" t="s">
        <v>521</v>
      </c>
      <c r="F252" s="1" t="s">
        <v>766</v>
      </c>
      <c r="G252" s="1" t="s">
        <v>767</v>
      </c>
      <c r="H252" s="1" t="s">
        <v>768</v>
      </c>
      <c r="I252" s="1" t="s">
        <v>155</v>
      </c>
      <c r="J252" s="1" t="s">
        <v>49</v>
      </c>
    </row>
    <row r="253" spans="1:16" ht="409.5" x14ac:dyDescent="0.25">
      <c r="A253" s="7">
        <v>43664</v>
      </c>
      <c r="B253" s="1" t="s">
        <v>769</v>
      </c>
      <c r="C253" s="1" t="s">
        <v>335</v>
      </c>
      <c r="D253" s="1" t="s">
        <v>521</v>
      </c>
      <c r="F253" s="1" t="s">
        <v>770</v>
      </c>
      <c r="G253" s="1" t="s">
        <v>771</v>
      </c>
      <c r="H253" s="1" t="s">
        <v>772</v>
      </c>
      <c r="I253" s="1" t="s">
        <v>773</v>
      </c>
      <c r="J253" s="1" t="s">
        <v>67</v>
      </c>
    </row>
    <row r="254" spans="1:16" ht="360" x14ac:dyDescent="0.25">
      <c r="A254" s="7">
        <v>43664</v>
      </c>
      <c r="B254" s="1" t="s">
        <v>774</v>
      </c>
      <c r="C254" s="1" t="s">
        <v>335</v>
      </c>
      <c r="D254" s="1" t="s">
        <v>521</v>
      </c>
      <c r="F254" s="1" t="s">
        <v>775</v>
      </c>
      <c r="G254" s="1" t="s">
        <v>776</v>
      </c>
      <c r="H254" s="1" t="s">
        <v>777</v>
      </c>
      <c r="I254" s="1" t="s">
        <v>188</v>
      </c>
      <c r="J254" s="1" t="s">
        <v>26</v>
      </c>
      <c r="N254" s="6"/>
    </row>
    <row r="255" spans="1:16" ht="409.5" x14ac:dyDescent="0.25">
      <c r="A255" s="7">
        <v>43663</v>
      </c>
      <c r="B255" s="1" t="s">
        <v>774</v>
      </c>
      <c r="C255" s="1" t="s">
        <v>335</v>
      </c>
      <c r="D255" s="1" t="s">
        <v>521</v>
      </c>
      <c r="F255" s="1" t="s">
        <v>778</v>
      </c>
      <c r="G255" s="1" t="s">
        <v>779</v>
      </c>
      <c r="H255" s="1" t="s">
        <v>780</v>
      </c>
      <c r="I255" s="1" t="s">
        <v>661</v>
      </c>
      <c r="J255" s="1" t="s">
        <v>736</v>
      </c>
      <c r="K255" s="1" t="s">
        <v>25</v>
      </c>
    </row>
    <row r="256" spans="1:16" ht="409.5" x14ac:dyDescent="0.25">
      <c r="A256" s="5">
        <v>43663</v>
      </c>
      <c r="B256" s="1" t="s">
        <v>774</v>
      </c>
      <c r="C256" s="1" t="s">
        <v>335</v>
      </c>
      <c r="D256" s="1" t="s">
        <v>521</v>
      </c>
      <c r="F256" s="1" t="s">
        <v>739</v>
      </c>
      <c r="G256" s="1" t="s">
        <v>781</v>
      </c>
      <c r="H256" s="1" t="s">
        <v>741</v>
      </c>
      <c r="I256" s="1" t="s">
        <v>661</v>
      </c>
      <c r="J256" s="1" t="s">
        <v>375</v>
      </c>
      <c r="K256" s="1" t="s">
        <v>25</v>
      </c>
    </row>
    <row r="257" spans="1:14" ht="330" x14ac:dyDescent="0.25">
      <c r="A257" s="7">
        <v>43663</v>
      </c>
      <c r="B257" s="1" t="s">
        <v>762</v>
      </c>
      <c r="C257" s="1" t="s">
        <v>335</v>
      </c>
      <c r="D257" s="1" t="s">
        <v>521</v>
      </c>
      <c r="F257" s="1" t="s">
        <v>718</v>
      </c>
      <c r="G257" s="1" t="s">
        <v>782</v>
      </c>
      <c r="H257" s="1" t="s">
        <v>783</v>
      </c>
      <c r="I257" s="1" t="s">
        <v>155</v>
      </c>
    </row>
    <row r="258" spans="1:14" ht="195" x14ac:dyDescent="0.25">
      <c r="A258" s="7">
        <v>43663</v>
      </c>
      <c r="B258" s="1" t="s">
        <v>784</v>
      </c>
      <c r="C258" s="1" t="s">
        <v>81</v>
      </c>
      <c r="D258" s="1" t="s">
        <v>785</v>
      </c>
      <c r="E258" s="1" t="s">
        <v>786</v>
      </c>
      <c r="F258" s="1" t="s">
        <v>28</v>
      </c>
      <c r="G258" s="1" t="s">
        <v>787</v>
      </c>
      <c r="H258" s="1" t="s">
        <v>670</v>
      </c>
      <c r="I258" s="1" t="s">
        <v>31</v>
      </c>
      <c r="J258" s="1" t="s">
        <v>25</v>
      </c>
      <c r="N258" s="6"/>
    </row>
    <row r="259" spans="1:14" ht="195" x14ac:dyDescent="0.25">
      <c r="A259" s="7">
        <v>43663</v>
      </c>
      <c r="B259" s="1" t="s">
        <v>784</v>
      </c>
      <c r="C259" s="1" t="s">
        <v>81</v>
      </c>
      <c r="D259" s="1" t="s">
        <v>785</v>
      </c>
      <c r="E259" s="1" t="s">
        <v>786</v>
      </c>
      <c r="F259" s="1" t="s">
        <v>376</v>
      </c>
      <c r="G259" s="1" t="s">
        <v>788</v>
      </c>
      <c r="H259" s="1" t="s">
        <v>789</v>
      </c>
      <c r="I259" s="1" t="s">
        <v>53</v>
      </c>
      <c r="N259" s="6" t="s">
        <v>790</v>
      </c>
    </row>
    <row r="260" spans="1:14" ht="225" x14ac:dyDescent="0.25">
      <c r="A260" s="7">
        <v>43663</v>
      </c>
      <c r="B260" s="1" t="s">
        <v>784</v>
      </c>
      <c r="C260" s="1" t="s">
        <v>81</v>
      </c>
      <c r="D260" s="1" t="s">
        <v>785</v>
      </c>
      <c r="E260" s="1" t="s">
        <v>786</v>
      </c>
      <c r="F260" s="1" t="s">
        <v>195</v>
      </c>
      <c r="G260" s="1" t="s">
        <v>791</v>
      </c>
      <c r="H260" s="1" t="s">
        <v>792</v>
      </c>
      <c r="I260" s="1" t="s">
        <v>58</v>
      </c>
      <c r="J260" s="1" t="s">
        <v>25</v>
      </c>
      <c r="K260" s="1" t="s">
        <v>198</v>
      </c>
      <c r="N260" s="6" t="s">
        <v>790</v>
      </c>
    </row>
    <row r="261" spans="1:14" ht="165" x14ac:dyDescent="0.25">
      <c r="A261" s="7">
        <v>43663</v>
      </c>
      <c r="B261" s="1" t="s">
        <v>784</v>
      </c>
      <c r="C261" s="1" t="s">
        <v>81</v>
      </c>
      <c r="D261" s="1" t="s">
        <v>785</v>
      </c>
      <c r="E261" s="1" t="s">
        <v>786</v>
      </c>
      <c r="F261" s="1" t="s">
        <v>778</v>
      </c>
      <c r="G261" s="1" t="s">
        <v>793</v>
      </c>
      <c r="H261" s="1" t="s">
        <v>794</v>
      </c>
      <c r="I261" s="1" t="s">
        <v>661</v>
      </c>
      <c r="J261" s="1" t="s">
        <v>25</v>
      </c>
      <c r="K261" s="1" t="s">
        <v>736</v>
      </c>
      <c r="N261" s="6" t="s">
        <v>790</v>
      </c>
    </row>
    <row r="262" spans="1:14" ht="255" x14ac:dyDescent="0.25">
      <c r="A262" s="7">
        <v>43663</v>
      </c>
      <c r="B262" s="1" t="s">
        <v>784</v>
      </c>
      <c r="C262" s="1" t="s">
        <v>81</v>
      </c>
      <c r="D262" s="1" t="s">
        <v>785</v>
      </c>
      <c r="E262" s="1" t="s">
        <v>786</v>
      </c>
      <c r="F262" s="1" t="s">
        <v>795</v>
      </c>
      <c r="G262" s="1" t="s">
        <v>796</v>
      </c>
      <c r="H262" s="1" t="s">
        <v>797</v>
      </c>
      <c r="I262" s="1" t="s">
        <v>31</v>
      </c>
      <c r="J262" s="1" t="s">
        <v>798</v>
      </c>
      <c r="K262" s="1" t="s">
        <v>192</v>
      </c>
      <c r="N262" s="6" t="s">
        <v>790</v>
      </c>
    </row>
    <row r="263" spans="1:14" ht="255" x14ac:dyDescent="0.25">
      <c r="A263" s="7">
        <v>43663</v>
      </c>
      <c r="B263" s="1" t="s">
        <v>784</v>
      </c>
      <c r="C263" s="1" t="s">
        <v>81</v>
      </c>
      <c r="D263" s="1" t="s">
        <v>785</v>
      </c>
      <c r="E263" s="1" t="s">
        <v>786</v>
      </c>
      <c r="F263" s="1" t="s">
        <v>799</v>
      </c>
      <c r="G263" s="1" t="s">
        <v>800</v>
      </c>
      <c r="H263" s="1" t="s">
        <v>801</v>
      </c>
      <c r="I263" s="1" t="s">
        <v>31</v>
      </c>
      <c r="J263" s="1" t="s">
        <v>25</v>
      </c>
      <c r="K263" s="1" t="s">
        <v>58</v>
      </c>
      <c r="L263" s="1" t="s">
        <v>657</v>
      </c>
      <c r="N263" s="6" t="s">
        <v>790</v>
      </c>
    </row>
    <row r="264" spans="1:14" ht="409.5" x14ac:dyDescent="0.25">
      <c r="A264" s="7">
        <v>43663</v>
      </c>
      <c r="B264" s="1" t="s">
        <v>784</v>
      </c>
      <c r="C264" s="1" t="s">
        <v>81</v>
      </c>
      <c r="D264" s="1" t="s">
        <v>785</v>
      </c>
      <c r="E264" s="1" t="s">
        <v>786</v>
      </c>
      <c r="F264" s="1" t="s">
        <v>802</v>
      </c>
      <c r="G264" s="1" t="s">
        <v>803</v>
      </c>
      <c r="H264" s="1" t="s">
        <v>804</v>
      </c>
      <c r="I264" s="1" t="s">
        <v>805</v>
      </c>
      <c r="J264" s="1" t="s">
        <v>31</v>
      </c>
      <c r="N264" s="6" t="s">
        <v>790</v>
      </c>
    </row>
    <row r="265" spans="1:14" ht="330" x14ac:dyDescent="0.25">
      <c r="A265" s="7">
        <v>43663</v>
      </c>
      <c r="B265" s="1" t="s">
        <v>784</v>
      </c>
      <c r="C265" s="1" t="s">
        <v>81</v>
      </c>
      <c r="D265" s="1" t="s">
        <v>785</v>
      </c>
      <c r="E265" s="1" t="s">
        <v>786</v>
      </c>
      <c r="F265" s="1" t="s">
        <v>806</v>
      </c>
      <c r="G265" s="1" t="s">
        <v>807</v>
      </c>
      <c r="H265" s="1" t="s">
        <v>808</v>
      </c>
      <c r="I265" s="1" t="s">
        <v>805</v>
      </c>
      <c r="J265" s="1" t="s">
        <v>25</v>
      </c>
      <c r="K265" s="1" t="s">
        <v>31</v>
      </c>
      <c r="N265" s="6" t="s">
        <v>790</v>
      </c>
    </row>
    <row r="266" spans="1:14" ht="345" x14ac:dyDescent="0.25">
      <c r="A266" s="7">
        <v>43663</v>
      </c>
      <c r="B266" s="1" t="s">
        <v>784</v>
      </c>
      <c r="C266" s="1" t="s">
        <v>81</v>
      </c>
      <c r="D266" s="1" t="s">
        <v>785</v>
      </c>
      <c r="E266" s="1" t="s">
        <v>786</v>
      </c>
      <c r="F266" s="1" t="s">
        <v>809</v>
      </c>
      <c r="G266" s="1" t="s">
        <v>810</v>
      </c>
      <c r="H266" s="1" t="s">
        <v>811</v>
      </c>
      <c r="I266" s="1" t="s">
        <v>192</v>
      </c>
      <c r="J266" s="1" t="s">
        <v>25</v>
      </c>
      <c r="N266" s="6" t="s">
        <v>790</v>
      </c>
    </row>
    <row r="267" spans="1:14" ht="315" x14ac:dyDescent="0.25">
      <c r="A267" s="7">
        <v>43663</v>
      </c>
      <c r="B267" s="1" t="s">
        <v>784</v>
      </c>
      <c r="C267" s="1" t="s">
        <v>81</v>
      </c>
      <c r="D267" s="1" t="s">
        <v>785</v>
      </c>
      <c r="E267" s="1" t="s">
        <v>786</v>
      </c>
      <c r="G267" s="1" t="s">
        <v>812</v>
      </c>
      <c r="H267" s="1" t="s">
        <v>813</v>
      </c>
      <c r="I267" s="1" t="s">
        <v>25</v>
      </c>
      <c r="J267" s="1" t="s">
        <v>31</v>
      </c>
      <c r="K267" s="1" t="s">
        <v>814</v>
      </c>
      <c r="N267" s="6" t="s">
        <v>790</v>
      </c>
    </row>
    <row r="268" spans="1:14" ht="285" x14ac:dyDescent="0.25">
      <c r="A268" s="7">
        <v>43663</v>
      </c>
      <c r="B268" s="1" t="s">
        <v>784</v>
      </c>
      <c r="C268" s="1" t="s">
        <v>81</v>
      </c>
      <c r="D268" s="1" t="s">
        <v>785</v>
      </c>
      <c r="E268" s="1" t="s">
        <v>786</v>
      </c>
      <c r="F268" s="1" t="s">
        <v>815</v>
      </c>
      <c r="G268" s="1" t="s">
        <v>816</v>
      </c>
      <c r="H268" s="1" t="s">
        <v>817</v>
      </c>
      <c r="I268" s="1" t="s">
        <v>31</v>
      </c>
      <c r="J268" s="1" t="s">
        <v>25</v>
      </c>
      <c r="K268" s="1" t="s">
        <v>78</v>
      </c>
      <c r="N268" s="6" t="s">
        <v>790</v>
      </c>
    </row>
    <row r="269" spans="1:14" ht="210" x14ac:dyDescent="0.25">
      <c r="A269" s="7">
        <v>43663</v>
      </c>
      <c r="B269" s="1" t="s">
        <v>784</v>
      </c>
      <c r="C269" s="1" t="s">
        <v>81</v>
      </c>
      <c r="D269" s="1" t="s">
        <v>785</v>
      </c>
      <c r="E269" s="1" t="s">
        <v>786</v>
      </c>
      <c r="F269" s="1" t="s">
        <v>818</v>
      </c>
      <c r="G269" s="1" t="s">
        <v>819</v>
      </c>
      <c r="H269" s="1" t="s">
        <v>820</v>
      </c>
      <c r="I269" s="1" t="s">
        <v>26</v>
      </c>
      <c r="J269" s="1" t="s">
        <v>98</v>
      </c>
      <c r="N269" s="6" t="s">
        <v>790</v>
      </c>
    </row>
    <row r="270" spans="1:14" ht="180" x14ac:dyDescent="0.25">
      <c r="A270" s="7">
        <v>43663</v>
      </c>
      <c r="B270" s="1" t="s">
        <v>784</v>
      </c>
      <c r="C270" s="1" t="s">
        <v>81</v>
      </c>
      <c r="D270" s="1" t="s">
        <v>785</v>
      </c>
      <c r="E270" s="1" t="s">
        <v>786</v>
      </c>
      <c r="F270" s="1" t="s">
        <v>821</v>
      </c>
      <c r="G270" s="1" t="s">
        <v>822</v>
      </c>
      <c r="H270" s="1" t="s">
        <v>823</v>
      </c>
      <c r="I270" s="1" t="s">
        <v>26</v>
      </c>
      <c r="J270" s="1" t="s">
        <v>786</v>
      </c>
      <c r="K270" s="1" t="s">
        <v>98</v>
      </c>
      <c r="N270" s="6" t="s">
        <v>790</v>
      </c>
    </row>
    <row r="271" spans="1:14" ht="240" x14ac:dyDescent="0.25">
      <c r="A271" s="7">
        <v>43663</v>
      </c>
      <c r="B271" s="1" t="s">
        <v>784</v>
      </c>
      <c r="C271" s="1" t="s">
        <v>81</v>
      </c>
      <c r="D271" s="1" t="s">
        <v>785</v>
      </c>
      <c r="E271" s="1" t="s">
        <v>786</v>
      </c>
      <c r="F271" s="1" t="s">
        <v>824</v>
      </c>
      <c r="G271" s="1" t="s">
        <v>825</v>
      </c>
      <c r="H271" s="1" t="s">
        <v>826</v>
      </c>
      <c r="I271" s="1" t="s">
        <v>375</v>
      </c>
      <c r="J271" s="1" t="s">
        <v>19</v>
      </c>
      <c r="N271" s="6" t="s">
        <v>790</v>
      </c>
    </row>
    <row r="272" spans="1:14" ht="315" x14ac:dyDescent="0.25">
      <c r="A272" s="7">
        <v>43663</v>
      </c>
      <c r="B272" s="1" t="s">
        <v>784</v>
      </c>
      <c r="C272" s="1" t="s">
        <v>81</v>
      </c>
      <c r="D272" s="1" t="s">
        <v>785</v>
      </c>
      <c r="E272" s="1" t="s">
        <v>786</v>
      </c>
      <c r="F272" s="1" t="s">
        <v>827</v>
      </c>
      <c r="G272" s="1" t="s">
        <v>828</v>
      </c>
      <c r="H272" s="1" t="s">
        <v>829</v>
      </c>
      <c r="I272" s="1" t="s">
        <v>375</v>
      </c>
      <c r="J272" s="1" t="s">
        <v>19</v>
      </c>
      <c r="K272" s="1" t="s">
        <v>25</v>
      </c>
      <c r="L272" s="1" t="s">
        <v>214</v>
      </c>
      <c r="N272" s="6" t="s">
        <v>790</v>
      </c>
    </row>
    <row r="273" spans="1:14" ht="270" x14ac:dyDescent="0.25">
      <c r="A273" s="7">
        <v>43663</v>
      </c>
      <c r="B273" s="1" t="s">
        <v>784</v>
      </c>
      <c r="C273" s="1" t="s">
        <v>81</v>
      </c>
      <c r="D273" s="1" t="s">
        <v>785</v>
      </c>
      <c r="E273" s="1" t="s">
        <v>786</v>
      </c>
      <c r="F273" s="1" t="s">
        <v>156</v>
      </c>
      <c r="G273" s="1" t="s">
        <v>830</v>
      </c>
      <c r="H273" s="1" t="s">
        <v>831</v>
      </c>
      <c r="I273" s="1" t="s">
        <v>159</v>
      </c>
      <c r="J273" s="1" t="s">
        <v>67</v>
      </c>
      <c r="K273" s="1" t="s">
        <v>160</v>
      </c>
      <c r="N273" s="6" t="s">
        <v>790</v>
      </c>
    </row>
    <row r="274" spans="1:14" ht="135" x14ac:dyDescent="0.25">
      <c r="A274" s="7">
        <v>43663</v>
      </c>
      <c r="B274" s="1" t="s">
        <v>784</v>
      </c>
      <c r="C274" s="1" t="s">
        <v>81</v>
      </c>
      <c r="D274" s="1" t="s">
        <v>785</v>
      </c>
      <c r="E274" s="1" t="s">
        <v>786</v>
      </c>
      <c r="F274" s="1" t="s">
        <v>176</v>
      </c>
      <c r="G274" s="1" t="s">
        <v>832</v>
      </c>
      <c r="H274" s="1" t="s">
        <v>833</v>
      </c>
      <c r="I274" s="1" t="s">
        <v>73</v>
      </c>
      <c r="J274" s="1" t="s">
        <v>71</v>
      </c>
      <c r="K274" s="1" t="s">
        <v>160</v>
      </c>
      <c r="N274" s="6" t="s">
        <v>790</v>
      </c>
    </row>
    <row r="275" spans="1:14" ht="315" x14ac:dyDescent="0.25">
      <c r="A275" s="7">
        <v>43663</v>
      </c>
      <c r="B275" s="1" t="s">
        <v>784</v>
      </c>
      <c r="C275" s="1" t="s">
        <v>81</v>
      </c>
      <c r="D275" s="1" t="s">
        <v>785</v>
      </c>
      <c r="E275" s="1" t="s">
        <v>786</v>
      </c>
      <c r="F275" s="1" t="s">
        <v>834</v>
      </c>
      <c r="G275" s="1" t="s">
        <v>835</v>
      </c>
      <c r="H275" s="1" t="s">
        <v>836</v>
      </c>
      <c r="I275" s="1" t="s">
        <v>27</v>
      </c>
      <c r="J275" s="1" t="s">
        <v>146</v>
      </c>
      <c r="K275" s="1" t="s">
        <v>25</v>
      </c>
      <c r="L275" s="1" t="s">
        <v>837</v>
      </c>
      <c r="N275" s="6" t="s">
        <v>790</v>
      </c>
    </row>
    <row r="276" spans="1:14" ht="180" x14ac:dyDescent="0.25">
      <c r="A276" s="7">
        <v>43663</v>
      </c>
      <c r="B276" s="1" t="s">
        <v>784</v>
      </c>
      <c r="C276" s="1" t="s">
        <v>81</v>
      </c>
      <c r="D276" s="1" t="s">
        <v>785</v>
      </c>
      <c r="E276" s="1" t="s">
        <v>786</v>
      </c>
      <c r="F276" s="1" t="s">
        <v>133</v>
      </c>
      <c r="G276" s="1" t="s">
        <v>838</v>
      </c>
      <c r="H276" s="1" t="s">
        <v>839</v>
      </c>
      <c r="I276" s="1" t="s">
        <v>67</v>
      </c>
      <c r="J276" s="1" t="s">
        <v>58</v>
      </c>
      <c r="K276" s="1" t="s">
        <v>136</v>
      </c>
      <c r="N276" s="6" t="s">
        <v>790</v>
      </c>
    </row>
    <row r="277" spans="1:14" ht="270" x14ac:dyDescent="0.25">
      <c r="A277" s="5">
        <v>43663</v>
      </c>
      <c r="B277" s="1" t="s">
        <v>784</v>
      </c>
      <c r="C277" s="1" t="s">
        <v>81</v>
      </c>
      <c r="D277" s="1" t="s">
        <v>785</v>
      </c>
      <c r="E277" s="1" t="s">
        <v>786</v>
      </c>
      <c r="F277" s="1" t="s">
        <v>125</v>
      </c>
      <c r="G277" s="1" t="s">
        <v>840</v>
      </c>
      <c r="H277" s="1" t="s">
        <v>841</v>
      </c>
      <c r="I277" s="1" t="s">
        <v>128</v>
      </c>
      <c r="J277" s="1" t="s">
        <v>25</v>
      </c>
      <c r="K277" s="1" t="s">
        <v>58</v>
      </c>
      <c r="N277" s="6" t="s">
        <v>790</v>
      </c>
    </row>
    <row r="278" spans="1:14" ht="270" x14ac:dyDescent="0.25">
      <c r="A278" s="7">
        <v>43663</v>
      </c>
      <c r="B278" s="1" t="s">
        <v>784</v>
      </c>
      <c r="C278" s="1" t="s">
        <v>81</v>
      </c>
      <c r="D278" s="1" t="s">
        <v>785</v>
      </c>
      <c r="E278" s="1" t="s">
        <v>786</v>
      </c>
      <c r="F278" s="1" t="s">
        <v>119</v>
      </c>
      <c r="G278" s="1" t="s">
        <v>842</v>
      </c>
      <c r="H278" s="1" t="s">
        <v>843</v>
      </c>
      <c r="I278" s="1" t="s">
        <v>844</v>
      </c>
      <c r="N278" s="6" t="s">
        <v>790</v>
      </c>
    </row>
    <row r="279" spans="1:14" ht="90" x14ac:dyDescent="0.25">
      <c r="A279" s="7">
        <v>43663</v>
      </c>
      <c r="B279" s="1" t="s">
        <v>784</v>
      </c>
      <c r="C279" s="1" t="s">
        <v>81</v>
      </c>
      <c r="D279" s="1" t="s">
        <v>785</v>
      </c>
      <c r="E279" s="1" t="s">
        <v>786</v>
      </c>
      <c r="F279" s="2" t="s">
        <v>714</v>
      </c>
      <c r="G279" s="1" t="s">
        <v>845</v>
      </c>
      <c r="H279" s="1" t="s">
        <v>846</v>
      </c>
      <c r="I279" s="1" t="s">
        <v>26</v>
      </c>
      <c r="J279" s="1" t="s">
        <v>717</v>
      </c>
      <c r="K279" s="1" t="s">
        <v>98</v>
      </c>
    </row>
    <row r="280" spans="1:14" ht="360" x14ac:dyDescent="0.25">
      <c r="A280" s="7">
        <v>43663</v>
      </c>
      <c r="B280" s="1" t="s">
        <v>847</v>
      </c>
      <c r="C280" s="1" t="s">
        <v>97</v>
      </c>
      <c r="D280" s="1" t="s">
        <v>785</v>
      </c>
      <c r="E280" s="1" t="s">
        <v>786</v>
      </c>
      <c r="F280" s="1" t="s">
        <v>848</v>
      </c>
      <c r="G280" s="1" t="s">
        <v>849</v>
      </c>
      <c r="H280" s="1" t="s">
        <v>850</v>
      </c>
      <c r="I280" s="1" t="s">
        <v>459</v>
      </c>
      <c r="J280" s="1" t="s">
        <v>383</v>
      </c>
      <c r="N280" s="6"/>
    </row>
    <row r="281" spans="1:14" ht="210" x14ac:dyDescent="0.25">
      <c r="A281" s="7">
        <v>43662</v>
      </c>
      <c r="B281" s="1" t="s">
        <v>847</v>
      </c>
      <c r="C281" s="1" t="s">
        <v>97</v>
      </c>
      <c r="D281" s="1" t="s">
        <v>785</v>
      </c>
      <c r="E281" s="1" t="s">
        <v>786</v>
      </c>
      <c r="F281" s="1" t="s">
        <v>639</v>
      </c>
      <c r="G281" s="1" t="s">
        <v>851</v>
      </c>
      <c r="H281" s="1" t="s">
        <v>852</v>
      </c>
      <c r="I281" s="1" t="s">
        <v>184</v>
      </c>
      <c r="N281" s="6"/>
    </row>
    <row r="282" spans="1:14" ht="315" x14ac:dyDescent="0.25">
      <c r="A282" s="5">
        <v>43662</v>
      </c>
      <c r="B282" s="1" t="s">
        <v>847</v>
      </c>
      <c r="C282" s="1" t="s">
        <v>97</v>
      </c>
      <c r="D282" s="1" t="s">
        <v>785</v>
      </c>
      <c r="E282" s="1" t="s">
        <v>786</v>
      </c>
      <c r="F282" s="1" t="s">
        <v>133</v>
      </c>
      <c r="G282" s="1" t="s">
        <v>853</v>
      </c>
      <c r="H282" s="1" t="s">
        <v>854</v>
      </c>
      <c r="I282" s="1" t="s">
        <v>136</v>
      </c>
      <c r="J282" s="1" t="s">
        <v>58</v>
      </c>
      <c r="K282" s="1" t="s">
        <v>67</v>
      </c>
      <c r="N282" s="6"/>
    </row>
    <row r="283" spans="1:14" ht="285" x14ac:dyDescent="0.25">
      <c r="A283" s="5">
        <v>43662</v>
      </c>
      <c r="B283" s="2" t="s">
        <v>855</v>
      </c>
      <c r="C283" s="2" t="s">
        <v>335</v>
      </c>
      <c r="D283" s="2" t="s">
        <v>521</v>
      </c>
      <c r="E283" s="2"/>
      <c r="F283" s="2" t="s">
        <v>631</v>
      </c>
      <c r="G283" s="2" t="s">
        <v>856</v>
      </c>
      <c r="H283" s="2" t="s">
        <v>857</v>
      </c>
      <c r="I283" s="2" t="s">
        <v>31</v>
      </c>
      <c r="J283" s="2" t="s">
        <v>634</v>
      </c>
      <c r="K283" s="2" t="s">
        <v>25</v>
      </c>
      <c r="L283" s="2"/>
      <c r="M283" s="2"/>
      <c r="N283" s="6" t="s">
        <v>858</v>
      </c>
    </row>
    <row r="284" spans="1:14" ht="240" x14ac:dyDescent="0.25">
      <c r="A284" s="5">
        <v>43662</v>
      </c>
      <c r="B284" s="2" t="s">
        <v>855</v>
      </c>
      <c r="C284" s="2" t="s">
        <v>335</v>
      </c>
      <c r="D284" s="2" t="s">
        <v>521</v>
      </c>
      <c r="E284" s="2"/>
      <c r="F284" s="2" t="s">
        <v>859</v>
      </c>
      <c r="G284" s="2" t="s">
        <v>860</v>
      </c>
      <c r="H284" s="2" t="s">
        <v>861</v>
      </c>
      <c r="I284" s="2" t="s">
        <v>31</v>
      </c>
      <c r="J284" s="1" t="s">
        <v>48</v>
      </c>
      <c r="N284" s="6" t="s">
        <v>858</v>
      </c>
    </row>
    <row r="285" spans="1:14" ht="409.5" x14ac:dyDescent="0.25">
      <c r="A285" s="5">
        <v>43662</v>
      </c>
      <c r="B285" s="2" t="s">
        <v>855</v>
      </c>
      <c r="C285" s="2" t="s">
        <v>335</v>
      </c>
      <c r="D285" s="2" t="s">
        <v>521</v>
      </c>
      <c r="E285" s="2"/>
      <c r="F285" s="2" t="s">
        <v>802</v>
      </c>
      <c r="G285" s="2" t="s">
        <v>862</v>
      </c>
      <c r="H285" s="2" t="s">
        <v>804</v>
      </c>
      <c r="I285" s="1" t="s">
        <v>805</v>
      </c>
      <c r="J285" s="1" t="s">
        <v>25</v>
      </c>
      <c r="K285" s="1" t="s">
        <v>31</v>
      </c>
      <c r="N285" s="6" t="s">
        <v>858</v>
      </c>
    </row>
    <row r="286" spans="1:14" ht="165" x14ac:dyDescent="0.25">
      <c r="A286" s="5">
        <v>43662</v>
      </c>
      <c r="B286" s="2" t="s">
        <v>855</v>
      </c>
      <c r="C286" s="2" t="s">
        <v>335</v>
      </c>
      <c r="D286" s="2" t="s">
        <v>521</v>
      </c>
      <c r="E286" s="2"/>
      <c r="F286" s="2" t="s">
        <v>28</v>
      </c>
      <c r="G286" s="1" t="s">
        <v>863</v>
      </c>
      <c r="H286" s="1" t="s">
        <v>864</v>
      </c>
      <c r="I286" s="1" t="s">
        <v>31</v>
      </c>
      <c r="J286" s="1" t="s">
        <v>25</v>
      </c>
      <c r="N286" s="6" t="s">
        <v>858</v>
      </c>
    </row>
    <row r="287" spans="1:14" ht="165" x14ac:dyDescent="0.25">
      <c r="A287" s="5">
        <v>43662</v>
      </c>
      <c r="B287" s="2" t="s">
        <v>855</v>
      </c>
      <c r="C287" s="2" t="s">
        <v>335</v>
      </c>
      <c r="D287" s="2" t="s">
        <v>521</v>
      </c>
      <c r="E287" s="2"/>
      <c r="F287" s="2" t="s">
        <v>215</v>
      </c>
      <c r="G287" s="1" t="s">
        <v>865</v>
      </c>
      <c r="H287" s="1" t="s">
        <v>217</v>
      </c>
      <c r="I287" s="1" t="s">
        <v>87</v>
      </c>
      <c r="N287" s="6" t="s">
        <v>858</v>
      </c>
    </row>
    <row r="288" spans="1:14" ht="285" x14ac:dyDescent="0.25">
      <c r="A288" s="5">
        <v>43662</v>
      </c>
      <c r="B288" s="2" t="s">
        <v>855</v>
      </c>
      <c r="C288" s="2" t="s">
        <v>335</v>
      </c>
      <c r="D288" s="2" t="s">
        <v>521</v>
      </c>
      <c r="E288" s="2"/>
      <c r="F288" s="2" t="s">
        <v>560</v>
      </c>
      <c r="G288" s="1" t="s">
        <v>866</v>
      </c>
      <c r="H288" s="1" t="s">
        <v>867</v>
      </c>
      <c r="I288" s="1" t="s">
        <v>289</v>
      </c>
      <c r="J288" s="1" t="s">
        <v>136</v>
      </c>
      <c r="K288" s="1" t="s">
        <v>67</v>
      </c>
      <c r="N288" s="6" t="s">
        <v>858</v>
      </c>
    </row>
    <row r="289" spans="1:14" ht="225" x14ac:dyDescent="0.25">
      <c r="A289" s="5">
        <v>43662</v>
      </c>
      <c r="B289" s="2" t="s">
        <v>855</v>
      </c>
      <c r="C289" s="2" t="s">
        <v>335</v>
      </c>
      <c r="D289" s="2" t="s">
        <v>521</v>
      </c>
      <c r="E289" s="2"/>
      <c r="F289" s="2" t="s">
        <v>868</v>
      </c>
      <c r="G289" s="1" t="s">
        <v>869</v>
      </c>
      <c r="H289" s="1" t="s">
        <v>870</v>
      </c>
      <c r="I289" s="1" t="s">
        <v>73</v>
      </c>
      <c r="J289" s="1" t="s">
        <v>551</v>
      </c>
      <c r="K289" s="1" t="s">
        <v>871</v>
      </c>
      <c r="N289" s="6" t="s">
        <v>858</v>
      </c>
    </row>
    <row r="290" spans="1:14" ht="300" x14ac:dyDescent="0.25">
      <c r="A290" s="5">
        <v>43662</v>
      </c>
      <c r="B290" s="2" t="s">
        <v>855</v>
      </c>
      <c r="C290" s="2" t="s">
        <v>335</v>
      </c>
      <c r="D290" s="2" t="s">
        <v>521</v>
      </c>
      <c r="E290" s="2"/>
      <c r="F290" s="2" t="s">
        <v>189</v>
      </c>
      <c r="G290" s="1" t="s">
        <v>872</v>
      </c>
      <c r="H290" s="1" t="s">
        <v>873</v>
      </c>
      <c r="I290" s="1" t="s">
        <v>192</v>
      </c>
      <c r="J290" s="1" t="s">
        <v>31</v>
      </c>
      <c r="N290" s="6" t="s">
        <v>858</v>
      </c>
    </row>
    <row r="291" spans="1:14" ht="105" x14ac:dyDescent="0.25">
      <c r="A291" s="5">
        <v>43662</v>
      </c>
      <c r="B291" s="2" t="s">
        <v>855</v>
      </c>
      <c r="C291" s="2" t="s">
        <v>335</v>
      </c>
      <c r="D291" s="2" t="s">
        <v>521</v>
      </c>
      <c r="E291" s="2"/>
      <c r="F291" s="2" t="s">
        <v>714</v>
      </c>
      <c r="G291" s="1" t="s">
        <v>874</v>
      </c>
      <c r="H291" s="1" t="s">
        <v>875</v>
      </c>
      <c r="I291" s="1" t="s">
        <v>26</v>
      </c>
      <c r="J291" s="1" t="s">
        <v>717</v>
      </c>
      <c r="K291" s="1" t="s">
        <v>98</v>
      </c>
      <c r="N291" s="6" t="s">
        <v>858</v>
      </c>
    </row>
    <row r="292" spans="1:14" ht="255" x14ac:dyDescent="0.25">
      <c r="A292" s="5">
        <v>43662</v>
      </c>
      <c r="B292" s="2" t="s">
        <v>855</v>
      </c>
      <c r="C292" s="2" t="s">
        <v>335</v>
      </c>
      <c r="D292" s="2" t="s">
        <v>521</v>
      </c>
      <c r="E292" s="2"/>
      <c r="F292" s="2" t="s">
        <v>181</v>
      </c>
      <c r="G292" s="1" t="s">
        <v>876</v>
      </c>
      <c r="H292" s="1" t="s">
        <v>877</v>
      </c>
      <c r="I292" s="1" t="s">
        <v>71</v>
      </c>
      <c r="J292" s="1" t="s">
        <v>72</v>
      </c>
      <c r="K292" s="1" t="s">
        <v>73</v>
      </c>
      <c r="L292" s="1" t="s">
        <v>184</v>
      </c>
      <c r="N292" s="6" t="s">
        <v>858</v>
      </c>
    </row>
    <row r="293" spans="1:14" ht="105" x14ac:dyDescent="0.25">
      <c r="A293" s="5">
        <v>43662</v>
      </c>
      <c r="B293" s="2" t="s">
        <v>855</v>
      </c>
      <c r="C293" s="2" t="s">
        <v>335</v>
      </c>
      <c r="D293" s="2" t="s">
        <v>521</v>
      </c>
      <c r="E293" s="2"/>
      <c r="F293" s="2" t="s">
        <v>176</v>
      </c>
      <c r="G293" s="1" t="s">
        <v>878</v>
      </c>
      <c r="H293" s="1" t="s">
        <v>879</v>
      </c>
      <c r="I293" s="1" t="s">
        <v>71</v>
      </c>
      <c r="J293" s="1" t="s">
        <v>26</v>
      </c>
      <c r="K293" s="1" t="s">
        <v>73</v>
      </c>
      <c r="M293" s="1" t="s">
        <v>880</v>
      </c>
      <c r="N293" s="6" t="s">
        <v>858</v>
      </c>
    </row>
    <row r="294" spans="1:14" ht="240" x14ac:dyDescent="0.25">
      <c r="A294" s="5">
        <v>43662</v>
      </c>
      <c r="B294" s="2" t="s">
        <v>855</v>
      </c>
      <c r="C294" s="2" t="s">
        <v>335</v>
      </c>
      <c r="D294" s="2" t="s">
        <v>521</v>
      </c>
      <c r="E294" s="2"/>
      <c r="F294" s="2" t="s">
        <v>881</v>
      </c>
      <c r="G294" s="1" t="s">
        <v>882</v>
      </c>
      <c r="H294" s="1" t="s">
        <v>883</v>
      </c>
      <c r="I294" s="1" t="s">
        <v>71</v>
      </c>
      <c r="J294" s="1" t="s">
        <v>26</v>
      </c>
      <c r="N294" s="6" t="s">
        <v>858</v>
      </c>
    </row>
    <row r="295" spans="1:14" ht="409.5" x14ac:dyDescent="0.25">
      <c r="A295" s="7">
        <v>43662</v>
      </c>
      <c r="B295" s="2" t="s">
        <v>855</v>
      </c>
      <c r="C295" s="2" t="s">
        <v>335</v>
      </c>
      <c r="D295" s="2" t="s">
        <v>521</v>
      </c>
      <c r="E295" s="2"/>
      <c r="F295" s="2" t="s">
        <v>152</v>
      </c>
      <c r="G295" s="1" t="s">
        <v>884</v>
      </c>
      <c r="H295" s="1" t="s">
        <v>885</v>
      </c>
      <c r="I295" s="1" t="s">
        <v>155</v>
      </c>
      <c r="J295" s="1" t="s">
        <v>49</v>
      </c>
      <c r="K295" s="1" t="s">
        <v>25</v>
      </c>
      <c r="N295" s="6" t="s">
        <v>858</v>
      </c>
    </row>
    <row r="296" spans="1:14" ht="300" x14ac:dyDescent="0.25">
      <c r="A296" s="7">
        <v>43662</v>
      </c>
      <c r="B296" s="1" t="s">
        <v>886</v>
      </c>
      <c r="C296" s="1" t="s">
        <v>335</v>
      </c>
      <c r="D296" s="1" t="s">
        <v>521</v>
      </c>
      <c r="F296" s="1" t="s">
        <v>887</v>
      </c>
      <c r="G296" s="1" t="s">
        <v>888</v>
      </c>
      <c r="H296" s="1" t="s">
        <v>889</v>
      </c>
      <c r="I296" s="1" t="s">
        <v>890</v>
      </c>
      <c r="J296" s="1" t="s">
        <v>26</v>
      </c>
    </row>
    <row r="297" spans="1:14" ht="360" x14ac:dyDescent="0.25">
      <c r="A297" s="7">
        <v>43661</v>
      </c>
      <c r="B297" s="2" t="s">
        <v>855</v>
      </c>
      <c r="C297" s="2" t="s">
        <v>335</v>
      </c>
      <c r="D297" s="2" t="s">
        <v>521</v>
      </c>
      <c r="E297" s="2"/>
      <c r="F297" s="1" t="s">
        <v>891</v>
      </c>
      <c r="G297" s="1" t="s">
        <v>892</v>
      </c>
      <c r="H297" s="1" t="s">
        <v>893</v>
      </c>
      <c r="I297" s="1" t="s">
        <v>26</v>
      </c>
      <c r="J297" s="1" t="s">
        <v>261</v>
      </c>
      <c r="K297" s="1" t="s">
        <v>894</v>
      </c>
      <c r="L297" s="1" t="s">
        <v>73</v>
      </c>
    </row>
    <row r="298" spans="1:14" ht="409.5" x14ac:dyDescent="0.25">
      <c r="A298" s="7">
        <v>43661</v>
      </c>
      <c r="B298" s="1" t="s">
        <v>895</v>
      </c>
      <c r="C298" s="1" t="s">
        <v>33</v>
      </c>
      <c r="F298" s="1" t="s">
        <v>766</v>
      </c>
      <c r="G298" s="1" t="s">
        <v>896</v>
      </c>
      <c r="H298" s="1" t="s">
        <v>897</v>
      </c>
      <c r="I298" s="1" t="s">
        <v>155</v>
      </c>
      <c r="J298" s="1" t="s">
        <v>49</v>
      </c>
      <c r="K298" s="1" t="s">
        <v>25</v>
      </c>
      <c r="N298" s="6" t="s">
        <v>898</v>
      </c>
    </row>
    <row r="299" spans="1:14" ht="240" x14ac:dyDescent="0.25">
      <c r="A299" s="7">
        <v>43661</v>
      </c>
      <c r="B299" s="1" t="s">
        <v>895</v>
      </c>
      <c r="C299" s="1" t="s">
        <v>33</v>
      </c>
      <c r="F299" s="1" t="s">
        <v>662</v>
      </c>
      <c r="G299" s="1" t="s">
        <v>899</v>
      </c>
      <c r="H299" s="1" t="s">
        <v>900</v>
      </c>
      <c r="I299" s="1" t="s">
        <v>661</v>
      </c>
      <c r="J299" s="1" t="s">
        <v>25</v>
      </c>
      <c r="K299" s="1" t="s">
        <v>168</v>
      </c>
    </row>
    <row r="300" spans="1:14" ht="240" x14ac:dyDescent="0.25">
      <c r="A300" s="7">
        <v>43661</v>
      </c>
      <c r="B300" s="1" t="s">
        <v>895</v>
      </c>
      <c r="C300" s="1" t="s">
        <v>33</v>
      </c>
      <c r="F300" s="1" t="s">
        <v>901</v>
      </c>
      <c r="G300" s="1" t="s">
        <v>902</v>
      </c>
      <c r="H300" s="1" t="s">
        <v>903</v>
      </c>
      <c r="I300" s="1" t="s">
        <v>661</v>
      </c>
      <c r="J300" s="1" t="s">
        <v>25</v>
      </c>
      <c r="K300" s="1" t="s">
        <v>168</v>
      </c>
    </row>
    <row r="301" spans="1:14" ht="225" x14ac:dyDescent="0.25">
      <c r="A301" s="7">
        <v>43661</v>
      </c>
      <c r="B301" s="1" t="s">
        <v>895</v>
      </c>
      <c r="C301" s="1" t="s">
        <v>33</v>
      </c>
      <c r="F301" s="1" t="s">
        <v>658</v>
      </c>
      <c r="G301" s="1" t="s">
        <v>904</v>
      </c>
      <c r="H301" s="1" t="s">
        <v>748</v>
      </c>
      <c r="I301" s="1" t="s">
        <v>661</v>
      </c>
      <c r="J301" s="1" t="s">
        <v>25</v>
      </c>
      <c r="K301" s="1" t="s">
        <v>168</v>
      </c>
    </row>
    <row r="302" spans="1:14" ht="120" x14ac:dyDescent="0.25">
      <c r="A302" s="15">
        <v>43661</v>
      </c>
      <c r="B302" s="1" t="s">
        <v>905</v>
      </c>
      <c r="C302" s="1" t="s">
        <v>14</v>
      </c>
      <c r="F302" s="1" t="s">
        <v>28</v>
      </c>
      <c r="G302" s="1" t="s">
        <v>906</v>
      </c>
      <c r="H302" s="1" t="s">
        <v>670</v>
      </c>
      <c r="I302" s="1" t="s">
        <v>25</v>
      </c>
      <c r="J302" s="1" t="s">
        <v>31</v>
      </c>
    </row>
    <row r="303" spans="1:14" ht="210" x14ac:dyDescent="0.25">
      <c r="A303" s="7">
        <v>43658</v>
      </c>
      <c r="B303" s="1" t="s">
        <v>907</v>
      </c>
      <c r="C303" s="1" t="s">
        <v>202</v>
      </c>
      <c r="D303" s="1" t="s">
        <v>908</v>
      </c>
      <c r="E303" s="1" t="s">
        <v>909</v>
      </c>
      <c r="F303" s="1" t="s">
        <v>910</v>
      </c>
      <c r="G303" s="1" t="s">
        <v>911</v>
      </c>
      <c r="H303" s="1" t="s">
        <v>912</v>
      </c>
      <c r="I303" s="1" t="s">
        <v>73</v>
      </c>
      <c r="J303" s="1" t="s">
        <v>26</v>
      </c>
      <c r="N303" s="6" t="s">
        <v>913</v>
      </c>
    </row>
    <row r="304" spans="1:14" ht="195" x14ac:dyDescent="0.25">
      <c r="A304" s="7">
        <v>43658</v>
      </c>
      <c r="B304" s="1" t="s">
        <v>907</v>
      </c>
      <c r="C304" s="1" t="s">
        <v>202</v>
      </c>
      <c r="D304" s="1" t="s">
        <v>908</v>
      </c>
      <c r="E304" s="1" t="s">
        <v>909</v>
      </c>
      <c r="F304" s="1" t="s">
        <v>914</v>
      </c>
      <c r="G304" s="1" t="s">
        <v>915</v>
      </c>
      <c r="H304" s="1" t="s">
        <v>916</v>
      </c>
      <c r="I304" s="1" t="s">
        <v>26</v>
      </c>
    </row>
    <row r="305" spans="1:13" ht="195" x14ac:dyDescent="0.25">
      <c r="A305" s="7">
        <v>43658</v>
      </c>
      <c r="B305" s="1" t="s">
        <v>907</v>
      </c>
      <c r="C305" s="1" t="s">
        <v>202</v>
      </c>
      <c r="D305" s="1" t="s">
        <v>908</v>
      </c>
      <c r="E305" s="1" t="s">
        <v>909</v>
      </c>
      <c r="F305" s="1" t="s">
        <v>917</v>
      </c>
      <c r="G305" s="1" t="s">
        <v>918</v>
      </c>
      <c r="H305" s="1" t="s">
        <v>919</v>
      </c>
      <c r="I305" s="1" t="s">
        <v>101</v>
      </c>
      <c r="J305" s="1" t="s">
        <v>26</v>
      </c>
    </row>
    <row r="306" spans="1:13" ht="285" x14ac:dyDescent="0.25">
      <c r="A306" s="7">
        <v>43658</v>
      </c>
      <c r="B306" s="1" t="s">
        <v>907</v>
      </c>
      <c r="C306" s="1" t="s">
        <v>202</v>
      </c>
      <c r="D306" s="1" t="s">
        <v>908</v>
      </c>
      <c r="E306" s="1" t="s">
        <v>909</v>
      </c>
      <c r="F306" s="1" t="s">
        <v>230</v>
      </c>
      <c r="G306" s="1" t="s">
        <v>920</v>
      </c>
      <c r="H306" s="1" t="s">
        <v>921</v>
      </c>
      <c r="I306" s="1" t="s">
        <v>101</v>
      </c>
      <c r="J306" s="1" t="s">
        <v>26</v>
      </c>
      <c r="K306" s="1" t="s">
        <v>230</v>
      </c>
      <c r="L306" s="1" t="s">
        <v>49</v>
      </c>
    </row>
    <row r="307" spans="1:13" ht="270" x14ac:dyDescent="0.25">
      <c r="A307" s="7">
        <v>43658</v>
      </c>
      <c r="B307" s="1" t="s">
        <v>907</v>
      </c>
      <c r="C307" s="1" t="s">
        <v>202</v>
      </c>
      <c r="D307" s="1" t="s">
        <v>908</v>
      </c>
      <c r="E307" s="1" t="s">
        <v>909</v>
      </c>
      <c r="F307" s="1" t="s">
        <v>84</v>
      </c>
      <c r="G307" s="1" t="s">
        <v>922</v>
      </c>
      <c r="H307" s="1" t="s">
        <v>923</v>
      </c>
      <c r="I307" s="1" t="s">
        <v>87</v>
      </c>
    </row>
    <row r="308" spans="1:13" ht="120" x14ac:dyDescent="0.25">
      <c r="A308" s="7">
        <v>43658</v>
      </c>
      <c r="B308" s="1" t="s">
        <v>907</v>
      </c>
      <c r="C308" s="1" t="s">
        <v>202</v>
      </c>
      <c r="D308" s="1" t="s">
        <v>908</v>
      </c>
      <c r="E308" s="1" t="s">
        <v>909</v>
      </c>
      <c r="F308" s="1" t="s">
        <v>176</v>
      </c>
      <c r="G308" s="1" t="s">
        <v>924</v>
      </c>
      <c r="H308" s="1" t="s">
        <v>925</v>
      </c>
      <c r="I308" s="1" t="s">
        <v>73</v>
      </c>
      <c r="J308" s="1" t="s">
        <v>71</v>
      </c>
    </row>
    <row r="309" spans="1:13" ht="300" x14ac:dyDescent="0.25">
      <c r="A309" s="7">
        <v>43658</v>
      </c>
      <c r="B309" s="1" t="s">
        <v>907</v>
      </c>
      <c r="C309" s="1" t="s">
        <v>202</v>
      </c>
      <c r="D309" s="1" t="s">
        <v>908</v>
      </c>
      <c r="E309" s="1" t="s">
        <v>909</v>
      </c>
      <c r="F309" s="1" t="s">
        <v>926</v>
      </c>
      <c r="G309" s="1" t="s">
        <v>927</v>
      </c>
      <c r="H309" s="1" t="s">
        <v>928</v>
      </c>
      <c r="I309" s="1" t="s">
        <v>73</v>
      </c>
      <c r="J309" s="1" t="s">
        <v>71</v>
      </c>
      <c r="K309" s="1" t="s">
        <v>184</v>
      </c>
      <c r="L309" s="1" t="s">
        <v>72</v>
      </c>
      <c r="M309" s="1" t="s">
        <v>26</v>
      </c>
    </row>
    <row r="310" spans="1:13" ht="409.5" x14ac:dyDescent="0.25">
      <c r="A310" s="7">
        <v>43658</v>
      </c>
      <c r="B310" s="1" t="s">
        <v>907</v>
      </c>
      <c r="C310" s="1" t="s">
        <v>202</v>
      </c>
      <c r="D310" s="1" t="s">
        <v>908</v>
      </c>
      <c r="E310" s="1" t="s">
        <v>909</v>
      </c>
      <c r="F310" s="1" t="s">
        <v>68</v>
      </c>
      <c r="G310" s="1" t="s">
        <v>929</v>
      </c>
      <c r="H310" s="1" t="s">
        <v>930</v>
      </c>
      <c r="I310" s="1" t="s">
        <v>73</v>
      </c>
      <c r="J310" s="1" t="s">
        <v>71</v>
      </c>
      <c r="K310" s="1" t="s">
        <v>26</v>
      </c>
      <c r="L310" s="1" t="s">
        <v>72</v>
      </c>
    </row>
    <row r="311" spans="1:13" ht="409.5" x14ac:dyDescent="0.25">
      <c r="A311" s="7">
        <v>43658</v>
      </c>
      <c r="B311" s="1" t="s">
        <v>931</v>
      </c>
      <c r="C311" s="1" t="s">
        <v>33</v>
      </c>
      <c r="D311" s="1" t="s">
        <v>932</v>
      </c>
      <c r="F311" s="1" t="s">
        <v>68</v>
      </c>
      <c r="G311" s="1" t="s">
        <v>933</v>
      </c>
      <c r="H311" s="1" t="s">
        <v>934</v>
      </c>
      <c r="I311" s="1" t="s">
        <v>73</v>
      </c>
      <c r="J311" s="1" t="s">
        <v>71</v>
      </c>
      <c r="K311" s="1" t="s">
        <v>26</v>
      </c>
      <c r="L311" s="1" t="s">
        <v>72</v>
      </c>
      <c r="M311" s="1" t="s">
        <v>25</v>
      </c>
    </row>
    <row r="312" spans="1:13" ht="300" x14ac:dyDescent="0.25">
      <c r="A312" s="7">
        <v>43658</v>
      </c>
      <c r="B312" s="1" t="s">
        <v>907</v>
      </c>
      <c r="C312" s="1" t="s">
        <v>202</v>
      </c>
      <c r="D312" s="1" t="s">
        <v>908</v>
      </c>
      <c r="E312" s="1" t="s">
        <v>909</v>
      </c>
      <c r="F312" s="1" t="s">
        <v>181</v>
      </c>
      <c r="G312" s="1" t="s">
        <v>935</v>
      </c>
      <c r="H312" s="1" t="s">
        <v>936</v>
      </c>
      <c r="I312" s="1" t="s">
        <v>71</v>
      </c>
      <c r="J312" s="1" t="s">
        <v>72</v>
      </c>
      <c r="K312" s="1" t="s">
        <v>73</v>
      </c>
      <c r="L312" s="1" t="s">
        <v>184</v>
      </c>
    </row>
    <row r="313" spans="1:13" ht="210" x14ac:dyDescent="0.25">
      <c r="A313" s="7">
        <v>43658</v>
      </c>
      <c r="B313" s="1" t="s">
        <v>907</v>
      </c>
      <c r="C313" s="1" t="s">
        <v>202</v>
      </c>
      <c r="D313" s="1" t="s">
        <v>908</v>
      </c>
      <c r="E313" s="1" t="s">
        <v>909</v>
      </c>
      <c r="F313" s="1" t="s">
        <v>937</v>
      </c>
      <c r="G313" s="1" t="s">
        <v>938</v>
      </c>
      <c r="H313" s="1" t="s">
        <v>939</v>
      </c>
      <c r="I313" s="1" t="s">
        <v>73</v>
      </c>
      <c r="J313" s="1" t="s">
        <v>26</v>
      </c>
      <c r="K313" s="1" t="s">
        <v>871</v>
      </c>
    </row>
    <row r="314" spans="1:13" ht="360" x14ac:dyDescent="0.25">
      <c r="A314" s="7">
        <v>43658</v>
      </c>
      <c r="B314" s="1" t="s">
        <v>931</v>
      </c>
      <c r="C314" s="1" t="s">
        <v>33</v>
      </c>
      <c r="D314" s="1" t="s">
        <v>932</v>
      </c>
      <c r="F314" s="1" t="s">
        <v>940</v>
      </c>
      <c r="G314" s="1" t="s">
        <v>941</v>
      </c>
      <c r="H314" s="1" t="s">
        <v>942</v>
      </c>
      <c r="I314" s="1" t="s">
        <v>943</v>
      </c>
    </row>
    <row r="315" spans="1:13" ht="255" x14ac:dyDescent="0.25">
      <c r="A315" s="7">
        <v>43658</v>
      </c>
      <c r="B315" s="1" t="s">
        <v>931</v>
      </c>
      <c r="C315" s="1" t="s">
        <v>33</v>
      </c>
      <c r="D315" s="1" t="s">
        <v>932</v>
      </c>
      <c r="F315" s="1" t="s">
        <v>944</v>
      </c>
      <c r="G315" s="1" t="s">
        <v>945</v>
      </c>
      <c r="H315" s="1" t="s">
        <v>946</v>
      </c>
      <c r="I315" s="1" t="s">
        <v>459</v>
      </c>
      <c r="J315" s="1" t="s">
        <v>947</v>
      </c>
    </row>
    <row r="316" spans="1:13" ht="120" x14ac:dyDescent="0.25">
      <c r="A316" s="7">
        <v>43658</v>
      </c>
      <c r="B316" s="1" t="s">
        <v>907</v>
      </c>
      <c r="C316" s="1" t="s">
        <v>202</v>
      </c>
      <c r="D316" s="1" t="s">
        <v>908</v>
      </c>
      <c r="E316" s="1" t="s">
        <v>909</v>
      </c>
      <c r="F316" s="1" t="s">
        <v>693</v>
      </c>
      <c r="G316" s="1" t="s">
        <v>948</v>
      </c>
      <c r="H316" s="1" t="s">
        <v>949</v>
      </c>
      <c r="I316" s="1" t="s">
        <v>31</v>
      </c>
      <c r="J316" s="1" t="s">
        <v>551</v>
      </c>
    </row>
    <row r="317" spans="1:13" ht="409.5" x14ac:dyDescent="0.25">
      <c r="A317" s="7">
        <v>43658</v>
      </c>
      <c r="B317" s="1" t="s">
        <v>931</v>
      </c>
      <c r="C317" s="1" t="s">
        <v>33</v>
      </c>
      <c r="D317" s="1" t="s">
        <v>932</v>
      </c>
      <c r="F317" s="1" t="s">
        <v>950</v>
      </c>
      <c r="G317" s="1" t="s">
        <v>951</v>
      </c>
      <c r="H317" s="1" t="s">
        <v>952</v>
      </c>
      <c r="I317" s="1" t="s">
        <v>31</v>
      </c>
      <c r="J317" s="1" t="s">
        <v>78</v>
      </c>
    </row>
    <row r="318" spans="1:13" ht="210" x14ac:dyDescent="0.25">
      <c r="A318" s="7">
        <v>43658</v>
      </c>
      <c r="B318" s="1" t="s">
        <v>931</v>
      </c>
      <c r="C318" s="1" t="s">
        <v>33</v>
      </c>
      <c r="D318" s="1" t="s">
        <v>932</v>
      </c>
      <c r="F318" s="1" t="s">
        <v>953</v>
      </c>
      <c r="G318" s="1" t="s">
        <v>954</v>
      </c>
      <c r="H318" s="1" t="s">
        <v>955</v>
      </c>
      <c r="I318" s="1" t="s">
        <v>619</v>
      </c>
    </row>
    <row r="319" spans="1:13" ht="409.5" x14ac:dyDescent="0.25">
      <c r="A319" s="7">
        <v>43658</v>
      </c>
      <c r="B319" s="1" t="s">
        <v>931</v>
      </c>
      <c r="C319" s="1" t="s">
        <v>33</v>
      </c>
      <c r="D319" s="1" t="s">
        <v>932</v>
      </c>
      <c r="F319" s="1" t="s">
        <v>133</v>
      </c>
      <c r="G319" s="1" t="s">
        <v>956</v>
      </c>
      <c r="H319" s="1" t="s">
        <v>957</v>
      </c>
      <c r="I319" s="1" t="s">
        <v>136</v>
      </c>
      <c r="J319" s="1" t="s">
        <v>58</v>
      </c>
      <c r="K319" s="1" t="s">
        <v>67</v>
      </c>
    </row>
    <row r="320" spans="1:13" ht="75" x14ac:dyDescent="0.25">
      <c r="A320" s="7">
        <v>43657</v>
      </c>
      <c r="B320" s="1" t="s">
        <v>958</v>
      </c>
      <c r="C320" s="1" t="s">
        <v>202</v>
      </c>
      <c r="D320" s="1" t="s">
        <v>521</v>
      </c>
      <c r="F320" s="1" t="s">
        <v>714</v>
      </c>
      <c r="G320" s="1" t="s">
        <v>959</v>
      </c>
      <c r="H320" s="1" t="s">
        <v>960</v>
      </c>
      <c r="I320" s="1" t="s">
        <v>98</v>
      </c>
      <c r="J320" s="1" t="s">
        <v>26</v>
      </c>
      <c r="K320" s="1" t="s">
        <v>717</v>
      </c>
    </row>
    <row r="321" spans="1:17" ht="120" x14ac:dyDescent="0.25">
      <c r="A321" s="7">
        <v>43657</v>
      </c>
      <c r="B321" s="1" t="s">
        <v>958</v>
      </c>
      <c r="C321" s="1" t="s">
        <v>202</v>
      </c>
      <c r="D321" s="1" t="s">
        <v>521</v>
      </c>
      <c r="F321" s="1" t="s">
        <v>176</v>
      </c>
      <c r="G321" s="1" t="s">
        <v>961</v>
      </c>
      <c r="H321" s="1" t="s">
        <v>925</v>
      </c>
      <c r="I321" s="1" t="s">
        <v>73</v>
      </c>
      <c r="J321" s="1" t="s">
        <v>71</v>
      </c>
      <c r="K321" s="1" t="s">
        <v>26</v>
      </c>
    </row>
    <row r="322" spans="1:17" ht="195" x14ac:dyDescent="0.25">
      <c r="A322" s="7">
        <v>43657</v>
      </c>
      <c r="B322" s="1" t="s">
        <v>958</v>
      </c>
      <c r="C322" s="1" t="s">
        <v>202</v>
      </c>
      <c r="D322" s="1" t="s">
        <v>521</v>
      </c>
      <c r="F322" s="1" t="s">
        <v>943</v>
      </c>
      <c r="G322" s="1" t="s">
        <v>962</v>
      </c>
      <c r="H322" s="1" t="s">
        <v>963</v>
      </c>
      <c r="I322" s="1" t="s">
        <v>943</v>
      </c>
    </row>
    <row r="323" spans="1:17" ht="210" x14ac:dyDescent="0.25">
      <c r="A323" s="7">
        <v>43657</v>
      </c>
      <c r="B323" s="1" t="s">
        <v>958</v>
      </c>
      <c r="C323" s="1" t="s">
        <v>202</v>
      </c>
      <c r="D323" s="1" t="s">
        <v>521</v>
      </c>
      <c r="F323" s="1" t="s">
        <v>964</v>
      </c>
      <c r="G323" s="1" t="s">
        <v>965</v>
      </c>
      <c r="H323" s="1" t="s">
        <v>966</v>
      </c>
      <c r="I323" s="1" t="s">
        <v>214</v>
      </c>
      <c r="J323" s="1" t="s">
        <v>192</v>
      </c>
      <c r="K323" s="1" t="s">
        <v>25</v>
      </c>
      <c r="L323" s="1" t="s">
        <v>31</v>
      </c>
    </row>
    <row r="324" spans="1:17" ht="165" x14ac:dyDescent="0.25">
      <c r="A324" s="7">
        <v>43657</v>
      </c>
      <c r="B324" s="1" t="s">
        <v>958</v>
      </c>
      <c r="C324" s="1" t="s">
        <v>202</v>
      </c>
      <c r="D324" s="1" t="s">
        <v>521</v>
      </c>
      <c r="F324" s="1" t="s">
        <v>967</v>
      </c>
      <c r="G324" s="1" t="s">
        <v>968</v>
      </c>
      <c r="H324" s="1" t="s">
        <v>969</v>
      </c>
      <c r="I324" s="1" t="s">
        <v>25</v>
      </c>
      <c r="J324" s="1" t="s">
        <v>31</v>
      </c>
    </row>
    <row r="325" spans="1:17" ht="210" x14ac:dyDescent="0.25">
      <c r="A325" s="7">
        <v>43657</v>
      </c>
      <c r="B325" s="1" t="s">
        <v>958</v>
      </c>
      <c r="C325" s="1" t="s">
        <v>202</v>
      </c>
      <c r="D325" s="1" t="s">
        <v>521</v>
      </c>
      <c r="F325" s="1" t="s">
        <v>970</v>
      </c>
      <c r="G325" s="1" t="s">
        <v>971</v>
      </c>
      <c r="H325" s="1" t="s">
        <v>972</v>
      </c>
      <c r="I325" s="1" t="s">
        <v>53</v>
      </c>
    </row>
    <row r="326" spans="1:17" ht="120" x14ac:dyDescent="0.25">
      <c r="A326" s="7">
        <v>43657</v>
      </c>
      <c r="B326" s="1" t="s">
        <v>958</v>
      </c>
      <c r="C326" s="1" t="s">
        <v>202</v>
      </c>
      <c r="D326" s="1" t="s">
        <v>521</v>
      </c>
      <c r="F326" s="1" t="s">
        <v>476</v>
      </c>
      <c r="G326" s="1" t="s">
        <v>973</v>
      </c>
      <c r="H326" s="1" t="s">
        <v>974</v>
      </c>
      <c r="I326" s="1" t="s">
        <v>53</v>
      </c>
    </row>
    <row r="327" spans="1:17" ht="300" x14ac:dyDescent="0.25">
      <c r="A327" s="7">
        <v>43657</v>
      </c>
      <c r="B327" s="1" t="s">
        <v>958</v>
      </c>
      <c r="C327" s="1" t="s">
        <v>202</v>
      </c>
      <c r="D327" s="1" t="s">
        <v>521</v>
      </c>
      <c r="F327" s="1" t="s">
        <v>665</v>
      </c>
      <c r="G327" s="1" t="s">
        <v>975</v>
      </c>
      <c r="H327" s="1" t="s">
        <v>976</v>
      </c>
      <c r="I327" s="1" t="s">
        <v>668</v>
      </c>
    </row>
    <row r="328" spans="1:17" ht="240" x14ac:dyDescent="0.25">
      <c r="A328" s="7">
        <v>43656</v>
      </c>
      <c r="B328" s="1" t="s">
        <v>977</v>
      </c>
      <c r="C328" s="1" t="s">
        <v>202</v>
      </c>
      <c r="D328" s="1" t="s">
        <v>978</v>
      </c>
      <c r="E328" s="1" t="s">
        <v>609</v>
      </c>
      <c r="F328" s="1" t="s">
        <v>129</v>
      </c>
      <c r="G328" s="1" t="s">
        <v>979</v>
      </c>
      <c r="H328" s="1" t="s">
        <v>980</v>
      </c>
      <c r="I328" s="1" t="s">
        <v>58</v>
      </c>
    </row>
    <row r="329" spans="1:17" ht="195" x14ac:dyDescent="0.25">
      <c r="A329" s="7">
        <v>43656</v>
      </c>
      <c r="B329" s="1" t="s">
        <v>977</v>
      </c>
      <c r="C329" s="1" t="s">
        <v>202</v>
      </c>
      <c r="D329" s="1" t="s">
        <v>978</v>
      </c>
      <c r="E329" s="1" t="s">
        <v>609</v>
      </c>
      <c r="F329" s="1" t="s">
        <v>981</v>
      </c>
      <c r="G329" s="1" t="s">
        <v>982</v>
      </c>
      <c r="H329" s="1" t="s">
        <v>983</v>
      </c>
      <c r="I329" s="1" t="s">
        <v>58</v>
      </c>
      <c r="J329" s="1" t="s">
        <v>198</v>
      </c>
    </row>
    <row r="330" spans="1:17" ht="315" x14ac:dyDescent="0.25">
      <c r="A330" s="7">
        <v>43654</v>
      </c>
      <c r="B330" s="1" t="s">
        <v>984</v>
      </c>
      <c r="C330" s="1" t="s">
        <v>202</v>
      </c>
      <c r="D330" s="1" t="s">
        <v>985</v>
      </c>
      <c r="F330" s="1" t="s">
        <v>986</v>
      </c>
      <c r="G330" s="1" t="s">
        <v>987</v>
      </c>
      <c r="H330" s="1" t="s">
        <v>988</v>
      </c>
      <c r="I330" s="1" t="s">
        <v>73</v>
      </c>
      <c r="J330" s="1" t="s">
        <v>26</v>
      </c>
      <c r="Q330" s="1" t="s">
        <v>989</v>
      </c>
    </row>
    <row r="331" spans="1:17" ht="210" x14ac:dyDescent="0.25">
      <c r="A331" s="7">
        <v>43654</v>
      </c>
      <c r="B331" s="1" t="s">
        <v>990</v>
      </c>
      <c r="C331" s="1" t="s">
        <v>202</v>
      </c>
      <c r="D331" s="1" t="s">
        <v>521</v>
      </c>
      <c r="F331" s="1" t="s">
        <v>991</v>
      </c>
      <c r="G331" s="1" t="s">
        <v>992</v>
      </c>
      <c r="H331" s="1" t="s">
        <v>993</v>
      </c>
      <c r="I331" s="1" t="s">
        <v>93</v>
      </c>
    </row>
    <row r="332" spans="1:17" ht="409.5" x14ac:dyDescent="0.25">
      <c r="A332" s="7">
        <v>43654</v>
      </c>
      <c r="B332" s="1" t="s">
        <v>990</v>
      </c>
      <c r="C332" s="1" t="s">
        <v>202</v>
      </c>
      <c r="D332" s="1" t="s">
        <v>521</v>
      </c>
      <c r="F332" s="1" t="s">
        <v>994</v>
      </c>
      <c r="G332" s="1" t="s">
        <v>995</v>
      </c>
      <c r="H332" s="1" t="s">
        <v>996</v>
      </c>
      <c r="I332" s="1" t="s">
        <v>93</v>
      </c>
    </row>
    <row r="333" spans="1:17" ht="180" x14ac:dyDescent="0.25">
      <c r="A333" s="7">
        <v>43698</v>
      </c>
      <c r="B333" s="1" t="s">
        <v>997</v>
      </c>
      <c r="C333" s="1" t="s">
        <v>33</v>
      </c>
      <c r="F333" s="1" t="s">
        <v>998</v>
      </c>
      <c r="G333" s="1" t="s">
        <v>999</v>
      </c>
      <c r="H333" s="1" t="s">
        <v>1000</v>
      </c>
      <c r="I333" s="1" t="s">
        <v>49</v>
      </c>
    </row>
    <row r="334" spans="1:17" ht="210" x14ac:dyDescent="0.25">
      <c r="A334" s="7">
        <v>43698</v>
      </c>
      <c r="B334" s="1" t="s">
        <v>997</v>
      </c>
      <c r="C334" s="1" t="s">
        <v>33</v>
      </c>
      <c r="F334" s="1" t="s">
        <v>59</v>
      </c>
      <c r="G334" s="1" t="s">
        <v>1001</v>
      </c>
      <c r="H334" s="1" t="s">
        <v>61</v>
      </c>
      <c r="I334" s="1" t="s">
        <v>62</v>
      </c>
    </row>
    <row r="335" spans="1:17" ht="120" x14ac:dyDescent="0.25">
      <c r="A335" s="7">
        <v>43698</v>
      </c>
      <c r="B335" s="1" t="s">
        <v>997</v>
      </c>
      <c r="C335" s="1" t="s">
        <v>33</v>
      </c>
      <c r="F335" s="1" t="s">
        <v>1002</v>
      </c>
      <c r="G335" s="1" t="s">
        <v>1003</v>
      </c>
      <c r="H335" s="1" t="s">
        <v>1004</v>
      </c>
      <c r="I335" s="1" t="s">
        <v>62</v>
      </c>
    </row>
    <row r="336" spans="1:17" ht="255" x14ac:dyDescent="0.25">
      <c r="A336" s="7">
        <v>43698</v>
      </c>
      <c r="B336" s="1" t="s">
        <v>997</v>
      </c>
      <c r="C336" s="1" t="s">
        <v>33</v>
      </c>
      <c r="F336" s="1" t="s">
        <v>1005</v>
      </c>
      <c r="G336" s="1" t="s">
        <v>1006</v>
      </c>
      <c r="H336" s="1" t="s">
        <v>1007</v>
      </c>
      <c r="I336" s="1" t="s">
        <v>26</v>
      </c>
    </row>
    <row r="337" spans="1:15" ht="180" x14ac:dyDescent="0.25">
      <c r="A337" s="7">
        <v>43698</v>
      </c>
      <c r="B337" s="1" t="s">
        <v>997</v>
      </c>
      <c r="C337" s="1" t="s">
        <v>33</v>
      </c>
      <c r="F337" s="1" t="s">
        <v>462</v>
      </c>
      <c r="G337" s="1" t="s">
        <v>1008</v>
      </c>
      <c r="H337" s="1" t="s">
        <v>1009</v>
      </c>
      <c r="I337" s="1" t="s">
        <v>49</v>
      </c>
      <c r="J337" s="1" t="s">
        <v>31</v>
      </c>
      <c r="N337" s="6" t="s">
        <v>1010</v>
      </c>
      <c r="O337" s="6" t="s">
        <v>1011</v>
      </c>
    </row>
    <row r="338" spans="1:15" ht="135" x14ac:dyDescent="0.25">
      <c r="A338" s="7">
        <v>43698</v>
      </c>
      <c r="B338" s="1" t="s">
        <v>997</v>
      </c>
      <c r="C338" s="1" t="s">
        <v>33</v>
      </c>
      <c r="F338" s="1" t="s">
        <v>1012</v>
      </c>
      <c r="G338" s="1" t="s">
        <v>1013</v>
      </c>
      <c r="H338" s="1" t="s">
        <v>1014</v>
      </c>
      <c r="I338" s="1" t="s">
        <v>71</v>
      </c>
      <c r="J338" s="1" t="s">
        <v>73</v>
      </c>
    </row>
    <row r="339" spans="1:15" ht="300" x14ac:dyDescent="0.25">
      <c r="A339" s="7">
        <v>43698</v>
      </c>
      <c r="B339" s="1" t="s">
        <v>997</v>
      </c>
      <c r="C339" s="1" t="s">
        <v>33</v>
      </c>
      <c r="F339" s="1" t="s">
        <v>299</v>
      </c>
      <c r="G339" s="1" t="s">
        <v>1015</v>
      </c>
      <c r="H339" s="1" t="s">
        <v>1016</v>
      </c>
      <c r="I339" s="1" t="s">
        <v>71</v>
      </c>
      <c r="J339" s="1" t="s">
        <v>26</v>
      </c>
    </row>
    <row r="340" spans="1:15" ht="330" x14ac:dyDescent="0.25">
      <c r="A340" s="7">
        <v>43698</v>
      </c>
      <c r="B340" s="1" t="s">
        <v>997</v>
      </c>
      <c r="C340" s="1" t="s">
        <v>33</v>
      </c>
      <c r="F340" s="1" t="s">
        <v>176</v>
      </c>
      <c r="G340" s="1" t="s">
        <v>1017</v>
      </c>
      <c r="H340" s="1" t="s">
        <v>1018</v>
      </c>
      <c r="I340" s="1" t="s">
        <v>71</v>
      </c>
      <c r="J340" s="1" t="s">
        <v>73</v>
      </c>
    </row>
    <row r="341" spans="1:15" ht="90" x14ac:dyDescent="0.25">
      <c r="A341" s="7">
        <v>43698</v>
      </c>
      <c r="B341" s="1" t="s">
        <v>997</v>
      </c>
      <c r="C341" s="1" t="s">
        <v>33</v>
      </c>
      <c r="F341" s="1" t="s">
        <v>296</v>
      </c>
      <c r="G341" s="1" t="s">
        <v>1019</v>
      </c>
      <c r="H341" s="1" t="s">
        <v>1020</v>
      </c>
      <c r="I341" s="1" t="s">
        <v>295</v>
      </c>
      <c r="J341" s="1" t="s">
        <v>198</v>
      </c>
    </row>
    <row r="342" spans="1:15" ht="300" x14ac:dyDescent="0.25">
      <c r="A342" s="7">
        <v>43698</v>
      </c>
      <c r="B342" s="1" t="s">
        <v>997</v>
      </c>
      <c r="C342" s="1" t="s">
        <v>33</v>
      </c>
      <c r="F342" s="1" t="s">
        <v>189</v>
      </c>
      <c r="G342" s="1" t="s">
        <v>1021</v>
      </c>
      <c r="H342" s="1" t="s">
        <v>1022</v>
      </c>
      <c r="I342" s="1" t="s">
        <v>192</v>
      </c>
      <c r="J342" s="1" t="s">
        <v>31</v>
      </c>
    </row>
    <row r="343" spans="1:15" ht="90" x14ac:dyDescent="0.25">
      <c r="A343" s="7">
        <v>43698</v>
      </c>
      <c r="B343" s="1" t="s">
        <v>997</v>
      </c>
      <c r="C343" s="1" t="s">
        <v>33</v>
      </c>
      <c r="F343" s="1" t="s">
        <v>548</v>
      </c>
      <c r="G343" s="1" t="s">
        <v>1023</v>
      </c>
      <c r="H343" s="1" t="s">
        <v>1024</v>
      </c>
      <c r="I343" s="1" t="s">
        <v>551</v>
      </c>
      <c r="J343" s="1" t="s">
        <v>31</v>
      </c>
    </row>
  </sheetData>
  <sortState xmlns:xlrd2="http://schemas.microsoft.com/office/spreadsheetml/2017/richdata2" ref="A1:Q332">
    <sortCondition descending="1" ref="A1:A332"/>
  </sortState>
  <hyperlinks>
    <hyperlink ref="N283" r:id="rId1" xr:uid="{647D791A-BA29-461C-A781-4F48034D02B4}"/>
    <hyperlink ref="N3:N4" r:id="rId2" display="https://www.cnn.com/2019/07/16/politics/donald-trump-fact-check-cabinet-meeting/index.html" xr:uid="{1A922525-F90C-4A30-88E3-3CCF728677E8}"/>
    <hyperlink ref="N286" r:id="rId3" xr:uid="{69E228E5-437E-4E74-B112-030E69005531}"/>
    <hyperlink ref="N289" r:id="rId4" xr:uid="{F2F7D14A-394F-4797-AFC0-DB904B2045DA}"/>
    <hyperlink ref="N6:N7" r:id="rId5" display="https://www.cnn.com/2019/07/16/politics/donald-trump-fact-check-cabinet-meeting/index.html" xr:uid="{BC9BB2E3-5299-475E-9D9D-AA505EDA325A}"/>
    <hyperlink ref="N289" r:id="rId6" xr:uid="{87EF86AC-2E50-4B3C-959E-5AADEC684C2D}"/>
    <hyperlink ref="N290" r:id="rId7" xr:uid="{4BDF4D24-A883-4080-93E4-D65576F0C4DE}"/>
    <hyperlink ref="N293" r:id="rId8" xr:uid="{01501E31-28E4-4425-B737-1CD658941A23}"/>
    <hyperlink ref="N13:N14" r:id="rId9" display="https://www.cnn.com/2019/07/16/politics/donald-trump-fact-check-cabinet-meeting/index.html" xr:uid="{8B7C811A-AE9D-4403-9041-30B26569D0BF}"/>
    <hyperlink ref="N259" r:id="rId10" xr:uid="{218CBB18-1AC0-4DBD-90DA-57BE1673F2A3}"/>
    <hyperlink ref="N260" r:id="rId11" xr:uid="{D3F64EFC-76BA-4230-9D89-D6639F636BAE}"/>
    <hyperlink ref="N18:N35" r:id="rId12" display="https://www.cnn.com/2019/07/18/politics/trump-false-claims-in-greenville-north-carolina-rally/index.html" xr:uid="{BC692D61-0C27-4CBB-AFB7-BD4D7CDA1BFD}"/>
    <hyperlink ref="N298" r:id="rId13" xr:uid="{70D2EBD3-4E4A-4E8F-9BFA-226D2997CA2E}"/>
    <hyperlink ref="N249" r:id="rId14" xr:uid="{74602315-F756-4BDC-832C-5C4E8F301F62}"/>
    <hyperlink ref="N303" r:id="rId15" xr:uid="{CF84E17C-FEFA-4EB8-A099-49095ECFFDCB}"/>
    <hyperlink ref="N100" r:id="rId16" xr:uid="{C5CA08E1-F8A8-41C3-80F5-544BF5B63C3E}"/>
    <hyperlink ref="O100" r:id="rId17" xr:uid="{AC60A1A0-53C5-4BB9-98EB-D98EAF2AADCA}"/>
    <hyperlink ref="N101" r:id="rId18" xr:uid="{568EEE4A-6C22-41F2-93E1-42C49048AB3C}"/>
    <hyperlink ref="O101" r:id="rId19" xr:uid="{9C9719B6-32D6-40E8-93BE-83A77B7D2804}"/>
    <hyperlink ref="O2" r:id="rId20" xr:uid="{7122F33C-2476-471F-8352-5AEA195FAEA0}"/>
    <hyperlink ref="N5" r:id="rId21" xr:uid="{581181F4-532C-4FD0-9C8C-0F7C985A2E21}"/>
    <hyperlink ref="N2" r:id="rId22" xr:uid="{611D42B1-CFC0-4470-AE99-954714AC484A}"/>
    <hyperlink ref="N63" r:id="rId23" xr:uid="{6D41E11B-0A5A-4D44-B569-F297795FE0AD}"/>
    <hyperlink ref="N18" r:id="rId24" xr:uid="{9C9C032D-1859-4AF2-8160-EE9C8C5FF6CD}"/>
    <hyperlink ref="O63" r:id="rId25" xr:uid="{D6F55DE9-08B3-4742-B564-9F773B01634C}"/>
    <hyperlink ref="O18" r:id="rId26" xr:uid="{18F6D977-67BB-4B15-B2A9-DDBA8DEDF643}"/>
    <hyperlink ref="O24" r:id="rId27" xr:uid="{DCFD3829-27EA-49F6-B2B4-EF314D28CF82}"/>
    <hyperlink ref="N24" r:id="rId28" xr:uid="{9E66F1AB-0120-4CAC-A5EE-57151E16A848}"/>
    <hyperlink ref="N337" r:id="rId29" xr:uid="{CE600CAD-667E-43A2-9061-24233817DE72}"/>
    <hyperlink ref="O337" r:id="rId30" xr:uid="{565D80FC-6F6A-4C33-8F8E-94D597CB03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F7ECA-0726-49FF-A5F0-C6467967E790}">
  <dimension ref="A1:O343"/>
  <sheetViews>
    <sheetView tabSelected="1" workbookViewId="0">
      <selection activeCell="B35" sqref="B35"/>
    </sheetView>
  </sheetViews>
  <sheetFormatPr defaultRowHeight="15" x14ac:dyDescent="0.25"/>
  <cols>
    <col min="1" max="1" width="9.7109375" style="8" bestFit="1" customWidth="1"/>
    <col min="2" max="2" width="62.85546875" bestFit="1" customWidth="1"/>
    <col min="3" max="3" width="23.28515625" bestFit="1" customWidth="1"/>
    <col min="4" max="4" width="50.7109375" bestFit="1" customWidth="1"/>
    <col min="5" max="5" width="15.28515625" bestFit="1" customWidth="1"/>
    <col min="6" max="6" width="49.7109375" bestFit="1" customWidth="1"/>
    <col min="7" max="8" width="255.7109375" bestFit="1" customWidth="1"/>
    <col min="9" max="9" width="31" bestFit="1" customWidth="1"/>
    <col min="10" max="11" width="26" bestFit="1" customWidth="1"/>
    <col min="12" max="12" width="16.28515625" bestFit="1" customWidth="1"/>
    <col min="13" max="13" width="15.85546875" bestFit="1" customWidth="1"/>
    <col min="14" max="14" width="99.5703125" bestFit="1" customWidth="1"/>
    <col min="15" max="15" width="119.7109375" bestFit="1" customWidth="1"/>
  </cols>
  <sheetData>
    <row r="1" spans="1:15" x14ac:dyDescent="0.25">
      <c r="A1" s="8" t="s">
        <v>1034</v>
      </c>
      <c r="B1" t="s">
        <v>0</v>
      </c>
      <c r="C1" t="s">
        <v>1</v>
      </c>
      <c r="D1" t="s">
        <v>2</v>
      </c>
      <c r="E1" t="s">
        <v>3</v>
      </c>
      <c r="F1" t="s">
        <v>4</v>
      </c>
      <c r="G1" t="s">
        <v>5</v>
      </c>
      <c r="H1" t="s">
        <v>6</v>
      </c>
      <c r="I1" t="s">
        <v>7</v>
      </c>
      <c r="J1" t="s">
        <v>8</v>
      </c>
      <c r="K1" t="s">
        <v>9</v>
      </c>
      <c r="L1" t="s">
        <v>10</v>
      </c>
      <c r="M1" t="s">
        <v>11</v>
      </c>
      <c r="N1" t="s">
        <v>12</v>
      </c>
      <c r="O1" t="s">
        <v>1087</v>
      </c>
    </row>
    <row r="2" spans="1:15" x14ac:dyDescent="0.25">
      <c r="A2" s="8">
        <v>43696</v>
      </c>
      <c r="B2" t="s">
        <v>13</v>
      </c>
      <c r="C2" t="s">
        <v>14</v>
      </c>
      <c r="F2" t="s">
        <v>15</v>
      </c>
      <c r="G2" t="s">
        <v>16</v>
      </c>
      <c r="H2" t="s">
        <v>17</v>
      </c>
      <c r="I2" t="s">
        <v>18</v>
      </c>
      <c r="J2" t="s">
        <v>19</v>
      </c>
      <c r="N2" t="s">
        <v>20</v>
      </c>
      <c r="O2" t="s">
        <v>21</v>
      </c>
    </row>
    <row r="3" spans="1:15" x14ac:dyDescent="0.25">
      <c r="A3" s="8">
        <v>43696</v>
      </c>
      <c r="C3" t="s">
        <v>14</v>
      </c>
      <c r="F3" t="s">
        <v>22</v>
      </c>
      <c r="G3" t="s">
        <v>23</v>
      </c>
      <c r="H3" t="s">
        <v>24</v>
      </c>
      <c r="I3" t="s">
        <v>25</v>
      </c>
      <c r="J3" t="s">
        <v>26</v>
      </c>
      <c r="K3" t="s">
        <v>27</v>
      </c>
    </row>
    <row r="4" spans="1:15" x14ac:dyDescent="0.25">
      <c r="A4" s="8">
        <v>43696</v>
      </c>
      <c r="C4" t="s">
        <v>14</v>
      </c>
      <c r="F4" t="s">
        <v>28</v>
      </c>
      <c r="G4" t="s">
        <v>29</v>
      </c>
      <c r="H4" t="s">
        <v>30</v>
      </c>
      <c r="I4" t="s">
        <v>25</v>
      </c>
      <c r="J4" t="s">
        <v>31</v>
      </c>
    </row>
    <row r="5" spans="1:15" x14ac:dyDescent="0.25">
      <c r="A5" s="8">
        <v>43695</v>
      </c>
      <c r="B5" t="s">
        <v>32</v>
      </c>
      <c r="C5" t="s">
        <v>33</v>
      </c>
      <c r="F5" t="s">
        <v>34</v>
      </c>
      <c r="G5" t="s">
        <v>35</v>
      </c>
      <c r="H5" t="s">
        <v>36</v>
      </c>
      <c r="I5" t="s">
        <v>37</v>
      </c>
      <c r="J5" t="s">
        <v>38</v>
      </c>
      <c r="N5" t="s">
        <v>20</v>
      </c>
    </row>
    <row r="6" spans="1:15" x14ac:dyDescent="0.25">
      <c r="A6" s="8">
        <v>43695</v>
      </c>
      <c r="B6" t="s">
        <v>32</v>
      </c>
      <c r="C6" t="s">
        <v>33</v>
      </c>
      <c r="F6" t="s">
        <v>39</v>
      </c>
      <c r="G6" t="s">
        <v>40</v>
      </c>
      <c r="H6" t="s">
        <v>41</v>
      </c>
      <c r="I6" t="s">
        <v>26</v>
      </c>
    </row>
    <row r="7" spans="1:15" x14ac:dyDescent="0.25">
      <c r="A7" s="8">
        <v>43695</v>
      </c>
      <c r="B7" t="s">
        <v>32</v>
      </c>
      <c r="C7" t="s">
        <v>33</v>
      </c>
      <c r="F7" t="s">
        <v>42</v>
      </c>
      <c r="G7" t="s">
        <v>43</v>
      </c>
      <c r="H7" t="s">
        <v>44</v>
      </c>
      <c r="I7" t="s">
        <v>26</v>
      </c>
    </row>
    <row r="8" spans="1:15" x14ac:dyDescent="0.25">
      <c r="A8" s="8">
        <v>43695</v>
      </c>
      <c r="B8" t="s">
        <v>32</v>
      </c>
      <c r="C8" t="s">
        <v>33</v>
      </c>
      <c r="F8" t="s">
        <v>45</v>
      </c>
      <c r="G8" t="s">
        <v>46</v>
      </c>
      <c r="H8" t="s">
        <v>47</v>
      </c>
      <c r="I8" t="s">
        <v>48</v>
      </c>
      <c r="J8" t="s">
        <v>49</v>
      </c>
    </row>
    <row r="9" spans="1:15" x14ac:dyDescent="0.25">
      <c r="A9" s="8">
        <v>43695</v>
      </c>
      <c r="B9" t="s">
        <v>32</v>
      </c>
      <c r="C9" t="s">
        <v>33</v>
      </c>
      <c r="F9" t="s">
        <v>50</v>
      </c>
      <c r="G9" t="s">
        <v>51</v>
      </c>
      <c r="H9" t="s">
        <v>52</v>
      </c>
      <c r="I9" t="s">
        <v>53</v>
      </c>
      <c r="J9" t="s">
        <v>54</v>
      </c>
    </row>
    <row r="10" spans="1:15" x14ac:dyDescent="0.25">
      <c r="A10" s="8">
        <v>43695</v>
      </c>
      <c r="B10" t="s">
        <v>32</v>
      </c>
      <c r="C10" t="s">
        <v>33</v>
      </c>
      <c r="F10" t="s">
        <v>55</v>
      </c>
      <c r="G10" t="s">
        <v>56</v>
      </c>
      <c r="H10" t="s">
        <v>57</v>
      </c>
      <c r="I10" t="s">
        <v>58</v>
      </c>
    </row>
    <row r="11" spans="1:15" x14ac:dyDescent="0.25">
      <c r="A11" s="8">
        <v>43695</v>
      </c>
      <c r="B11" t="s">
        <v>32</v>
      </c>
      <c r="C11" t="s">
        <v>33</v>
      </c>
      <c r="F11" t="s">
        <v>59</v>
      </c>
      <c r="G11" t="s">
        <v>60</v>
      </c>
      <c r="H11" t="s">
        <v>61</v>
      </c>
      <c r="I11" t="s">
        <v>62</v>
      </c>
    </row>
    <row r="12" spans="1:15" x14ac:dyDescent="0.25">
      <c r="A12" s="8">
        <v>43695</v>
      </c>
      <c r="B12" t="s">
        <v>32</v>
      </c>
      <c r="C12" t="s">
        <v>33</v>
      </c>
      <c r="F12" t="s">
        <v>63</v>
      </c>
      <c r="G12" t="s">
        <v>64</v>
      </c>
      <c r="H12" t="s">
        <v>65</v>
      </c>
      <c r="I12" t="s">
        <v>66</v>
      </c>
      <c r="J12" t="s">
        <v>67</v>
      </c>
    </row>
    <row r="13" spans="1:15" x14ac:dyDescent="0.25">
      <c r="A13" s="8">
        <v>43695</v>
      </c>
      <c r="C13" t="s">
        <v>14</v>
      </c>
      <c r="F13" t="s">
        <v>68</v>
      </c>
      <c r="G13" t="s">
        <v>69</v>
      </c>
      <c r="H13" t="s">
        <v>70</v>
      </c>
      <c r="I13" t="s">
        <v>71</v>
      </c>
      <c r="J13" t="s">
        <v>72</v>
      </c>
      <c r="K13" t="s">
        <v>73</v>
      </c>
      <c r="L13" t="s">
        <v>26</v>
      </c>
    </row>
    <row r="14" spans="1:15" x14ac:dyDescent="0.25">
      <c r="A14" s="8">
        <v>43695</v>
      </c>
      <c r="B14" t="s">
        <v>32</v>
      </c>
      <c r="C14" t="s">
        <v>33</v>
      </c>
      <c r="F14" t="s">
        <v>68</v>
      </c>
      <c r="G14" t="s">
        <v>74</v>
      </c>
      <c r="H14" t="s">
        <v>70</v>
      </c>
      <c r="I14" t="s">
        <v>71</v>
      </c>
      <c r="J14" t="s">
        <v>72</v>
      </c>
      <c r="K14" t="s">
        <v>73</v>
      </c>
      <c r="L14" t="s">
        <v>26</v>
      </c>
    </row>
    <row r="15" spans="1:15" x14ac:dyDescent="0.25">
      <c r="A15" s="8">
        <v>43695</v>
      </c>
      <c r="C15" t="s">
        <v>14</v>
      </c>
      <c r="F15" t="s">
        <v>75</v>
      </c>
      <c r="G15" t="s">
        <v>76</v>
      </c>
      <c r="H15" t="s">
        <v>77</v>
      </c>
      <c r="I15" t="s">
        <v>78</v>
      </c>
    </row>
    <row r="16" spans="1:15" x14ac:dyDescent="0.25">
      <c r="A16" s="8">
        <v>43693</v>
      </c>
      <c r="C16" t="s">
        <v>14</v>
      </c>
      <c r="F16" t="s">
        <v>63</v>
      </c>
      <c r="G16" t="s">
        <v>79</v>
      </c>
      <c r="H16" t="s">
        <v>65</v>
      </c>
      <c r="I16" t="s">
        <v>66</v>
      </c>
      <c r="J16" t="s">
        <v>67</v>
      </c>
    </row>
    <row r="17" spans="1:15" x14ac:dyDescent="0.25">
      <c r="A17" s="8">
        <v>43692</v>
      </c>
      <c r="B17" t="s">
        <v>80</v>
      </c>
      <c r="C17" t="s">
        <v>81</v>
      </c>
      <c r="D17" t="s">
        <v>82</v>
      </c>
      <c r="E17" t="s">
        <v>83</v>
      </c>
      <c r="F17" t="s">
        <v>84</v>
      </c>
      <c r="G17" t="s">
        <v>85</v>
      </c>
      <c r="H17" t="s">
        <v>86</v>
      </c>
      <c r="I17" t="s">
        <v>87</v>
      </c>
      <c r="J17" t="s">
        <v>88</v>
      </c>
      <c r="K17" t="s">
        <v>89</v>
      </c>
    </row>
    <row r="18" spans="1:15" x14ac:dyDescent="0.25">
      <c r="A18" s="8">
        <v>43692</v>
      </c>
      <c r="B18" t="s">
        <v>80</v>
      </c>
      <c r="C18" t="s">
        <v>81</v>
      </c>
      <c r="D18" t="s">
        <v>82</v>
      </c>
      <c r="E18" t="s">
        <v>83</v>
      </c>
      <c r="F18" t="s">
        <v>90</v>
      </c>
      <c r="G18" t="s">
        <v>91</v>
      </c>
      <c r="H18" t="s">
        <v>92</v>
      </c>
      <c r="I18" t="s">
        <v>87</v>
      </c>
      <c r="J18" t="s">
        <v>93</v>
      </c>
      <c r="N18" t="s">
        <v>20</v>
      </c>
      <c r="O18" t="s">
        <v>94</v>
      </c>
    </row>
    <row r="19" spans="1:15" x14ac:dyDescent="0.25">
      <c r="A19" s="8">
        <v>43692</v>
      </c>
      <c r="B19" t="s">
        <v>80</v>
      </c>
      <c r="C19" t="s">
        <v>81</v>
      </c>
      <c r="D19" t="s">
        <v>82</v>
      </c>
      <c r="E19" t="s">
        <v>83</v>
      </c>
      <c r="F19" t="s">
        <v>42</v>
      </c>
      <c r="G19" t="s">
        <v>95</v>
      </c>
      <c r="H19" t="s">
        <v>44</v>
      </c>
      <c r="I19" t="s">
        <v>26</v>
      </c>
    </row>
    <row r="20" spans="1:15" x14ac:dyDescent="0.25">
      <c r="A20" s="8">
        <v>43692</v>
      </c>
      <c r="B20" t="s">
        <v>96</v>
      </c>
      <c r="C20" t="s">
        <v>97</v>
      </c>
      <c r="F20" t="s">
        <v>98</v>
      </c>
      <c r="G20" t="s">
        <v>99</v>
      </c>
      <c r="H20" t="s">
        <v>100</v>
      </c>
      <c r="I20" t="s">
        <v>26</v>
      </c>
      <c r="J20" t="s">
        <v>101</v>
      </c>
      <c r="K20" t="s">
        <v>98</v>
      </c>
    </row>
    <row r="21" spans="1:15" x14ac:dyDescent="0.25">
      <c r="A21" s="8">
        <v>43692</v>
      </c>
      <c r="B21" t="s">
        <v>80</v>
      </c>
      <c r="C21" t="s">
        <v>81</v>
      </c>
      <c r="D21" t="s">
        <v>82</v>
      </c>
      <c r="E21" t="s">
        <v>83</v>
      </c>
      <c r="F21" t="s">
        <v>102</v>
      </c>
      <c r="G21" t="s">
        <v>103</v>
      </c>
      <c r="H21" t="s">
        <v>104</v>
      </c>
      <c r="I21" t="s">
        <v>26</v>
      </c>
      <c r="J21" t="s">
        <v>98</v>
      </c>
    </row>
    <row r="22" spans="1:15" x14ac:dyDescent="0.25">
      <c r="A22" s="8">
        <v>43692</v>
      </c>
      <c r="B22" t="s">
        <v>80</v>
      </c>
      <c r="C22" t="s">
        <v>81</v>
      </c>
      <c r="D22" t="s">
        <v>82</v>
      </c>
      <c r="E22" t="s">
        <v>83</v>
      </c>
      <c r="F22" t="s">
        <v>105</v>
      </c>
      <c r="G22" t="s">
        <v>106</v>
      </c>
      <c r="H22" t="s">
        <v>107</v>
      </c>
      <c r="I22" t="s">
        <v>73</v>
      </c>
      <c r="J22" t="s">
        <v>26</v>
      </c>
    </row>
    <row r="23" spans="1:15" x14ac:dyDescent="0.25">
      <c r="A23" s="8">
        <v>43692</v>
      </c>
      <c r="B23" t="s">
        <v>80</v>
      </c>
      <c r="C23" t="s">
        <v>81</v>
      </c>
      <c r="D23" t="s">
        <v>82</v>
      </c>
      <c r="E23" t="s">
        <v>83</v>
      </c>
      <c r="F23" t="s">
        <v>108</v>
      </c>
      <c r="G23" t="s">
        <v>109</v>
      </c>
      <c r="H23" t="s">
        <v>110</v>
      </c>
      <c r="I23" t="s">
        <v>26</v>
      </c>
    </row>
    <row r="24" spans="1:15" x14ac:dyDescent="0.25">
      <c r="A24" s="8">
        <v>43692</v>
      </c>
      <c r="B24" t="s">
        <v>80</v>
      </c>
      <c r="C24" t="s">
        <v>81</v>
      </c>
      <c r="D24" t="s">
        <v>82</v>
      </c>
      <c r="E24" t="s">
        <v>83</v>
      </c>
      <c r="F24" t="s">
        <v>111</v>
      </c>
      <c r="G24" t="s">
        <v>112</v>
      </c>
      <c r="H24" t="s">
        <v>113</v>
      </c>
      <c r="I24" t="s">
        <v>54</v>
      </c>
      <c r="N24" t="s">
        <v>20</v>
      </c>
      <c r="O24" t="s">
        <v>114</v>
      </c>
    </row>
    <row r="25" spans="1:15" x14ac:dyDescent="0.25">
      <c r="A25" s="8">
        <v>43692</v>
      </c>
      <c r="B25" t="s">
        <v>115</v>
      </c>
      <c r="C25" t="s">
        <v>97</v>
      </c>
      <c r="F25" t="s">
        <v>116</v>
      </c>
      <c r="G25" t="s">
        <v>117</v>
      </c>
      <c r="H25" t="s">
        <v>118</v>
      </c>
      <c r="I25" t="s">
        <v>116</v>
      </c>
    </row>
    <row r="26" spans="1:15" x14ac:dyDescent="0.25">
      <c r="A26" s="8">
        <v>43692</v>
      </c>
      <c r="B26" t="s">
        <v>80</v>
      </c>
      <c r="C26" t="s">
        <v>81</v>
      </c>
      <c r="D26" t="s">
        <v>82</v>
      </c>
      <c r="E26" t="s">
        <v>83</v>
      </c>
      <c r="F26" t="s">
        <v>119</v>
      </c>
      <c r="G26" t="s">
        <v>120</v>
      </c>
      <c r="H26" t="s">
        <v>121</v>
      </c>
      <c r="I26" t="s">
        <v>116</v>
      </c>
    </row>
    <row r="27" spans="1:15" x14ac:dyDescent="0.25">
      <c r="A27" s="8">
        <v>43692</v>
      </c>
      <c r="B27" t="s">
        <v>122</v>
      </c>
      <c r="C27" t="s">
        <v>33</v>
      </c>
      <c r="F27" t="s">
        <v>45</v>
      </c>
      <c r="G27" t="s">
        <v>123</v>
      </c>
      <c r="H27" t="s">
        <v>47</v>
      </c>
      <c r="I27" t="s">
        <v>48</v>
      </c>
      <c r="J27" t="s">
        <v>49</v>
      </c>
    </row>
    <row r="28" spans="1:15" x14ac:dyDescent="0.25">
      <c r="A28" s="8">
        <v>43692</v>
      </c>
      <c r="B28" t="s">
        <v>80</v>
      </c>
      <c r="C28" t="s">
        <v>81</v>
      </c>
      <c r="D28" t="s">
        <v>82</v>
      </c>
      <c r="E28" t="s">
        <v>83</v>
      </c>
      <c r="F28" t="s">
        <v>45</v>
      </c>
      <c r="G28" t="s">
        <v>124</v>
      </c>
      <c r="H28" t="s">
        <v>47</v>
      </c>
      <c r="I28" t="s">
        <v>48</v>
      </c>
      <c r="J28" t="s">
        <v>49</v>
      </c>
    </row>
    <row r="29" spans="1:15" x14ac:dyDescent="0.25">
      <c r="A29" s="8">
        <v>43692</v>
      </c>
      <c r="B29" t="s">
        <v>80</v>
      </c>
      <c r="C29" t="s">
        <v>81</v>
      </c>
      <c r="D29" t="s">
        <v>82</v>
      </c>
      <c r="E29" t="s">
        <v>83</v>
      </c>
      <c r="F29" t="s">
        <v>125</v>
      </c>
      <c r="G29" t="s">
        <v>126</v>
      </c>
      <c r="H29" t="s">
        <v>127</v>
      </c>
      <c r="I29" t="s">
        <v>58</v>
      </c>
      <c r="J29" t="s">
        <v>128</v>
      </c>
    </row>
    <row r="30" spans="1:15" x14ac:dyDescent="0.25">
      <c r="A30" s="8">
        <v>43692</v>
      </c>
      <c r="B30" t="s">
        <v>80</v>
      </c>
      <c r="C30" t="s">
        <v>81</v>
      </c>
      <c r="D30" t="s">
        <v>82</v>
      </c>
      <c r="E30" t="s">
        <v>83</v>
      </c>
      <c r="F30" t="s">
        <v>129</v>
      </c>
      <c r="G30" t="s">
        <v>130</v>
      </c>
      <c r="H30" t="s">
        <v>131</v>
      </c>
      <c r="I30" t="s">
        <v>129</v>
      </c>
      <c r="J30" t="s">
        <v>58</v>
      </c>
    </row>
    <row r="31" spans="1:15" x14ac:dyDescent="0.25">
      <c r="A31" s="8">
        <v>43692</v>
      </c>
      <c r="B31" t="s">
        <v>96</v>
      </c>
      <c r="C31" t="s">
        <v>97</v>
      </c>
      <c r="F31" t="s">
        <v>133</v>
      </c>
      <c r="G31" t="s">
        <v>134</v>
      </c>
      <c r="H31" t="s">
        <v>135</v>
      </c>
      <c r="I31" t="s">
        <v>136</v>
      </c>
      <c r="J31" t="s">
        <v>58</v>
      </c>
      <c r="K31" t="s">
        <v>67</v>
      </c>
    </row>
    <row r="32" spans="1:15" x14ac:dyDescent="0.25">
      <c r="A32" s="8">
        <v>43692</v>
      </c>
      <c r="B32" t="s">
        <v>80</v>
      </c>
      <c r="C32" t="s">
        <v>81</v>
      </c>
      <c r="D32" t="s">
        <v>82</v>
      </c>
      <c r="E32" t="s">
        <v>83</v>
      </c>
      <c r="F32" t="s">
        <v>133</v>
      </c>
      <c r="G32" t="s">
        <v>138</v>
      </c>
      <c r="H32" t="s">
        <v>135</v>
      </c>
      <c r="I32" t="s">
        <v>136</v>
      </c>
      <c r="J32" t="s">
        <v>58</v>
      </c>
      <c r="K32" t="s">
        <v>67</v>
      </c>
    </row>
    <row r="33" spans="1:12" x14ac:dyDescent="0.25">
      <c r="A33" s="8">
        <v>43692</v>
      </c>
      <c r="B33" t="s">
        <v>80</v>
      </c>
      <c r="C33" t="s">
        <v>81</v>
      </c>
      <c r="D33" t="s">
        <v>82</v>
      </c>
      <c r="E33" t="s">
        <v>83</v>
      </c>
      <c r="F33" t="s">
        <v>139</v>
      </c>
      <c r="G33" t="s">
        <v>140</v>
      </c>
      <c r="H33" t="s">
        <v>141</v>
      </c>
      <c r="I33" t="s">
        <v>19</v>
      </c>
    </row>
    <row r="34" spans="1:12" x14ac:dyDescent="0.25">
      <c r="A34" s="8">
        <v>43692</v>
      </c>
      <c r="B34" t="s">
        <v>80</v>
      </c>
      <c r="C34" t="s">
        <v>81</v>
      </c>
      <c r="D34" t="s">
        <v>82</v>
      </c>
      <c r="E34" t="s">
        <v>83</v>
      </c>
      <c r="F34" t="s">
        <v>143</v>
      </c>
      <c r="G34" t="s">
        <v>144</v>
      </c>
      <c r="H34" t="s">
        <v>145</v>
      </c>
      <c r="I34" t="s">
        <v>25</v>
      </c>
      <c r="J34" t="s">
        <v>146</v>
      </c>
      <c r="K34" t="s">
        <v>27</v>
      </c>
    </row>
    <row r="35" spans="1:12" x14ac:dyDescent="0.25">
      <c r="A35" s="8">
        <v>43692</v>
      </c>
      <c r="B35" t="s">
        <v>80</v>
      </c>
      <c r="C35" t="s">
        <v>81</v>
      </c>
      <c r="D35" t="s">
        <v>82</v>
      </c>
      <c r="E35" t="s">
        <v>83</v>
      </c>
      <c r="F35" t="s">
        <v>147</v>
      </c>
      <c r="G35" t="s">
        <v>148</v>
      </c>
      <c r="H35" t="s">
        <v>149</v>
      </c>
      <c r="I35" t="s">
        <v>25</v>
      </c>
      <c r="J35" t="s">
        <v>58</v>
      </c>
      <c r="K35" t="s">
        <v>146</v>
      </c>
      <c r="L35" t="s">
        <v>27</v>
      </c>
    </row>
    <row r="36" spans="1:12" x14ac:dyDescent="0.25">
      <c r="A36" s="8">
        <v>43692</v>
      </c>
      <c r="B36" t="s">
        <v>80</v>
      </c>
      <c r="C36" t="s">
        <v>81</v>
      </c>
      <c r="D36" t="s">
        <v>82</v>
      </c>
      <c r="E36" t="s">
        <v>83</v>
      </c>
      <c r="F36" t="s">
        <v>28</v>
      </c>
      <c r="G36" t="s">
        <v>150</v>
      </c>
      <c r="H36" t="s">
        <v>30</v>
      </c>
      <c r="I36" t="s">
        <v>25</v>
      </c>
      <c r="J36" t="s">
        <v>31</v>
      </c>
    </row>
    <row r="37" spans="1:12" x14ac:dyDescent="0.25">
      <c r="A37" s="8">
        <v>43692</v>
      </c>
      <c r="B37" t="s">
        <v>96</v>
      </c>
      <c r="C37" t="s">
        <v>97</v>
      </c>
      <c r="F37" t="s">
        <v>28</v>
      </c>
      <c r="G37" t="s">
        <v>151</v>
      </c>
      <c r="H37" t="s">
        <v>30</v>
      </c>
      <c r="I37" t="s">
        <v>25</v>
      </c>
      <c r="J37" t="s">
        <v>31</v>
      </c>
    </row>
    <row r="38" spans="1:12" x14ac:dyDescent="0.25">
      <c r="A38" s="8">
        <v>43692</v>
      </c>
      <c r="B38" t="s">
        <v>80</v>
      </c>
      <c r="C38" t="s">
        <v>81</v>
      </c>
      <c r="D38" t="s">
        <v>82</v>
      </c>
      <c r="E38" t="s">
        <v>83</v>
      </c>
      <c r="F38" t="s">
        <v>152</v>
      </c>
      <c r="G38" t="s">
        <v>153</v>
      </c>
      <c r="H38" t="s">
        <v>154</v>
      </c>
      <c r="I38" t="s">
        <v>49</v>
      </c>
      <c r="J38" t="s">
        <v>155</v>
      </c>
    </row>
    <row r="39" spans="1:12" x14ac:dyDescent="0.25">
      <c r="A39" s="8">
        <v>43692</v>
      </c>
      <c r="B39" t="s">
        <v>80</v>
      </c>
      <c r="C39" t="s">
        <v>81</v>
      </c>
      <c r="D39" t="s">
        <v>82</v>
      </c>
      <c r="E39" t="s">
        <v>83</v>
      </c>
      <c r="F39" t="s">
        <v>156</v>
      </c>
      <c r="G39" t="s">
        <v>157</v>
      </c>
      <c r="H39" t="s">
        <v>158</v>
      </c>
      <c r="I39" t="s">
        <v>159</v>
      </c>
      <c r="J39" t="s">
        <v>67</v>
      </c>
      <c r="K39" t="s">
        <v>160</v>
      </c>
    </row>
    <row r="40" spans="1:12" x14ac:dyDescent="0.25">
      <c r="A40" s="8">
        <v>43692</v>
      </c>
      <c r="B40" t="s">
        <v>80</v>
      </c>
      <c r="C40" t="s">
        <v>81</v>
      </c>
      <c r="D40" t="s">
        <v>82</v>
      </c>
      <c r="E40" t="s">
        <v>83</v>
      </c>
      <c r="F40" t="s">
        <v>161</v>
      </c>
      <c r="G40" t="s">
        <v>162</v>
      </c>
      <c r="H40" t="s">
        <v>163</v>
      </c>
      <c r="I40" t="s">
        <v>164</v>
      </c>
    </row>
    <row r="41" spans="1:12" x14ac:dyDescent="0.25">
      <c r="A41" s="8">
        <v>43692</v>
      </c>
      <c r="B41" t="s">
        <v>80</v>
      </c>
      <c r="C41" t="s">
        <v>81</v>
      </c>
      <c r="D41" t="s">
        <v>82</v>
      </c>
      <c r="E41" t="s">
        <v>83</v>
      </c>
      <c r="F41" t="s">
        <v>165</v>
      </c>
      <c r="G41" t="s">
        <v>166</v>
      </c>
      <c r="H41" t="s">
        <v>167</v>
      </c>
      <c r="I41" t="s">
        <v>168</v>
      </c>
      <c r="J41" t="s">
        <v>169</v>
      </c>
    </row>
    <row r="42" spans="1:12" x14ac:dyDescent="0.25">
      <c r="A42" s="8">
        <v>43692</v>
      </c>
      <c r="B42" t="s">
        <v>80</v>
      </c>
      <c r="C42" t="s">
        <v>81</v>
      </c>
      <c r="D42" t="s">
        <v>82</v>
      </c>
      <c r="E42" t="s">
        <v>83</v>
      </c>
      <c r="F42" t="s">
        <v>170</v>
      </c>
      <c r="G42" t="s">
        <v>171</v>
      </c>
      <c r="H42" t="s">
        <v>172</v>
      </c>
      <c r="I42" t="s">
        <v>67</v>
      </c>
      <c r="J42" t="s">
        <v>173</v>
      </c>
    </row>
    <row r="43" spans="1:12" x14ac:dyDescent="0.25">
      <c r="A43" s="8">
        <v>43692</v>
      </c>
      <c r="B43" t="s">
        <v>80</v>
      </c>
      <c r="C43" t="s">
        <v>81</v>
      </c>
      <c r="D43" t="s">
        <v>82</v>
      </c>
      <c r="E43" t="s">
        <v>83</v>
      </c>
      <c r="F43" t="s">
        <v>68</v>
      </c>
      <c r="G43" t="s">
        <v>174</v>
      </c>
      <c r="H43" t="s">
        <v>70</v>
      </c>
      <c r="I43" t="s">
        <v>71</v>
      </c>
      <c r="J43" t="s">
        <v>72</v>
      </c>
      <c r="K43" t="s">
        <v>73</v>
      </c>
      <c r="L43" t="s">
        <v>26</v>
      </c>
    </row>
    <row r="44" spans="1:12" x14ac:dyDescent="0.25">
      <c r="A44" s="8">
        <v>43692</v>
      </c>
      <c r="B44" t="s">
        <v>122</v>
      </c>
      <c r="C44" t="s">
        <v>33</v>
      </c>
      <c r="F44" t="s">
        <v>68</v>
      </c>
      <c r="G44" t="s">
        <v>175</v>
      </c>
      <c r="H44" t="s">
        <v>70</v>
      </c>
      <c r="I44" t="s">
        <v>71</v>
      </c>
      <c r="J44" t="s">
        <v>72</v>
      </c>
      <c r="K44" t="s">
        <v>73</v>
      </c>
      <c r="L44" t="s">
        <v>26</v>
      </c>
    </row>
    <row r="45" spans="1:12" x14ac:dyDescent="0.25">
      <c r="A45" s="8">
        <v>43692</v>
      </c>
      <c r="B45" t="s">
        <v>122</v>
      </c>
      <c r="C45" t="s">
        <v>33</v>
      </c>
      <c r="F45" t="s">
        <v>176</v>
      </c>
      <c r="G45" t="s">
        <v>177</v>
      </c>
      <c r="H45" t="s">
        <v>132</v>
      </c>
      <c r="I45" t="s">
        <v>71</v>
      </c>
      <c r="J45" t="s">
        <v>73</v>
      </c>
    </row>
    <row r="46" spans="1:12" x14ac:dyDescent="0.25">
      <c r="A46" s="8">
        <v>43692</v>
      </c>
      <c r="B46" t="s">
        <v>96</v>
      </c>
      <c r="C46" t="s">
        <v>97</v>
      </c>
      <c r="F46" t="s">
        <v>176</v>
      </c>
      <c r="G46" t="s">
        <v>178</v>
      </c>
      <c r="H46" t="s">
        <v>179</v>
      </c>
      <c r="I46" t="s">
        <v>71</v>
      </c>
      <c r="J46" t="s">
        <v>73</v>
      </c>
    </row>
    <row r="47" spans="1:12" x14ac:dyDescent="0.25">
      <c r="A47" s="8">
        <v>43692</v>
      </c>
      <c r="B47" t="s">
        <v>80</v>
      </c>
      <c r="C47" t="s">
        <v>81</v>
      </c>
      <c r="D47" t="s">
        <v>82</v>
      </c>
      <c r="E47" t="s">
        <v>83</v>
      </c>
      <c r="F47" t="s">
        <v>176</v>
      </c>
      <c r="G47" t="s">
        <v>180</v>
      </c>
      <c r="H47" t="s">
        <v>179</v>
      </c>
      <c r="I47" t="s">
        <v>71</v>
      </c>
      <c r="J47" t="s">
        <v>73</v>
      </c>
    </row>
    <row r="48" spans="1:12" x14ac:dyDescent="0.25">
      <c r="A48" s="8">
        <v>43692</v>
      </c>
      <c r="B48" t="s">
        <v>80</v>
      </c>
      <c r="C48" t="s">
        <v>81</v>
      </c>
      <c r="D48" t="s">
        <v>82</v>
      </c>
      <c r="E48" t="s">
        <v>83</v>
      </c>
      <c r="F48" t="s">
        <v>181</v>
      </c>
      <c r="G48" t="s">
        <v>182</v>
      </c>
      <c r="H48" t="s">
        <v>183</v>
      </c>
      <c r="I48" t="s">
        <v>71</v>
      </c>
      <c r="J48" t="s">
        <v>72</v>
      </c>
      <c r="K48" t="s">
        <v>73</v>
      </c>
      <c r="L48" t="s">
        <v>184</v>
      </c>
    </row>
    <row r="49" spans="1:15" x14ac:dyDescent="0.25">
      <c r="A49" s="8">
        <v>43692</v>
      </c>
      <c r="B49" t="s">
        <v>80</v>
      </c>
      <c r="C49" t="s">
        <v>81</v>
      </c>
      <c r="D49" t="s">
        <v>82</v>
      </c>
      <c r="E49" t="s">
        <v>83</v>
      </c>
      <c r="F49" t="s">
        <v>185</v>
      </c>
      <c r="G49" t="s">
        <v>186</v>
      </c>
      <c r="H49" t="s">
        <v>187</v>
      </c>
      <c r="I49" t="s">
        <v>188</v>
      </c>
      <c r="J49" t="s">
        <v>26</v>
      </c>
      <c r="K49" t="s">
        <v>72</v>
      </c>
      <c r="L49" t="s">
        <v>73</v>
      </c>
    </row>
    <row r="50" spans="1:15" x14ac:dyDescent="0.25">
      <c r="A50" s="8">
        <v>43692</v>
      </c>
      <c r="B50" t="s">
        <v>96</v>
      </c>
      <c r="C50" t="s">
        <v>97</v>
      </c>
      <c r="F50" t="s">
        <v>189</v>
      </c>
      <c r="G50" t="s">
        <v>190</v>
      </c>
      <c r="H50" t="s">
        <v>191</v>
      </c>
      <c r="I50" t="s">
        <v>192</v>
      </c>
      <c r="J50" t="s">
        <v>31</v>
      </c>
    </row>
    <row r="51" spans="1:15" x14ac:dyDescent="0.25">
      <c r="A51" s="8">
        <v>43692</v>
      </c>
      <c r="C51" t="s">
        <v>14</v>
      </c>
      <c r="F51" t="s">
        <v>189</v>
      </c>
      <c r="G51" t="s">
        <v>193</v>
      </c>
      <c r="H51" t="s">
        <v>191</v>
      </c>
      <c r="I51" t="s">
        <v>192</v>
      </c>
      <c r="J51" t="s">
        <v>31</v>
      </c>
    </row>
    <row r="52" spans="1:15" x14ac:dyDescent="0.25">
      <c r="A52" s="8">
        <v>43692</v>
      </c>
      <c r="B52" t="s">
        <v>80</v>
      </c>
      <c r="C52" t="s">
        <v>81</v>
      </c>
      <c r="D52" t="s">
        <v>82</v>
      </c>
      <c r="E52" t="s">
        <v>83</v>
      </c>
      <c r="F52" t="s">
        <v>189</v>
      </c>
      <c r="G52" t="s">
        <v>194</v>
      </c>
      <c r="H52" t="s">
        <v>191</v>
      </c>
      <c r="I52" t="s">
        <v>192</v>
      </c>
      <c r="J52" t="s">
        <v>31</v>
      </c>
    </row>
    <row r="53" spans="1:15" x14ac:dyDescent="0.25">
      <c r="A53" s="8">
        <v>43692</v>
      </c>
      <c r="B53" t="s">
        <v>80</v>
      </c>
      <c r="C53" t="s">
        <v>81</v>
      </c>
      <c r="D53" t="s">
        <v>82</v>
      </c>
      <c r="E53" t="s">
        <v>83</v>
      </c>
      <c r="F53" t="s">
        <v>195</v>
      </c>
      <c r="G53" t="s">
        <v>196</v>
      </c>
      <c r="H53" t="s">
        <v>197</v>
      </c>
      <c r="I53" t="s">
        <v>58</v>
      </c>
      <c r="J53" t="s">
        <v>198</v>
      </c>
    </row>
    <row r="54" spans="1:15" x14ac:dyDescent="0.25">
      <c r="A54" s="8">
        <v>43691</v>
      </c>
      <c r="C54" t="s">
        <v>14</v>
      </c>
      <c r="F54" t="s">
        <v>68</v>
      </c>
      <c r="G54" t="s">
        <v>199</v>
      </c>
      <c r="H54" t="s">
        <v>70</v>
      </c>
      <c r="I54" t="s">
        <v>71</v>
      </c>
      <c r="J54" t="s">
        <v>72</v>
      </c>
      <c r="K54" t="s">
        <v>73</v>
      </c>
      <c r="L54" t="s">
        <v>26</v>
      </c>
    </row>
    <row r="55" spans="1:15" x14ac:dyDescent="0.25">
      <c r="A55" s="8">
        <v>43691</v>
      </c>
      <c r="C55" t="s">
        <v>14</v>
      </c>
      <c r="F55" t="s">
        <v>68</v>
      </c>
      <c r="G55" t="s">
        <v>200</v>
      </c>
      <c r="H55" t="s">
        <v>70</v>
      </c>
      <c r="I55" t="s">
        <v>71</v>
      </c>
      <c r="J55" t="s">
        <v>72</v>
      </c>
      <c r="K55" t="s">
        <v>73</v>
      </c>
      <c r="L55" t="s">
        <v>26</v>
      </c>
    </row>
    <row r="56" spans="1:15" x14ac:dyDescent="0.25">
      <c r="A56" s="8">
        <v>43690</v>
      </c>
      <c r="B56" t="s">
        <v>201</v>
      </c>
      <c r="C56" t="s">
        <v>202</v>
      </c>
      <c r="D56" t="s">
        <v>203</v>
      </c>
      <c r="E56" t="s">
        <v>204</v>
      </c>
      <c r="F56" t="s">
        <v>205</v>
      </c>
      <c r="G56" t="s">
        <v>206</v>
      </c>
      <c r="H56" t="s">
        <v>207</v>
      </c>
      <c r="I56" t="s">
        <v>87</v>
      </c>
      <c r="J56" t="s">
        <v>93</v>
      </c>
    </row>
    <row r="57" spans="1:15" x14ac:dyDescent="0.25">
      <c r="A57" s="8">
        <v>43690</v>
      </c>
      <c r="B57" t="s">
        <v>201</v>
      </c>
      <c r="C57" t="s">
        <v>202</v>
      </c>
      <c r="D57" t="s">
        <v>203</v>
      </c>
      <c r="E57" t="s">
        <v>204</v>
      </c>
      <c r="F57" t="s">
        <v>208</v>
      </c>
      <c r="G57" t="s">
        <v>209</v>
      </c>
      <c r="H57" t="s">
        <v>210</v>
      </c>
      <c r="I57" t="s">
        <v>87</v>
      </c>
      <c r="J57" t="s">
        <v>93</v>
      </c>
    </row>
    <row r="58" spans="1:15" x14ac:dyDescent="0.25">
      <c r="A58" s="8">
        <v>43690</v>
      </c>
      <c r="B58" t="s">
        <v>201</v>
      </c>
      <c r="C58" t="s">
        <v>202</v>
      </c>
      <c r="D58" t="s">
        <v>203</v>
      </c>
      <c r="E58" t="s">
        <v>204</v>
      </c>
      <c r="F58" t="s">
        <v>211</v>
      </c>
      <c r="G58" t="s">
        <v>212</v>
      </c>
      <c r="H58" t="s">
        <v>213</v>
      </c>
      <c r="I58" t="s">
        <v>214</v>
      </c>
      <c r="J58" t="s">
        <v>87</v>
      </c>
      <c r="K58" t="s">
        <v>93</v>
      </c>
      <c r="L58" t="s">
        <v>19</v>
      </c>
    </row>
    <row r="59" spans="1:15" x14ac:dyDescent="0.25">
      <c r="A59" s="8">
        <v>43690</v>
      </c>
      <c r="B59" t="s">
        <v>201</v>
      </c>
      <c r="C59" t="s">
        <v>202</v>
      </c>
      <c r="D59" t="s">
        <v>203</v>
      </c>
      <c r="E59" t="s">
        <v>204</v>
      </c>
      <c r="F59" t="s">
        <v>215</v>
      </c>
      <c r="G59" t="s">
        <v>216</v>
      </c>
      <c r="H59" t="s">
        <v>217</v>
      </c>
      <c r="I59" t="s">
        <v>87</v>
      </c>
      <c r="J59" t="s">
        <v>49</v>
      </c>
    </row>
    <row r="60" spans="1:15" x14ac:dyDescent="0.25">
      <c r="A60" s="8">
        <v>43690</v>
      </c>
      <c r="B60" t="s">
        <v>201</v>
      </c>
      <c r="C60" t="s">
        <v>202</v>
      </c>
      <c r="D60" t="s">
        <v>203</v>
      </c>
      <c r="E60" t="s">
        <v>204</v>
      </c>
      <c r="F60" t="s">
        <v>84</v>
      </c>
      <c r="G60" t="s">
        <v>218</v>
      </c>
      <c r="H60" t="s">
        <v>86</v>
      </c>
      <c r="I60" t="s">
        <v>87</v>
      </c>
      <c r="J60" t="s">
        <v>88</v>
      </c>
      <c r="K60" t="s">
        <v>89</v>
      </c>
    </row>
    <row r="61" spans="1:15" x14ac:dyDescent="0.25">
      <c r="A61" s="8">
        <v>43690</v>
      </c>
      <c r="B61" t="s">
        <v>201</v>
      </c>
      <c r="C61" t="s">
        <v>202</v>
      </c>
      <c r="D61" t="s">
        <v>203</v>
      </c>
      <c r="E61" t="s">
        <v>204</v>
      </c>
      <c r="F61" t="s">
        <v>219</v>
      </c>
      <c r="G61" t="s">
        <v>220</v>
      </c>
      <c r="H61" t="s">
        <v>221</v>
      </c>
      <c r="I61" t="s">
        <v>87</v>
      </c>
      <c r="J61" t="s">
        <v>71</v>
      </c>
    </row>
    <row r="62" spans="1:15" x14ac:dyDescent="0.25">
      <c r="A62" s="8">
        <v>43690</v>
      </c>
      <c r="B62" t="s">
        <v>201</v>
      </c>
      <c r="C62" t="s">
        <v>202</v>
      </c>
      <c r="D62" t="s">
        <v>203</v>
      </c>
      <c r="E62" t="s">
        <v>204</v>
      </c>
      <c r="F62" t="s">
        <v>222</v>
      </c>
      <c r="G62" t="s">
        <v>223</v>
      </c>
      <c r="H62" t="s">
        <v>224</v>
      </c>
      <c r="I62" t="s">
        <v>87</v>
      </c>
      <c r="J62" t="s">
        <v>93</v>
      </c>
      <c r="K62" t="s">
        <v>49</v>
      </c>
    </row>
    <row r="63" spans="1:15" x14ac:dyDescent="0.25">
      <c r="A63" s="8">
        <v>43690</v>
      </c>
      <c r="B63" t="s">
        <v>201</v>
      </c>
      <c r="C63" t="s">
        <v>202</v>
      </c>
      <c r="D63" t="s">
        <v>203</v>
      </c>
      <c r="E63" t="s">
        <v>204</v>
      </c>
      <c r="F63" t="s">
        <v>90</v>
      </c>
      <c r="G63" t="s">
        <v>225</v>
      </c>
      <c r="H63" t="s">
        <v>92</v>
      </c>
      <c r="I63" t="s">
        <v>87</v>
      </c>
      <c r="J63" t="s">
        <v>93</v>
      </c>
      <c r="K63" t="s">
        <v>49</v>
      </c>
      <c r="N63" t="s">
        <v>20</v>
      </c>
      <c r="O63" t="s">
        <v>94</v>
      </c>
    </row>
    <row r="64" spans="1:15" x14ac:dyDescent="0.25">
      <c r="A64" s="8">
        <v>43690</v>
      </c>
      <c r="B64" t="s">
        <v>201</v>
      </c>
      <c r="C64" t="s">
        <v>202</v>
      </c>
      <c r="D64" t="s">
        <v>203</v>
      </c>
      <c r="E64" t="s">
        <v>204</v>
      </c>
      <c r="F64" t="s">
        <v>102</v>
      </c>
      <c r="G64" t="s">
        <v>226</v>
      </c>
      <c r="H64" t="s">
        <v>104</v>
      </c>
      <c r="I64" t="s">
        <v>26</v>
      </c>
      <c r="J64" t="s">
        <v>98</v>
      </c>
    </row>
    <row r="65" spans="1:12" x14ac:dyDescent="0.25">
      <c r="A65" s="8">
        <v>43690</v>
      </c>
      <c r="B65" t="s">
        <v>201</v>
      </c>
      <c r="C65" t="s">
        <v>202</v>
      </c>
      <c r="D65" t="s">
        <v>203</v>
      </c>
      <c r="E65" t="s">
        <v>204</v>
      </c>
      <c r="F65" t="s">
        <v>227</v>
      </c>
      <c r="G65" t="s">
        <v>228</v>
      </c>
      <c r="H65" t="s">
        <v>229</v>
      </c>
      <c r="I65" t="s">
        <v>26</v>
      </c>
    </row>
    <row r="66" spans="1:12" x14ac:dyDescent="0.25">
      <c r="A66" s="8">
        <v>43690</v>
      </c>
      <c r="B66" t="s">
        <v>201</v>
      </c>
      <c r="C66" t="s">
        <v>202</v>
      </c>
      <c r="D66" t="s">
        <v>203</v>
      </c>
      <c r="E66" t="s">
        <v>204</v>
      </c>
      <c r="F66" t="s">
        <v>230</v>
      </c>
      <c r="G66" t="s">
        <v>231</v>
      </c>
      <c r="H66" t="s">
        <v>232</v>
      </c>
      <c r="I66" t="s">
        <v>49</v>
      </c>
      <c r="J66" t="s">
        <v>26</v>
      </c>
    </row>
    <row r="67" spans="1:12" x14ac:dyDescent="0.25">
      <c r="A67" s="8">
        <v>43690</v>
      </c>
      <c r="B67" t="s">
        <v>201</v>
      </c>
      <c r="C67" t="s">
        <v>202</v>
      </c>
      <c r="D67" t="s">
        <v>203</v>
      </c>
      <c r="E67" t="s">
        <v>204</v>
      </c>
      <c r="F67" t="s">
        <v>133</v>
      </c>
      <c r="G67" t="s">
        <v>233</v>
      </c>
      <c r="H67" t="s">
        <v>135</v>
      </c>
      <c r="I67" t="s">
        <v>136</v>
      </c>
      <c r="J67" t="s">
        <v>58</v>
      </c>
      <c r="K67" t="s">
        <v>67</v>
      </c>
    </row>
    <row r="68" spans="1:12" x14ac:dyDescent="0.25">
      <c r="A68" s="8">
        <v>43690</v>
      </c>
      <c r="B68" t="s">
        <v>201</v>
      </c>
      <c r="C68" t="s">
        <v>202</v>
      </c>
      <c r="D68" t="s">
        <v>203</v>
      </c>
      <c r="E68" t="s">
        <v>204</v>
      </c>
      <c r="F68" t="s">
        <v>234</v>
      </c>
      <c r="G68" t="s">
        <v>235</v>
      </c>
      <c r="H68" t="s">
        <v>236</v>
      </c>
      <c r="I68" t="s">
        <v>237</v>
      </c>
    </row>
    <row r="69" spans="1:12" x14ac:dyDescent="0.25">
      <c r="A69" s="8">
        <v>43690</v>
      </c>
      <c r="B69" t="s">
        <v>201</v>
      </c>
      <c r="C69" t="s">
        <v>202</v>
      </c>
      <c r="D69" t="s">
        <v>203</v>
      </c>
      <c r="E69" t="s">
        <v>204</v>
      </c>
      <c r="F69" t="s">
        <v>238</v>
      </c>
      <c r="G69" t="s">
        <v>239</v>
      </c>
      <c r="H69" t="s">
        <v>240</v>
      </c>
      <c r="I69" t="s">
        <v>19</v>
      </c>
    </row>
    <row r="70" spans="1:12" x14ac:dyDescent="0.25">
      <c r="A70" s="8">
        <v>43690</v>
      </c>
      <c r="B70" t="s">
        <v>201</v>
      </c>
      <c r="C70" t="s">
        <v>202</v>
      </c>
      <c r="D70" t="s">
        <v>203</v>
      </c>
      <c r="E70" t="s">
        <v>204</v>
      </c>
      <c r="F70" t="s">
        <v>241</v>
      </c>
      <c r="G70" t="s">
        <v>242</v>
      </c>
      <c r="H70" t="s">
        <v>243</v>
      </c>
      <c r="I70" t="s">
        <v>78</v>
      </c>
      <c r="J70" t="s">
        <v>169</v>
      </c>
    </row>
    <row r="71" spans="1:12" x14ac:dyDescent="0.25">
      <c r="A71" s="8">
        <v>43690</v>
      </c>
      <c r="B71" t="s">
        <v>201</v>
      </c>
      <c r="C71" t="s">
        <v>202</v>
      </c>
      <c r="D71" t="s">
        <v>203</v>
      </c>
      <c r="E71" t="s">
        <v>204</v>
      </c>
      <c r="F71" t="s">
        <v>244</v>
      </c>
      <c r="G71" t="s">
        <v>245</v>
      </c>
      <c r="H71" t="s">
        <v>246</v>
      </c>
      <c r="I71" t="s">
        <v>247</v>
      </c>
    </row>
    <row r="72" spans="1:12" x14ac:dyDescent="0.25">
      <c r="A72" s="8">
        <v>43690</v>
      </c>
      <c r="B72" t="s">
        <v>201</v>
      </c>
      <c r="C72" t="s">
        <v>202</v>
      </c>
      <c r="D72" t="s">
        <v>203</v>
      </c>
      <c r="E72" t="s">
        <v>204</v>
      </c>
      <c r="F72" t="s">
        <v>248</v>
      </c>
      <c r="G72" t="s">
        <v>249</v>
      </c>
      <c r="H72" t="s">
        <v>250</v>
      </c>
      <c r="I72" t="s">
        <v>247</v>
      </c>
    </row>
    <row r="73" spans="1:12" x14ac:dyDescent="0.25">
      <c r="A73" s="8">
        <v>43690</v>
      </c>
      <c r="B73" t="s">
        <v>201</v>
      </c>
      <c r="C73" t="s">
        <v>202</v>
      </c>
      <c r="D73" t="s">
        <v>203</v>
      </c>
      <c r="E73" t="s">
        <v>204</v>
      </c>
      <c r="F73" t="s">
        <v>251</v>
      </c>
      <c r="G73" t="s">
        <v>252</v>
      </c>
      <c r="H73" t="s">
        <v>253</v>
      </c>
      <c r="I73" t="s">
        <v>49</v>
      </c>
    </row>
    <row r="74" spans="1:12" x14ac:dyDescent="0.25">
      <c r="A74" s="8">
        <v>43690</v>
      </c>
      <c r="B74" t="s">
        <v>254</v>
      </c>
      <c r="C74" t="s">
        <v>33</v>
      </c>
      <c r="F74" t="s">
        <v>68</v>
      </c>
      <c r="G74" t="s">
        <v>255</v>
      </c>
      <c r="H74" t="s">
        <v>70</v>
      </c>
      <c r="I74" t="s">
        <v>71</v>
      </c>
      <c r="J74" t="s">
        <v>72</v>
      </c>
      <c r="K74" t="s">
        <v>73</v>
      </c>
      <c r="L74" t="s">
        <v>26</v>
      </c>
    </row>
    <row r="75" spans="1:12" x14ac:dyDescent="0.25">
      <c r="A75" s="8">
        <v>43690</v>
      </c>
      <c r="C75" t="s">
        <v>14</v>
      </c>
      <c r="F75" t="s">
        <v>68</v>
      </c>
      <c r="G75" t="s">
        <v>256</v>
      </c>
      <c r="H75" t="s">
        <v>70</v>
      </c>
      <c r="I75" t="s">
        <v>71</v>
      </c>
      <c r="J75" t="s">
        <v>72</v>
      </c>
      <c r="K75" t="s">
        <v>73</v>
      </c>
      <c r="L75" t="s">
        <v>26</v>
      </c>
    </row>
    <row r="76" spans="1:12" x14ac:dyDescent="0.25">
      <c r="A76" s="8">
        <v>43690</v>
      </c>
      <c r="B76" t="s">
        <v>254</v>
      </c>
      <c r="C76" t="s">
        <v>33</v>
      </c>
      <c r="F76" t="s">
        <v>176</v>
      </c>
      <c r="G76" t="s">
        <v>257</v>
      </c>
      <c r="H76" t="s">
        <v>179</v>
      </c>
      <c r="I76" t="s">
        <v>71</v>
      </c>
      <c r="J76" t="s">
        <v>73</v>
      </c>
    </row>
    <row r="77" spans="1:12" x14ac:dyDescent="0.25">
      <c r="A77" s="8">
        <v>43690</v>
      </c>
      <c r="B77" t="s">
        <v>201</v>
      </c>
      <c r="C77" t="s">
        <v>202</v>
      </c>
      <c r="D77" t="s">
        <v>203</v>
      </c>
      <c r="E77" t="s">
        <v>204</v>
      </c>
      <c r="F77" t="s">
        <v>258</v>
      </c>
      <c r="G77" t="s">
        <v>259</v>
      </c>
      <c r="H77" t="s">
        <v>260</v>
      </c>
      <c r="I77" t="s">
        <v>261</v>
      </c>
      <c r="J77" t="s">
        <v>73</v>
      </c>
    </row>
    <row r="78" spans="1:12" x14ac:dyDescent="0.25">
      <c r="A78" s="8">
        <v>43690</v>
      </c>
      <c r="B78" t="s">
        <v>201</v>
      </c>
      <c r="C78" t="s">
        <v>202</v>
      </c>
      <c r="D78" t="s">
        <v>203</v>
      </c>
      <c r="E78" t="s">
        <v>204</v>
      </c>
      <c r="F78" t="s">
        <v>262</v>
      </c>
      <c r="G78" t="s">
        <v>263</v>
      </c>
      <c r="H78" t="s">
        <v>264</v>
      </c>
      <c r="I78" t="s">
        <v>261</v>
      </c>
      <c r="J78" t="s">
        <v>73</v>
      </c>
    </row>
    <row r="79" spans="1:12" x14ac:dyDescent="0.25">
      <c r="A79" s="8">
        <v>43690</v>
      </c>
      <c r="B79" t="s">
        <v>201</v>
      </c>
      <c r="C79" t="s">
        <v>202</v>
      </c>
      <c r="D79" t="s">
        <v>203</v>
      </c>
      <c r="E79" t="s">
        <v>204</v>
      </c>
      <c r="F79" t="s">
        <v>265</v>
      </c>
      <c r="G79" t="s">
        <v>266</v>
      </c>
      <c r="H79" t="s">
        <v>267</v>
      </c>
      <c r="I79" t="s">
        <v>72</v>
      </c>
      <c r="J79" t="s">
        <v>188</v>
      </c>
      <c r="K79" t="s">
        <v>26</v>
      </c>
    </row>
    <row r="80" spans="1:12" x14ac:dyDescent="0.25">
      <c r="A80" s="8">
        <v>43690</v>
      </c>
      <c r="B80" t="s">
        <v>201</v>
      </c>
      <c r="C80" t="s">
        <v>202</v>
      </c>
      <c r="D80" t="s">
        <v>203</v>
      </c>
      <c r="E80" t="s">
        <v>204</v>
      </c>
      <c r="F80" t="s">
        <v>268</v>
      </c>
      <c r="G80" t="s">
        <v>269</v>
      </c>
      <c r="H80" t="s">
        <v>270</v>
      </c>
      <c r="I80" t="s">
        <v>72</v>
      </c>
      <c r="J80" t="s">
        <v>188</v>
      </c>
      <c r="K80" t="s">
        <v>26</v>
      </c>
    </row>
    <row r="81" spans="1:12" x14ac:dyDescent="0.25">
      <c r="A81" s="8">
        <v>43690</v>
      </c>
      <c r="B81" t="s">
        <v>201</v>
      </c>
      <c r="C81" t="s">
        <v>202</v>
      </c>
      <c r="D81" t="s">
        <v>203</v>
      </c>
      <c r="E81" t="s">
        <v>204</v>
      </c>
      <c r="F81" t="s">
        <v>271</v>
      </c>
      <c r="G81" t="s">
        <v>272</v>
      </c>
      <c r="H81" t="s">
        <v>273</v>
      </c>
      <c r="I81" t="s">
        <v>274</v>
      </c>
      <c r="J81" t="s">
        <v>73</v>
      </c>
    </row>
    <row r="82" spans="1:12" x14ac:dyDescent="0.25">
      <c r="A82" s="8">
        <v>43690</v>
      </c>
      <c r="B82" t="s">
        <v>201</v>
      </c>
      <c r="C82" t="s">
        <v>202</v>
      </c>
      <c r="D82" t="s">
        <v>203</v>
      </c>
      <c r="E82" t="s">
        <v>204</v>
      </c>
      <c r="F82" t="s">
        <v>275</v>
      </c>
      <c r="G82" t="s">
        <v>276</v>
      </c>
      <c r="H82" t="s">
        <v>277</v>
      </c>
      <c r="I82" t="s">
        <v>71</v>
      </c>
      <c r="J82" t="s">
        <v>73</v>
      </c>
      <c r="K82" t="s">
        <v>274</v>
      </c>
    </row>
    <row r="83" spans="1:12" x14ac:dyDescent="0.25">
      <c r="A83" s="8">
        <v>43690</v>
      </c>
      <c r="B83" t="s">
        <v>201</v>
      </c>
      <c r="C83" t="s">
        <v>202</v>
      </c>
      <c r="D83" t="s">
        <v>203</v>
      </c>
      <c r="E83" t="s">
        <v>204</v>
      </c>
      <c r="F83" t="s">
        <v>278</v>
      </c>
      <c r="G83" t="s">
        <v>279</v>
      </c>
      <c r="H83" t="s">
        <v>280</v>
      </c>
      <c r="I83" t="s">
        <v>261</v>
      </c>
      <c r="J83" t="s">
        <v>26</v>
      </c>
    </row>
    <row r="84" spans="1:12" x14ac:dyDescent="0.25">
      <c r="A84" s="8">
        <v>43690</v>
      </c>
      <c r="B84" t="s">
        <v>254</v>
      </c>
      <c r="C84" t="s">
        <v>33</v>
      </c>
      <c r="F84" t="s">
        <v>281</v>
      </c>
      <c r="G84" t="s">
        <v>282</v>
      </c>
      <c r="H84" t="s">
        <v>283</v>
      </c>
      <c r="I84" t="s">
        <v>71</v>
      </c>
      <c r="J84" t="s">
        <v>72</v>
      </c>
      <c r="K84" t="s">
        <v>73</v>
      </c>
      <c r="L84" t="s">
        <v>26</v>
      </c>
    </row>
    <row r="85" spans="1:12" x14ac:dyDescent="0.25">
      <c r="A85" s="8">
        <v>43690</v>
      </c>
      <c r="B85" t="s">
        <v>201</v>
      </c>
      <c r="C85" t="s">
        <v>202</v>
      </c>
      <c r="D85" t="s">
        <v>203</v>
      </c>
      <c r="E85" t="s">
        <v>204</v>
      </c>
      <c r="F85" t="s">
        <v>189</v>
      </c>
      <c r="G85" t="s">
        <v>284</v>
      </c>
      <c r="H85" t="s">
        <v>191</v>
      </c>
      <c r="I85" t="s">
        <v>192</v>
      </c>
      <c r="J85" t="s">
        <v>31</v>
      </c>
    </row>
    <row r="86" spans="1:12" x14ac:dyDescent="0.25">
      <c r="A86" s="8">
        <v>43686</v>
      </c>
      <c r="B86" t="s">
        <v>285</v>
      </c>
      <c r="C86" t="s">
        <v>33</v>
      </c>
      <c r="F86" t="s">
        <v>286</v>
      </c>
      <c r="G86" t="s">
        <v>287</v>
      </c>
      <c r="H86" t="s">
        <v>288</v>
      </c>
      <c r="I86" t="s">
        <v>289</v>
      </c>
      <c r="J86" t="s">
        <v>67</v>
      </c>
      <c r="K86" t="s">
        <v>136</v>
      </c>
    </row>
    <row r="87" spans="1:12" x14ac:dyDescent="0.25">
      <c r="A87" s="8">
        <v>43686</v>
      </c>
      <c r="B87" t="s">
        <v>285</v>
      </c>
      <c r="C87" t="s">
        <v>33</v>
      </c>
      <c r="F87" t="s">
        <v>286</v>
      </c>
      <c r="G87" t="s">
        <v>290</v>
      </c>
      <c r="H87" t="s">
        <v>291</v>
      </c>
      <c r="I87" t="s">
        <v>289</v>
      </c>
      <c r="J87" t="s">
        <v>67</v>
      </c>
    </row>
    <row r="88" spans="1:12" x14ac:dyDescent="0.25">
      <c r="A88" s="8">
        <v>43686</v>
      </c>
      <c r="B88" t="s">
        <v>285</v>
      </c>
      <c r="C88" t="s">
        <v>33</v>
      </c>
      <c r="F88" t="s">
        <v>292</v>
      </c>
      <c r="G88" t="s">
        <v>293</v>
      </c>
      <c r="H88" t="s">
        <v>294</v>
      </c>
      <c r="I88" t="s">
        <v>295</v>
      </c>
    </row>
    <row r="89" spans="1:12" x14ac:dyDescent="0.25">
      <c r="A89" s="8">
        <v>43686</v>
      </c>
      <c r="B89" t="s">
        <v>285</v>
      </c>
      <c r="C89" t="s">
        <v>33</v>
      </c>
      <c r="F89" t="s">
        <v>296</v>
      </c>
      <c r="G89" t="s">
        <v>297</v>
      </c>
      <c r="H89" t="s">
        <v>298</v>
      </c>
      <c r="I89" t="s">
        <v>295</v>
      </c>
      <c r="J89" t="s">
        <v>198</v>
      </c>
    </row>
    <row r="90" spans="1:12" x14ac:dyDescent="0.25">
      <c r="A90" s="8">
        <v>43686</v>
      </c>
      <c r="B90" t="s">
        <v>285</v>
      </c>
      <c r="C90" t="s">
        <v>33</v>
      </c>
      <c r="F90" t="s">
        <v>299</v>
      </c>
      <c r="G90" t="s">
        <v>300</v>
      </c>
      <c r="H90" t="s">
        <v>301</v>
      </c>
      <c r="I90" t="s">
        <v>71</v>
      </c>
      <c r="J90" t="s">
        <v>26</v>
      </c>
    </row>
    <row r="91" spans="1:12" x14ac:dyDescent="0.25">
      <c r="A91" s="8">
        <v>43686</v>
      </c>
      <c r="B91" t="s">
        <v>285</v>
      </c>
      <c r="C91" t="s">
        <v>33</v>
      </c>
      <c r="F91" t="s">
        <v>302</v>
      </c>
      <c r="G91" t="s">
        <v>303</v>
      </c>
      <c r="H91" t="s">
        <v>304</v>
      </c>
      <c r="I91" t="s">
        <v>71</v>
      </c>
      <c r="J91" t="s">
        <v>26</v>
      </c>
      <c r="K91" t="s">
        <v>73</v>
      </c>
    </row>
    <row r="92" spans="1:12" x14ac:dyDescent="0.25">
      <c r="A92" s="8">
        <v>43686</v>
      </c>
      <c r="B92" t="s">
        <v>285</v>
      </c>
      <c r="C92" t="s">
        <v>33</v>
      </c>
      <c r="F92" t="s">
        <v>181</v>
      </c>
      <c r="G92" t="s">
        <v>305</v>
      </c>
      <c r="H92" t="s">
        <v>306</v>
      </c>
      <c r="I92" t="s">
        <v>71</v>
      </c>
      <c r="J92" t="s">
        <v>72</v>
      </c>
      <c r="K92" t="s">
        <v>73</v>
      </c>
      <c r="L92" t="s">
        <v>184</v>
      </c>
    </row>
    <row r="93" spans="1:12" x14ac:dyDescent="0.25">
      <c r="A93" s="8">
        <v>43686</v>
      </c>
      <c r="B93" t="s">
        <v>285</v>
      </c>
      <c r="C93" t="s">
        <v>33</v>
      </c>
      <c r="F93" t="s">
        <v>68</v>
      </c>
      <c r="G93" t="s">
        <v>307</v>
      </c>
      <c r="H93" t="s">
        <v>308</v>
      </c>
      <c r="I93" t="s">
        <v>71</v>
      </c>
      <c r="J93" t="s">
        <v>72</v>
      </c>
      <c r="K93" t="s">
        <v>73</v>
      </c>
      <c r="L93" t="s">
        <v>26</v>
      </c>
    </row>
    <row r="94" spans="1:12" x14ac:dyDescent="0.25">
      <c r="A94" s="8">
        <v>43686</v>
      </c>
      <c r="B94" t="s">
        <v>285</v>
      </c>
      <c r="C94" t="s">
        <v>33</v>
      </c>
      <c r="F94" t="s">
        <v>309</v>
      </c>
      <c r="G94" t="s">
        <v>310</v>
      </c>
      <c r="H94" t="s">
        <v>311</v>
      </c>
      <c r="I94" t="s">
        <v>26</v>
      </c>
    </row>
    <row r="95" spans="1:12" x14ac:dyDescent="0.25">
      <c r="A95" s="8">
        <v>43684</v>
      </c>
      <c r="B95" t="s">
        <v>312</v>
      </c>
      <c r="C95" t="s">
        <v>33</v>
      </c>
      <c r="F95" t="s">
        <v>313</v>
      </c>
      <c r="G95" t="s">
        <v>314</v>
      </c>
      <c r="H95" t="s">
        <v>315</v>
      </c>
      <c r="I95" t="s">
        <v>316</v>
      </c>
      <c r="J95" t="s">
        <v>67</v>
      </c>
    </row>
    <row r="96" spans="1:12" x14ac:dyDescent="0.25">
      <c r="A96" s="8">
        <v>43684</v>
      </c>
      <c r="B96" t="s">
        <v>13</v>
      </c>
      <c r="C96" t="s">
        <v>14</v>
      </c>
      <c r="F96" t="s">
        <v>318</v>
      </c>
      <c r="G96" t="s">
        <v>319</v>
      </c>
      <c r="H96" t="s">
        <v>320</v>
      </c>
      <c r="I96" t="s">
        <v>316</v>
      </c>
    </row>
    <row r="97" spans="1:15" x14ac:dyDescent="0.25">
      <c r="A97" s="8">
        <v>43684</v>
      </c>
      <c r="B97" t="s">
        <v>13</v>
      </c>
      <c r="C97" t="s">
        <v>14</v>
      </c>
      <c r="F97" t="s">
        <v>309</v>
      </c>
      <c r="G97" t="s">
        <v>321</v>
      </c>
      <c r="H97" t="s">
        <v>311</v>
      </c>
      <c r="I97" t="s">
        <v>26</v>
      </c>
    </row>
    <row r="98" spans="1:15" x14ac:dyDescent="0.25">
      <c r="A98" s="8">
        <v>43684</v>
      </c>
      <c r="B98" t="s">
        <v>312</v>
      </c>
      <c r="C98" t="s">
        <v>33</v>
      </c>
      <c r="F98" t="s">
        <v>322</v>
      </c>
      <c r="G98" t="s">
        <v>323</v>
      </c>
      <c r="H98" t="s">
        <v>324</v>
      </c>
      <c r="I98" t="s">
        <v>25</v>
      </c>
      <c r="J98" t="s">
        <v>48</v>
      </c>
    </row>
    <row r="99" spans="1:15" x14ac:dyDescent="0.25">
      <c r="A99" s="8">
        <v>43684</v>
      </c>
      <c r="B99" t="s">
        <v>312</v>
      </c>
      <c r="C99" t="s">
        <v>33</v>
      </c>
      <c r="F99" t="s">
        <v>325</v>
      </c>
      <c r="G99" t="s">
        <v>326</v>
      </c>
      <c r="H99" t="s">
        <v>327</v>
      </c>
      <c r="I99" t="s">
        <v>328</v>
      </c>
      <c r="J99" t="s">
        <v>48</v>
      </c>
    </row>
    <row r="100" spans="1:15" x14ac:dyDescent="0.25">
      <c r="A100" s="8">
        <v>43684</v>
      </c>
      <c r="B100" t="s">
        <v>13</v>
      </c>
      <c r="C100" t="s">
        <v>14</v>
      </c>
      <c r="F100" t="s">
        <v>329</v>
      </c>
      <c r="G100" t="s">
        <v>330</v>
      </c>
      <c r="H100" t="s">
        <v>331</v>
      </c>
      <c r="I100" t="s">
        <v>25</v>
      </c>
      <c r="N100" t="s">
        <v>332</v>
      </c>
      <c r="O100" t="s">
        <v>333</v>
      </c>
    </row>
    <row r="101" spans="1:15" x14ac:dyDescent="0.25">
      <c r="A101" s="8">
        <v>43684</v>
      </c>
      <c r="B101" t="s">
        <v>334</v>
      </c>
      <c r="C101" t="s">
        <v>335</v>
      </c>
      <c r="D101" t="s">
        <v>336</v>
      </c>
      <c r="E101" t="s">
        <v>337</v>
      </c>
      <c r="F101" t="s">
        <v>329</v>
      </c>
      <c r="G101" t="s">
        <v>338</v>
      </c>
      <c r="H101" t="s">
        <v>331</v>
      </c>
      <c r="I101" t="s">
        <v>25</v>
      </c>
      <c r="N101" t="s">
        <v>333</v>
      </c>
      <c r="O101" t="s">
        <v>333</v>
      </c>
    </row>
    <row r="102" spans="1:15" x14ac:dyDescent="0.25">
      <c r="A102" s="8">
        <v>43684</v>
      </c>
      <c r="B102" t="s">
        <v>13</v>
      </c>
      <c r="C102" t="s">
        <v>14</v>
      </c>
      <c r="F102" t="s">
        <v>339</v>
      </c>
      <c r="G102" t="s">
        <v>340</v>
      </c>
      <c r="H102" t="s">
        <v>341</v>
      </c>
      <c r="I102" t="s">
        <v>25</v>
      </c>
    </row>
    <row r="103" spans="1:15" x14ac:dyDescent="0.25">
      <c r="A103" s="8">
        <v>43684</v>
      </c>
      <c r="B103" t="s">
        <v>334</v>
      </c>
      <c r="C103" t="s">
        <v>335</v>
      </c>
      <c r="D103" t="s">
        <v>336</v>
      </c>
      <c r="E103" t="s">
        <v>337</v>
      </c>
      <c r="F103" t="s">
        <v>339</v>
      </c>
      <c r="G103" t="s">
        <v>342</v>
      </c>
      <c r="H103" t="s">
        <v>341</v>
      </c>
      <c r="I103" t="s">
        <v>25</v>
      </c>
    </row>
    <row r="104" spans="1:15" x14ac:dyDescent="0.25">
      <c r="A104" s="8">
        <v>43684</v>
      </c>
      <c r="B104" t="s">
        <v>343</v>
      </c>
      <c r="C104" t="s">
        <v>335</v>
      </c>
      <c r="D104" t="s">
        <v>336</v>
      </c>
      <c r="E104" t="s">
        <v>337</v>
      </c>
      <c r="F104" t="s">
        <v>344</v>
      </c>
      <c r="G104" t="s">
        <v>345</v>
      </c>
      <c r="H104" t="s">
        <v>346</v>
      </c>
      <c r="I104" t="s">
        <v>53</v>
      </c>
    </row>
    <row r="105" spans="1:15" x14ac:dyDescent="0.25">
      <c r="A105" s="8">
        <v>43683</v>
      </c>
      <c r="B105" t="s">
        <v>13</v>
      </c>
      <c r="C105" t="s">
        <v>14</v>
      </c>
      <c r="F105" t="s">
        <v>102</v>
      </c>
      <c r="G105" t="s">
        <v>347</v>
      </c>
      <c r="H105" t="s">
        <v>348</v>
      </c>
      <c r="I105" t="s">
        <v>26</v>
      </c>
      <c r="J105" t="s">
        <v>98</v>
      </c>
    </row>
    <row r="106" spans="1:15" x14ac:dyDescent="0.25">
      <c r="A106" s="8">
        <v>43682</v>
      </c>
      <c r="B106" t="s">
        <v>13</v>
      </c>
      <c r="C106" t="s">
        <v>14</v>
      </c>
      <c r="F106" t="s">
        <v>68</v>
      </c>
      <c r="G106" t="s">
        <v>349</v>
      </c>
      <c r="H106" t="s">
        <v>308</v>
      </c>
      <c r="I106" t="s">
        <v>71</v>
      </c>
      <c r="J106" t="s">
        <v>72</v>
      </c>
      <c r="K106" t="s">
        <v>73</v>
      </c>
      <c r="L106" t="s">
        <v>26</v>
      </c>
    </row>
    <row r="107" spans="1:15" x14ac:dyDescent="0.25">
      <c r="A107" s="8">
        <v>43679</v>
      </c>
      <c r="B107" t="s">
        <v>350</v>
      </c>
      <c r="C107" t="s">
        <v>33</v>
      </c>
      <c r="F107" t="s">
        <v>63</v>
      </c>
      <c r="G107" t="s">
        <v>351</v>
      </c>
      <c r="H107" t="s">
        <v>352</v>
      </c>
      <c r="I107" t="s">
        <v>66</v>
      </c>
      <c r="J107" t="s">
        <v>67</v>
      </c>
    </row>
    <row r="108" spans="1:15" x14ac:dyDescent="0.25">
      <c r="A108" s="8">
        <v>43679</v>
      </c>
      <c r="B108" t="s">
        <v>350</v>
      </c>
      <c r="C108" t="s">
        <v>33</v>
      </c>
      <c r="F108" t="s">
        <v>353</v>
      </c>
      <c r="G108" t="s">
        <v>354</v>
      </c>
      <c r="H108" t="s">
        <v>355</v>
      </c>
      <c r="I108" t="s">
        <v>88</v>
      </c>
      <c r="J108" t="s">
        <v>71</v>
      </c>
      <c r="K108" t="s">
        <v>67</v>
      </c>
    </row>
    <row r="109" spans="1:15" x14ac:dyDescent="0.25">
      <c r="A109" s="8">
        <v>43679</v>
      </c>
      <c r="B109" t="s">
        <v>350</v>
      </c>
      <c r="C109" t="s">
        <v>33</v>
      </c>
      <c r="F109" t="s">
        <v>68</v>
      </c>
      <c r="G109" t="s">
        <v>356</v>
      </c>
      <c r="H109" t="s">
        <v>357</v>
      </c>
      <c r="I109" t="s">
        <v>71</v>
      </c>
      <c r="J109" t="s">
        <v>72</v>
      </c>
      <c r="K109" t="s">
        <v>73</v>
      </c>
      <c r="L109" t="s">
        <v>26</v>
      </c>
    </row>
    <row r="110" spans="1:15" x14ac:dyDescent="0.25">
      <c r="A110" s="8">
        <v>43679</v>
      </c>
      <c r="B110" t="s">
        <v>350</v>
      </c>
      <c r="C110" t="s">
        <v>33</v>
      </c>
      <c r="F110" t="s">
        <v>358</v>
      </c>
      <c r="G110" t="s">
        <v>359</v>
      </c>
      <c r="H110" t="s">
        <v>360</v>
      </c>
      <c r="I110" t="s">
        <v>71</v>
      </c>
      <c r="J110" t="s">
        <v>72</v>
      </c>
      <c r="K110" t="s">
        <v>73</v>
      </c>
      <c r="L110" t="s">
        <v>26</v>
      </c>
    </row>
    <row r="111" spans="1:15" x14ac:dyDescent="0.25">
      <c r="A111" s="8">
        <v>43678</v>
      </c>
      <c r="B111" t="s">
        <v>361</v>
      </c>
      <c r="C111" t="s">
        <v>97</v>
      </c>
      <c r="F111" t="s">
        <v>362</v>
      </c>
      <c r="G111" t="s">
        <v>363</v>
      </c>
      <c r="H111" t="s">
        <v>364</v>
      </c>
      <c r="I111" t="s">
        <v>31</v>
      </c>
      <c r="J111" t="s">
        <v>48</v>
      </c>
    </row>
    <row r="112" spans="1:15" x14ac:dyDescent="0.25">
      <c r="A112" s="8">
        <v>43678</v>
      </c>
      <c r="B112" t="s">
        <v>365</v>
      </c>
      <c r="C112" t="s">
        <v>81</v>
      </c>
      <c r="D112" t="s">
        <v>366</v>
      </c>
      <c r="E112" t="s">
        <v>367</v>
      </c>
      <c r="F112" t="s">
        <v>368</v>
      </c>
      <c r="G112" t="s">
        <v>369</v>
      </c>
      <c r="H112" t="s">
        <v>370</v>
      </c>
      <c r="I112" t="s">
        <v>48</v>
      </c>
    </row>
    <row r="113" spans="1:11" x14ac:dyDescent="0.25">
      <c r="A113" s="8">
        <v>43678</v>
      </c>
      <c r="B113" t="s">
        <v>371</v>
      </c>
      <c r="C113" t="s">
        <v>33</v>
      </c>
      <c r="F113" t="s">
        <v>372</v>
      </c>
      <c r="G113" t="s">
        <v>373</v>
      </c>
      <c r="H113" t="s">
        <v>374</v>
      </c>
      <c r="I113" t="s">
        <v>375</v>
      </c>
      <c r="J113" t="s">
        <v>54</v>
      </c>
    </row>
    <row r="114" spans="1:11" x14ac:dyDescent="0.25">
      <c r="A114" s="8">
        <v>43678</v>
      </c>
      <c r="B114" t="s">
        <v>371</v>
      </c>
      <c r="C114" t="s">
        <v>33</v>
      </c>
      <c r="F114" t="s">
        <v>376</v>
      </c>
      <c r="G114" t="s">
        <v>377</v>
      </c>
      <c r="H114" t="s">
        <v>378</v>
      </c>
      <c r="I114" t="s">
        <v>53</v>
      </c>
      <c r="J114" t="s">
        <v>54</v>
      </c>
    </row>
    <row r="115" spans="1:11" x14ac:dyDescent="0.25">
      <c r="A115" s="8">
        <v>43678</v>
      </c>
      <c r="B115" t="s">
        <v>371</v>
      </c>
      <c r="C115" t="s">
        <v>33</v>
      </c>
      <c r="F115" t="s">
        <v>379</v>
      </c>
      <c r="G115" t="s">
        <v>380</v>
      </c>
      <c r="H115" t="s">
        <v>381</v>
      </c>
      <c r="I115" t="s">
        <v>382</v>
      </c>
      <c r="J115" t="s">
        <v>383</v>
      </c>
      <c r="K115" t="s">
        <v>384</v>
      </c>
    </row>
    <row r="116" spans="1:11" x14ac:dyDescent="0.25">
      <c r="A116" s="8">
        <v>43678</v>
      </c>
      <c r="C116" t="s">
        <v>81</v>
      </c>
      <c r="D116" t="s">
        <v>366</v>
      </c>
      <c r="E116" t="s">
        <v>367</v>
      </c>
      <c r="F116" t="s">
        <v>28</v>
      </c>
      <c r="G116" t="s">
        <v>385</v>
      </c>
      <c r="H116" t="s">
        <v>386</v>
      </c>
      <c r="I116" t="s">
        <v>25</v>
      </c>
      <c r="J116" t="s">
        <v>31</v>
      </c>
    </row>
    <row r="117" spans="1:11" x14ac:dyDescent="0.25">
      <c r="A117" s="8">
        <v>43678</v>
      </c>
      <c r="B117" t="s">
        <v>361</v>
      </c>
      <c r="C117" t="s">
        <v>97</v>
      </c>
      <c r="F117" t="s">
        <v>28</v>
      </c>
      <c r="G117" t="s">
        <v>387</v>
      </c>
      <c r="H117" t="s">
        <v>386</v>
      </c>
      <c r="I117" t="s">
        <v>25</v>
      </c>
      <c r="J117" t="s">
        <v>31</v>
      </c>
    </row>
    <row r="118" spans="1:11" x14ac:dyDescent="0.25">
      <c r="A118" s="8">
        <v>43678</v>
      </c>
      <c r="B118" t="s">
        <v>388</v>
      </c>
      <c r="C118" t="s">
        <v>81</v>
      </c>
      <c r="D118" t="s">
        <v>389</v>
      </c>
      <c r="E118" t="s">
        <v>367</v>
      </c>
      <c r="F118" t="s">
        <v>53</v>
      </c>
      <c r="G118" t="s">
        <v>390</v>
      </c>
      <c r="H118" t="s">
        <v>391</v>
      </c>
      <c r="I118" t="s">
        <v>53</v>
      </c>
      <c r="J118" t="s">
        <v>54</v>
      </c>
    </row>
    <row r="119" spans="1:11" x14ac:dyDescent="0.25">
      <c r="A119" s="8">
        <v>43678</v>
      </c>
      <c r="B119" t="s">
        <v>388</v>
      </c>
      <c r="C119" t="s">
        <v>81</v>
      </c>
      <c r="D119" t="s">
        <v>389</v>
      </c>
      <c r="E119" t="s">
        <v>367</v>
      </c>
      <c r="F119" t="s">
        <v>392</v>
      </c>
      <c r="G119" t="s">
        <v>393</v>
      </c>
      <c r="H119" t="s">
        <v>394</v>
      </c>
      <c r="I119" t="s">
        <v>72</v>
      </c>
      <c r="J119" t="s">
        <v>188</v>
      </c>
      <c r="K119" t="s">
        <v>26</v>
      </c>
    </row>
    <row r="120" spans="1:11" x14ac:dyDescent="0.25">
      <c r="A120" s="8">
        <v>43678</v>
      </c>
      <c r="B120" t="s">
        <v>388</v>
      </c>
      <c r="C120" t="s">
        <v>81</v>
      </c>
      <c r="D120" t="s">
        <v>395</v>
      </c>
      <c r="E120" t="s">
        <v>367</v>
      </c>
      <c r="F120" t="s">
        <v>268</v>
      </c>
      <c r="G120" t="s">
        <v>396</v>
      </c>
      <c r="H120" t="s">
        <v>397</v>
      </c>
      <c r="I120" t="s">
        <v>72</v>
      </c>
      <c r="J120" t="s">
        <v>188</v>
      </c>
      <c r="K120" t="s">
        <v>26</v>
      </c>
    </row>
    <row r="121" spans="1:11" x14ac:dyDescent="0.25">
      <c r="A121" s="8">
        <v>43678</v>
      </c>
      <c r="B121" t="s">
        <v>388</v>
      </c>
      <c r="C121" t="s">
        <v>81</v>
      </c>
      <c r="D121" t="s">
        <v>389</v>
      </c>
      <c r="E121" t="s">
        <v>367</v>
      </c>
      <c r="F121" t="s">
        <v>398</v>
      </c>
      <c r="G121" t="s">
        <v>399</v>
      </c>
      <c r="H121" t="s">
        <v>400</v>
      </c>
      <c r="I121" t="s">
        <v>19</v>
      </c>
      <c r="J121" t="s">
        <v>367</v>
      </c>
    </row>
    <row r="122" spans="1:11" x14ac:dyDescent="0.25">
      <c r="A122" s="8">
        <v>43678</v>
      </c>
      <c r="B122" t="s">
        <v>388</v>
      </c>
      <c r="C122" t="s">
        <v>81</v>
      </c>
      <c r="D122" t="s">
        <v>389</v>
      </c>
      <c r="E122" t="s">
        <v>367</v>
      </c>
      <c r="F122">
        <v>2016</v>
      </c>
      <c r="G122" t="s">
        <v>401</v>
      </c>
      <c r="H122" t="s">
        <v>402</v>
      </c>
      <c r="I122" t="s">
        <v>19</v>
      </c>
      <c r="J122" t="s">
        <v>54</v>
      </c>
    </row>
    <row r="123" spans="1:11" x14ac:dyDescent="0.25">
      <c r="A123" s="8">
        <v>43678</v>
      </c>
      <c r="B123" t="s">
        <v>388</v>
      </c>
      <c r="C123" t="s">
        <v>81</v>
      </c>
      <c r="D123" t="s">
        <v>389</v>
      </c>
      <c r="E123" t="s">
        <v>367</v>
      </c>
      <c r="F123" t="s">
        <v>403</v>
      </c>
      <c r="G123" t="s">
        <v>404</v>
      </c>
      <c r="H123" t="s">
        <v>405</v>
      </c>
      <c r="I123" t="s">
        <v>19</v>
      </c>
      <c r="J123" t="s">
        <v>403</v>
      </c>
    </row>
    <row r="124" spans="1:11" x14ac:dyDescent="0.25">
      <c r="A124" s="8">
        <v>43678</v>
      </c>
      <c r="B124" t="s">
        <v>388</v>
      </c>
      <c r="C124" t="s">
        <v>81</v>
      </c>
      <c r="D124" t="s">
        <v>389</v>
      </c>
      <c r="E124" t="s">
        <v>367</v>
      </c>
      <c r="F124" t="s">
        <v>133</v>
      </c>
      <c r="G124" t="s">
        <v>406</v>
      </c>
      <c r="H124" t="s">
        <v>407</v>
      </c>
      <c r="I124" t="s">
        <v>136</v>
      </c>
      <c r="J124" t="s">
        <v>58</v>
      </c>
      <c r="K124" t="s">
        <v>67</v>
      </c>
    </row>
    <row r="125" spans="1:11" x14ac:dyDescent="0.25">
      <c r="A125" s="8">
        <v>43678</v>
      </c>
      <c r="B125" t="s">
        <v>388</v>
      </c>
      <c r="C125" t="s">
        <v>81</v>
      </c>
      <c r="D125" t="s">
        <v>389</v>
      </c>
      <c r="E125" t="s">
        <v>367</v>
      </c>
      <c r="F125" t="s">
        <v>133</v>
      </c>
      <c r="G125" t="s">
        <v>408</v>
      </c>
      <c r="H125" t="s">
        <v>409</v>
      </c>
      <c r="I125" t="s">
        <v>136</v>
      </c>
      <c r="J125" t="s">
        <v>58</v>
      </c>
      <c r="K125" t="s">
        <v>67</v>
      </c>
    </row>
    <row r="126" spans="1:11" x14ac:dyDescent="0.25">
      <c r="A126" s="8">
        <v>43678</v>
      </c>
      <c r="B126" t="s">
        <v>388</v>
      </c>
      <c r="C126" t="s">
        <v>81</v>
      </c>
      <c r="D126" t="s">
        <v>389</v>
      </c>
      <c r="E126" t="s">
        <v>367</v>
      </c>
      <c r="F126" t="s">
        <v>410</v>
      </c>
      <c r="G126" t="s">
        <v>411</v>
      </c>
      <c r="H126" t="s">
        <v>412</v>
      </c>
      <c r="I126" t="s">
        <v>129</v>
      </c>
      <c r="J126" t="s">
        <v>58</v>
      </c>
    </row>
    <row r="127" spans="1:11" x14ac:dyDescent="0.25">
      <c r="A127" s="8">
        <v>43678</v>
      </c>
      <c r="B127" t="s">
        <v>388</v>
      </c>
      <c r="C127" t="s">
        <v>81</v>
      </c>
      <c r="D127" t="s">
        <v>389</v>
      </c>
      <c r="E127" t="s">
        <v>367</v>
      </c>
      <c r="F127" t="s">
        <v>129</v>
      </c>
      <c r="G127" t="s">
        <v>413</v>
      </c>
      <c r="H127" t="s">
        <v>414</v>
      </c>
      <c r="I127" t="s">
        <v>129</v>
      </c>
      <c r="J127" t="s">
        <v>58</v>
      </c>
    </row>
    <row r="128" spans="1:11" x14ac:dyDescent="0.25">
      <c r="A128" s="8">
        <v>43678</v>
      </c>
      <c r="B128" t="s">
        <v>388</v>
      </c>
      <c r="C128" t="s">
        <v>81</v>
      </c>
      <c r="D128" t="s">
        <v>389</v>
      </c>
      <c r="E128" t="s">
        <v>367</v>
      </c>
      <c r="F128" t="s">
        <v>195</v>
      </c>
      <c r="G128" t="s">
        <v>415</v>
      </c>
      <c r="H128" t="s">
        <v>416</v>
      </c>
      <c r="I128" t="s">
        <v>58</v>
      </c>
    </row>
    <row r="129" spans="1:12" x14ac:dyDescent="0.25">
      <c r="A129" s="8">
        <v>43678</v>
      </c>
      <c r="B129" t="s">
        <v>388</v>
      </c>
      <c r="C129" t="s">
        <v>81</v>
      </c>
      <c r="D129" t="s">
        <v>389</v>
      </c>
      <c r="E129" t="s">
        <v>367</v>
      </c>
      <c r="F129" t="s">
        <v>417</v>
      </c>
      <c r="G129" t="s">
        <v>418</v>
      </c>
      <c r="H129" t="s">
        <v>419</v>
      </c>
      <c r="I129" t="s">
        <v>31</v>
      </c>
      <c r="J129" t="s">
        <v>25</v>
      </c>
    </row>
    <row r="130" spans="1:12" x14ac:dyDescent="0.25">
      <c r="A130" s="8">
        <v>43678</v>
      </c>
      <c r="B130" t="s">
        <v>388</v>
      </c>
      <c r="C130" t="s">
        <v>81</v>
      </c>
      <c r="D130" t="s">
        <v>389</v>
      </c>
      <c r="E130" t="s">
        <v>367</v>
      </c>
      <c r="F130" t="s">
        <v>420</v>
      </c>
      <c r="G130" t="s">
        <v>421</v>
      </c>
      <c r="H130" t="s">
        <v>422</v>
      </c>
      <c r="I130" t="s">
        <v>87</v>
      </c>
      <c r="J130" t="s">
        <v>49</v>
      </c>
    </row>
    <row r="131" spans="1:12" x14ac:dyDescent="0.25">
      <c r="A131" s="8">
        <v>43678</v>
      </c>
      <c r="B131" t="s">
        <v>361</v>
      </c>
      <c r="C131" t="s">
        <v>97</v>
      </c>
      <c r="F131" t="s">
        <v>230</v>
      </c>
      <c r="G131" t="s">
        <v>423</v>
      </c>
      <c r="H131" t="s">
        <v>424</v>
      </c>
      <c r="I131" t="s">
        <v>49</v>
      </c>
      <c r="J131" t="s">
        <v>26</v>
      </c>
    </row>
    <row r="132" spans="1:12" x14ac:dyDescent="0.25">
      <c r="A132" s="8">
        <v>43678</v>
      </c>
      <c r="B132" t="s">
        <v>388</v>
      </c>
      <c r="C132" t="s">
        <v>81</v>
      </c>
      <c r="D132" t="s">
        <v>389</v>
      </c>
      <c r="E132" t="s">
        <v>367</v>
      </c>
      <c r="F132" t="s">
        <v>230</v>
      </c>
      <c r="G132" t="s">
        <v>425</v>
      </c>
      <c r="H132" t="s">
        <v>426</v>
      </c>
      <c r="I132" t="s">
        <v>49</v>
      </c>
      <c r="J132" t="s">
        <v>26</v>
      </c>
    </row>
    <row r="133" spans="1:12" x14ac:dyDescent="0.25">
      <c r="A133" s="8">
        <v>43678</v>
      </c>
      <c r="B133" t="s">
        <v>388</v>
      </c>
      <c r="C133" t="s">
        <v>81</v>
      </c>
      <c r="D133" t="s">
        <v>389</v>
      </c>
      <c r="E133" t="s">
        <v>367</v>
      </c>
      <c r="F133" t="s">
        <v>427</v>
      </c>
      <c r="G133" t="s">
        <v>428</v>
      </c>
      <c r="H133" t="s">
        <v>429</v>
      </c>
      <c r="I133" t="s">
        <v>87</v>
      </c>
      <c r="J133" t="s">
        <v>49</v>
      </c>
    </row>
    <row r="134" spans="1:12" x14ac:dyDescent="0.25">
      <c r="A134" s="8">
        <v>43678</v>
      </c>
      <c r="B134" t="s">
        <v>388</v>
      </c>
      <c r="C134" t="s">
        <v>81</v>
      </c>
      <c r="D134" t="s">
        <v>389</v>
      </c>
      <c r="E134" t="s">
        <v>367</v>
      </c>
      <c r="F134" t="s">
        <v>430</v>
      </c>
      <c r="G134" t="s">
        <v>431</v>
      </c>
      <c r="H134" t="s">
        <v>432</v>
      </c>
      <c r="I134" t="s">
        <v>87</v>
      </c>
      <c r="J134" t="s">
        <v>49</v>
      </c>
    </row>
    <row r="135" spans="1:12" x14ac:dyDescent="0.25">
      <c r="A135" s="8">
        <v>43678</v>
      </c>
      <c r="B135" t="s">
        <v>388</v>
      </c>
      <c r="C135" t="s">
        <v>81</v>
      </c>
      <c r="D135" t="s">
        <v>389</v>
      </c>
      <c r="E135" t="s">
        <v>367</v>
      </c>
      <c r="F135" t="s">
        <v>152</v>
      </c>
      <c r="G135" t="s">
        <v>433</v>
      </c>
      <c r="H135" t="s">
        <v>434</v>
      </c>
      <c r="I135" t="s">
        <v>49</v>
      </c>
      <c r="J135" t="s">
        <v>155</v>
      </c>
    </row>
    <row r="136" spans="1:12" x14ac:dyDescent="0.25">
      <c r="A136" s="8">
        <v>43678</v>
      </c>
      <c r="B136" t="s">
        <v>388</v>
      </c>
      <c r="C136" t="s">
        <v>81</v>
      </c>
      <c r="D136" t="s">
        <v>389</v>
      </c>
      <c r="E136" t="s">
        <v>367</v>
      </c>
      <c r="F136" t="s">
        <v>189</v>
      </c>
      <c r="G136" t="s">
        <v>435</v>
      </c>
      <c r="H136" t="s">
        <v>191</v>
      </c>
      <c r="I136" t="s">
        <v>192</v>
      </c>
      <c r="J136" t="s">
        <v>31</v>
      </c>
    </row>
    <row r="137" spans="1:12" x14ac:dyDescent="0.25">
      <c r="A137" s="8">
        <v>43678</v>
      </c>
      <c r="B137" t="s">
        <v>388</v>
      </c>
      <c r="C137" t="s">
        <v>81</v>
      </c>
      <c r="D137" t="s">
        <v>389</v>
      </c>
      <c r="E137" t="s">
        <v>367</v>
      </c>
      <c r="F137" t="s">
        <v>436</v>
      </c>
      <c r="G137" t="s">
        <v>437</v>
      </c>
      <c r="H137" t="s">
        <v>438</v>
      </c>
      <c r="I137" t="s">
        <v>31</v>
      </c>
      <c r="J137" t="s">
        <v>25</v>
      </c>
    </row>
    <row r="138" spans="1:12" x14ac:dyDescent="0.25">
      <c r="A138" s="8">
        <v>43678</v>
      </c>
      <c r="B138" t="s">
        <v>388</v>
      </c>
      <c r="C138" t="s">
        <v>81</v>
      </c>
      <c r="D138" t="s">
        <v>389</v>
      </c>
      <c r="E138" t="s">
        <v>367</v>
      </c>
      <c r="F138" t="s">
        <v>98</v>
      </c>
      <c r="G138" t="s">
        <v>439</v>
      </c>
      <c r="H138" t="s">
        <v>440</v>
      </c>
      <c r="I138" t="s">
        <v>26</v>
      </c>
      <c r="J138" t="s">
        <v>101</v>
      </c>
      <c r="K138" t="s">
        <v>98</v>
      </c>
    </row>
    <row r="139" spans="1:12" x14ac:dyDescent="0.25">
      <c r="A139" s="8">
        <v>43678</v>
      </c>
      <c r="B139" t="s">
        <v>388</v>
      </c>
      <c r="C139" t="s">
        <v>81</v>
      </c>
      <c r="D139" t="s">
        <v>389</v>
      </c>
      <c r="E139" t="s">
        <v>367</v>
      </c>
      <c r="F139" t="s">
        <v>98</v>
      </c>
      <c r="G139" t="s">
        <v>441</v>
      </c>
      <c r="H139" t="s">
        <v>442</v>
      </c>
      <c r="I139" t="s">
        <v>26</v>
      </c>
      <c r="J139" t="s">
        <v>101</v>
      </c>
      <c r="K139" t="s">
        <v>98</v>
      </c>
    </row>
    <row r="140" spans="1:12" x14ac:dyDescent="0.25">
      <c r="A140" s="8">
        <v>43678</v>
      </c>
      <c r="B140" t="s">
        <v>388</v>
      </c>
      <c r="C140" t="s">
        <v>81</v>
      </c>
      <c r="D140" t="s">
        <v>389</v>
      </c>
      <c r="E140" t="s">
        <v>367</v>
      </c>
      <c r="F140" t="s">
        <v>443</v>
      </c>
      <c r="G140" t="s">
        <v>444</v>
      </c>
      <c r="H140" t="s">
        <v>445</v>
      </c>
      <c r="I140" t="s">
        <v>26</v>
      </c>
      <c r="J140" t="s">
        <v>101</v>
      </c>
      <c r="K140" t="s">
        <v>98</v>
      </c>
    </row>
    <row r="141" spans="1:12" x14ac:dyDescent="0.25">
      <c r="A141" s="8">
        <v>43678</v>
      </c>
      <c r="B141" t="s">
        <v>388</v>
      </c>
      <c r="C141" t="s">
        <v>81</v>
      </c>
      <c r="D141" t="s">
        <v>389</v>
      </c>
      <c r="E141" t="s">
        <v>367</v>
      </c>
      <c r="F141" t="s">
        <v>446</v>
      </c>
      <c r="G141" t="s">
        <v>447</v>
      </c>
      <c r="H141" t="s">
        <v>448</v>
      </c>
      <c r="I141" t="s">
        <v>48</v>
      </c>
    </row>
    <row r="142" spans="1:12" x14ac:dyDescent="0.25">
      <c r="A142" s="8">
        <v>43678</v>
      </c>
      <c r="B142" t="s">
        <v>388</v>
      </c>
      <c r="C142" t="s">
        <v>81</v>
      </c>
      <c r="D142" t="s">
        <v>389</v>
      </c>
      <c r="E142" t="s">
        <v>367</v>
      </c>
      <c r="F142" t="s">
        <v>125</v>
      </c>
      <c r="G142" t="s">
        <v>449</v>
      </c>
      <c r="H142" t="s">
        <v>450</v>
      </c>
      <c r="I142" t="s">
        <v>58</v>
      </c>
      <c r="J142" t="s">
        <v>128</v>
      </c>
    </row>
    <row r="143" spans="1:12" x14ac:dyDescent="0.25">
      <c r="A143" s="8">
        <v>43678</v>
      </c>
      <c r="B143" t="s">
        <v>371</v>
      </c>
      <c r="C143" t="s">
        <v>33</v>
      </c>
      <c r="F143" t="s">
        <v>68</v>
      </c>
      <c r="G143" t="s">
        <v>451</v>
      </c>
      <c r="H143" t="s">
        <v>357</v>
      </c>
      <c r="I143" t="s">
        <v>71</v>
      </c>
      <c r="J143" t="s">
        <v>72</v>
      </c>
      <c r="K143" t="s">
        <v>73</v>
      </c>
      <c r="L143" t="s">
        <v>26</v>
      </c>
    </row>
    <row r="144" spans="1:12" x14ac:dyDescent="0.25">
      <c r="A144" s="8">
        <v>43678</v>
      </c>
      <c r="B144" t="s">
        <v>388</v>
      </c>
      <c r="C144" t="s">
        <v>81</v>
      </c>
      <c r="D144" t="s">
        <v>389</v>
      </c>
      <c r="E144" t="s">
        <v>367</v>
      </c>
      <c r="F144" t="s">
        <v>68</v>
      </c>
      <c r="G144" t="s">
        <v>452</v>
      </c>
      <c r="H144" t="s">
        <v>357</v>
      </c>
      <c r="I144" t="s">
        <v>71</v>
      </c>
      <c r="J144" t="s">
        <v>72</v>
      </c>
      <c r="K144" t="s">
        <v>73</v>
      </c>
      <c r="L144" t="s">
        <v>26</v>
      </c>
    </row>
    <row r="145" spans="1:12" x14ac:dyDescent="0.25">
      <c r="A145" s="8">
        <v>43678</v>
      </c>
      <c r="B145" t="s">
        <v>388</v>
      </c>
      <c r="C145" t="s">
        <v>81</v>
      </c>
      <c r="D145" t="s">
        <v>366</v>
      </c>
      <c r="E145" t="s">
        <v>367</v>
      </c>
      <c r="F145" t="s">
        <v>453</v>
      </c>
      <c r="G145" t="s">
        <v>454</v>
      </c>
      <c r="H145" t="s">
        <v>455</v>
      </c>
      <c r="I145" t="s">
        <v>136</v>
      </c>
    </row>
    <row r="146" spans="1:12" x14ac:dyDescent="0.25">
      <c r="A146" s="8">
        <v>43677</v>
      </c>
      <c r="B146" t="s">
        <v>13</v>
      </c>
      <c r="C146" t="s">
        <v>14</v>
      </c>
      <c r="F146" t="s">
        <v>456</v>
      </c>
      <c r="G146" t="s">
        <v>457</v>
      </c>
      <c r="H146" t="s">
        <v>458</v>
      </c>
      <c r="I146" t="s">
        <v>459</v>
      </c>
      <c r="J146" t="s">
        <v>48</v>
      </c>
    </row>
    <row r="147" spans="1:12" x14ac:dyDescent="0.25">
      <c r="A147" s="8">
        <v>43677</v>
      </c>
      <c r="B147" t="s">
        <v>460</v>
      </c>
      <c r="C147" t="s">
        <v>33</v>
      </c>
      <c r="F147" t="s">
        <v>28</v>
      </c>
      <c r="G147" t="s">
        <v>461</v>
      </c>
      <c r="H147" t="s">
        <v>386</v>
      </c>
      <c r="I147" t="s">
        <v>25</v>
      </c>
      <c r="J147" t="s">
        <v>31</v>
      </c>
    </row>
    <row r="148" spans="1:12" x14ac:dyDescent="0.25">
      <c r="A148" s="8">
        <v>43677</v>
      </c>
      <c r="B148" t="s">
        <v>13</v>
      </c>
      <c r="C148" t="s">
        <v>14</v>
      </c>
      <c r="F148" t="s">
        <v>462</v>
      </c>
      <c r="G148" t="s">
        <v>463</v>
      </c>
      <c r="H148" t="s">
        <v>464</v>
      </c>
      <c r="I148" t="s">
        <v>31</v>
      </c>
      <c r="J148" t="s">
        <v>49</v>
      </c>
    </row>
    <row r="149" spans="1:12" x14ac:dyDescent="0.25">
      <c r="A149" s="8">
        <v>43676</v>
      </c>
      <c r="B149" t="s">
        <v>465</v>
      </c>
      <c r="C149" t="s">
        <v>33</v>
      </c>
      <c r="D149" t="s">
        <v>466</v>
      </c>
      <c r="F149" t="s">
        <v>467</v>
      </c>
      <c r="G149" t="s">
        <v>468</v>
      </c>
      <c r="H149" t="s">
        <v>469</v>
      </c>
      <c r="I149" t="s">
        <v>295</v>
      </c>
      <c r="J149" t="s">
        <v>470</v>
      </c>
    </row>
    <row r="150" spans="1:12" x14ac:dyDescent="0.25">
      <c r="A150" s="8">
        <v>43676</v>
      </c>
      <c r="B150" t="s">
        <v>471</v>
      </c>
      <c r="C150" t="s">
        <v>97</v>
      </c>
      <c r="F150" t="s">
        <v>376</v>
      </c>
      <c r="G150" t="s">
        <v>472</v>
      </c>
      <c r="H150" t="s">
        <v>378</v>
      </c>
      <c r="I150" t="s">
        <v>53</v>
      </c>
      <c r="J150" t="s">
        <v>54</v>
      </c>
    </row>
    <row r="151" spans="1:12" x14ac:dyDescent="0.25">
      <c r="A151" s="8">
        <v>43676</v>
      </c>
      <c r="B151" t="s">
        <v>13</v>
      </c>
      <c r="C151" t="s">
        <v>14</v>
      </c>
      <c r="F151" t="s">
        <v>473</v>
      </c>
      <c r="G151" t="s">
        <v>474</v>
      </c>
      <c r="H151" t="s">
        <v>475</v>
      </c>
      <c r="I151" t="s">
        <v>78</v>
      </c>
    </row>
    <row r="152" spans="1:12" x14ac:dyDescent="0.25">
      <c r="A152" s="8">
        <v>43676</v>
      </c>
      <c r="B152" t="s">
        <v>471</v>
      </c>
      <c r="C152" t="s">
        <v>97</v>
      </c>
      <c r="F152" t="s">
        <v>476</v>
      </c>
      <c r="G152" t="s">
        <v>477</v>
      </c>
      <c r="H152" t="s">
        <v>478</v>
      </c>
      <c r="I152" t="s">
        <v>53</v>
      </c>
      <c r="J152" t="s">
        <v>146</v>
      </c>
      <c r="K152" t="s">
        <v>143</v>
      </c>
    </row>
    <row r="153" spans="1:12" x14ac:dyDescent="0.25">
      <c r="A153" s="8">
        <v>43676</v>
      </c>
      <c r="B153" t="s">
        <v>13</v>
      </c>
      <c r="C153" t="s">
        <v>14</v>
      </c>
      <c r="F153" t="s">
        <v>28</v>
      </c>
      <c r="G153" t="s">
        <v>479</v>
      </c>
      <c r="H153" t="s">
        <v>386</v>
      </c>
      <c r="I153" t="s">
        <v>25</v>
      </c>
      <c r="J153" t="s">
        <v>31</v>
      </c>
    </row>
    <row r="154" spans="1:12" x14ac:dyDescent="0.25">
      <c r="A154" s="8">
        <v>43676</v>
      </c>
      <c r="B154" t="s">
        <v>471</v>
      </c>
      <c r="C154" t="s">
        <v>97</v>
      </c>
      <c r="F154" t="s">
        <v>133</v>
      </c>
      <c r="G154" t="s">
        <v>480</v>
      </c>
      <c r="H154" t="s">
        <v>481</v>
      </c>
      <c r="I154" t="s">
        <v>67</v>
      </c>
      <c r="J154" t="s">
        <v>136</v>
      </c>
      <c r="K154" t="s">
        <v>58</v>
      </c>
    </row>
    <row r="155" spans="1:12" x14ac:dyDescent="0.25">
      <c r="A155" s="8">
        <v>43676</v>
      </c>
      <c r="B155" t="s">
        <v>465</v>
      </c>
      <c r="C155" t="s">
        <v>33</v>
      </c>
      <c r="F155" t="s">
        <v>181</v>
      </c>
      <c r="G155" t="s">
        <v>482</v>
      </c>
      <c r="H155" t="s">
        <v>483</v>
      </c>
      <c r="I155" t="s">
        <v>71</v>
      </c>
      <c r="J155" t="s">
        <v>72</v>
      </c>
      <c r="K155" t="s">
        <v>73</v>
      </c>
      <c r="L155" t="s">
        <v>184</v>
      </c>
    </row>
    <row r="156" spans="1:12" x14ac:dyDescent="0.25">
      <c r="A156" s="8">
        <v>43676</v>
      </c>
      <c r="B156" t="s">
        <v>465</v>
      </c>
      <c r="C156" t="s">
        <v>33</v>
      </c>
      <c r="F156" t="s">
        <v>68</v>
      </c>
      <c r="G156" t="s">
        <v>484</v>
      </c>
      <c r="H156" t="s">
        <v>357</v>
      </c>
      <c r="I156" t="s">
        <v>71</v>
      </c>
      <c r="J156" t="s">
        <v>72</v>
      </c>
      <c r="K156" t="s">
        <v>73</v>
      </c>
      <c r="L156" t="s">
        <v>26</v>
      </c>
    </row>
    <row r="157" spans="1:12" x14ac:dyDescent="0.25">
      <c r="A157" s="8">
        <v>43676</v>
      </c>
      <c r="B157" t="s">
        <v>471</v>
      </c>
      <c r="C157" t="s">
        <v>97</v>
      </c>
      <c r="F157" t="s">
        <v>485</v>
      </c>
      <c r="G157" t="s">
        <v>486</v>
      </c>
      <c r="H157" t="s">
        <v>487</v>
      </c>
      <c r="I157" t="s">
        <v>488</v>
      </c>
      <c r="J157" t="s">
        <v>26</v>
      </c>
      <c r="K157" t="s">
        <v>67</v>
      </c>
      <c r="L157" t="s">
        <v>49</v>
      </c>
    </row>
    <row r="158" spans="1:12" x14ac:dyDescent="0.25">
      <c r="A158" s="8">
        <v>43676</v>
      </c>
      <c r="B158" t="s">
        <v>465</v>
      </c>
      <c r="C158" t="s">
        <v>33</v>
      </c>
      <c r="F158" t="s">
        <v>489</v>
      </c>
      <c r="G158" t="s">
        <v>490</v>
      </c>
      <c r="H158" t="s">
        <v>491</v>
      </c>
      <c r="I158" t="s">
        <v>492</v>
      </c>
      <c r="J158" t="s">
        <v>493</v>
      </c>
      <c r="K158" t="s">
        <v>494</v>
      </c>
    </row>
    <row r="159" spans="1:12" x14ac:dyDescent="0.25">
      <c r="A159" s="8">
        <v>43676</v>
      </c>
      <c r="B159" t="s">
        <v>495</v>
      </c>
      <c r="C159" t="s">
        <v>97</v>
      </c>
      <c r="F159" t="s">
        <v>496</v>
      </c>
      <c r="G159" t="s">
        <v>497</v>
      </c>
      <c r="H159" t="s">
        <v>498</v>
      </c>
      <c r="I159" t="s">
        <v>19</v>
      </c>
    </row>
    <row r="160" spans="1:12" x14ac:dyDescent="0.25">
      <c r="A160" s="8">
        <v>43675</v>
      </c>
      <c r="B160" t="s">
        <v>13</v>
      </c>
      <c r="C160" t="s">
        <v>14</v>
      </c>
      <c r="F160" t="s">
        <v>499</v>
      </c>
      <c r="G160" t="s">
        <v>500</v>
      </c>
      <c r="H160" t="s">
        <v>501</v>
      </c>
      <c r="I160" t="s">
        <v>160</v>
      </c>
      <c r="J160" t="s">
        <v>26</v>
      </c>
      <c r="K160" t="s">
        <v>73</v>
      </c>
    </row>
    <row r="161" spans="1:12" x14ac:dyDescent="0.25">
      <c r="A161" s="8">
        <v>43675</v>
      </c>
      <c r="B161" t="s">
        <v>13</v>
      </c>
      <c r="C161" t="s">
        <v>14</v>
      </c>
      <c r="F161" t="s">
        <v>189</v>
      </c>
      <c r="G161" t="s">
        <v>502</v>
      </c>
      <c r="H161" t="s">
        <v>503</v>
      </c>
      <c r="I161" t="s">
        <v>192</v>
      </c>
      <c r="J161" t="s">
        <v>31</v>
      </c>
      <c r="K161" t="s">
        <v>25</v>
      </c>
    </row>
    <row r="162" spans="1:12" x14ac:dyDescent="0.25">
      <c r="A162" s="8">
        <v>43675</v>
      </c>
      <c r="B162" t="s">
        <v>13</v>
      </c>
      <c r="C162" t="s">
        <v>14</v>
      </c>
      <c r="F162" t="s">
        <v>504</v>
      </c>
      <c r="G162" t="s">
        <v>505</v>
      </c>
      <c r="H162" t="s">
        <v>506</v>
      </c>
      <c r="I162" t="s">
        <v>493</v>
      </c>
      <c r="J162" t="s">
        <v>494</v>
      </c>
    </row>
    <row r="163" spans="1:12" x14ac:dyDescent="0.25">
      <c r="A163" s="8">
        <v>43674</v>
      </c>
      <c r="B163" t="s">
        <v>13</v>
      </c>
      <c r="C163" t="s">
        <v>14</v>
      </c>
      <c r="F163" t="s">
        <v>494</v>
      </c>
      <c r="G163" t="s">
        <v>507</v>
      </c>
      <c r="H163" t="s">
        <v>508</v>
      </c>
      <c r="I163" t="s">
        <v>493</v>
      </c>
      <c r="J163" t="s">
        <v>25</v>
      </c>
    </row>
    <row r="164" spans="1:12" x14ac:dyDescent="0.25">
      <c r="A164" s="8">
        <v>43673</v>
      </c>
      <c r="B164" t="s">
        <v>509</v>
      </c>
      <c r="C164" t="s">
        <v>14</v>
      </c>
      <c r="F164" t="s">
        <v>379</v>
      </c>
      <c r="G164" t="s">
        <v>510</v>
      </c>
      <c r="H164" t="s">
        <v>511</v>
      </c>
      <c r="I164" t="s">
        <v>459</v>
      </c>
    </row>
    <row r="165" spans="1:12" x14ac:dyDescent="0.25">
      <c r="A165" s="8">
        <v>43673</v>
      </c>
      <c r="B165" t="s">
        <v>512</v>
      </c>
      <c r="C165" t="s">
        <v>14</v>
      </c>
      <c r="F165" t="s">
        <v>513</v>
      </c>
      <c r="G165" t="s">
        <v>514</v>
      </c>
      <c r="H165" t="s">
        <v>515</v>
      </c>
      <c r="I165" t="s">
        <v>459</v>
      </c>
      <c r="J165" t="s">
        <v>214</v>
      </c>
      <c r="K165" t="s">
        <v>25</v>
      </c>
      <c r="L165" t="s">
        <v>384</v>
      </c>
    </row>
    <row r="166" spans="1:12" x14ac:dyDescent="0.25">
      <c r="A166" s="8">
        <v>43673</v>
      </c>
      <c r="B166" t="s">
        <v>516</v>
      </c>
      <c r="C166" t="s">
        <v>14</v>
      </c>
      <c r="F166" t="s">
        <v>28</v>
      </c>
      <c r="G166" t="s">
        <v>517</v>
      </c>
      <c r="H166" t="s">
        <v>518</v>
      </c>
      <c r="I166" t="s">
        <v>25</v>
      </c>
      <c r="J166" t="s">
        <v>31</v>
      </c>
    </row>
    <row r="167" spans="1:12" x14ac:dyDescent="0.25">
      <c r="A167" s="8">
        <v>43672</v>
      </c>
      <c r="B167" t="s">
        <v>519</v>
      </c>
      <c r="C167" t="s">
        <v>520</v>
      </c>
      <c r="D167" t="s">
        <v>521</v>
      </c>
      <c r="F167" t="s">
        <v>522</v>
      </c>
      <c r="G167" t="s">
        <v>523</v>
      </c>
      <c r="H167" t="s">
        <v>524</v>
      </c>
      <c r="I167" t="s">
        <v>459</v>
      </c>
      <c r="J167" t="s">
        <v>384</v>
      </c>
    </row>
    <row r="168" spans="1:12" x14ac:dyDescent="0.25">
      <c r="A168" s="8">
        <v>43672</v>
      </c>
      <c r="B168" t="s">
        <v>519</v>
      </c>
      <c r="C168" t="s">
        <v>520</v>
      </c>
      <c r="D168" t="s">
        <v>521</v>
      </c>
      <c r="F168" t="s">
        <v>525</v>
      </c>
      <c r="G168" t="s">
        <v>526</v>
      </c>
      <c r="H168" t="s">
        <v>527</v>
      </c>
      <c r="I168" t="s">
        <v>459</v>
      </c>
    </row>
    <row r="169" spans="1:12" x14ac:dyDescent="0.25">
      <c r="A169" s="8">
        <v>43672</v>
      </c>
      <c r="B169" t="s">
        <v>519</v>
      </c>
      <c r="C169" t="s">
        <v>520</v>
      </c>
      <c r="D169" t="s">
        <v>521</v>
      </c>
      <c r="F169" t="s">
        <v>528</v>
      </c>
      <c r="G169" t="s">
        <v>529</v>
      </c>
      <c r="H169" t="s">
        <v>530</v>
      </c>
      <c r="I169" t="s">
        <v>531</v>
      </c>
      <c r="J169" t="s">
        <v>67</v>
      </c>
    </row>
    <row r="170" spans="1:12" x14ac:dyDescent="0.25">
      <c r="A170" s="8">
        <v>43672</v>
      </c>
      <c r="B170" t="s">
        <v>519</v>
      </c>
      <c r="C170" t="s">
        <v>520</v>
      </c>
      <c r="D170" t="s">
        <v>521</v>
      </c>
      <c r="F170" t="s">
        <v>98</v>
      </c>
      <c r="G170" t="s">
        <v>532</v>
      </c>
      <c r="H170" t="s">
        <v>533</v>
      </c>
      <c r="I170" t="s">
        <v>26</v>
      </c>
      <c r="J170" t="s">
        <v>98</v>
      </c>
    </row>
    <row r="171" spans="1:12" x14ac:dyDescent="0.25">
      <c r="A171" s="8">
        <v>43672</v>
      </c>
      <c r="B171" t="s">
        <v>519</v>
      </c>
      <c r="C171" t="s">
        <v>520</v>
      </c>
      <c r="D171" t="s">
        <v>521</v>
      </c>
      <c r="F171" t="s">
        <v>68</v>
      </c>
      <c r="G171" t="s">
        <v>534</v>
      </c>
      <c r="H171" t="s">
        <v>535</v>
      </c>
      <c r="I171" t="s">
        <v>71</v>
      </c>
      <c r="J171" t="s">
        <v>72</v>
      </c>
      <c r="K171" t="s">
        <v>73</v>
      </c>
      <c r="L171" t="s">
        <v>26</v>
      </c>
    </row>
    <row r="172" spans="1:12" x14ac:dyDescent="0.25">
      <c r="A172" s="8">
        <v>43672</v>
      </c>
      <c r="B172" t="s">
        <v>519</v>
      </c>
      <c r="C172" t="s">
        <v>520</v>
      </c>
      <c r="D172" t="s">
        <v>521</v>
      </c>
      <c r="F172" t="s">
        <v>176</v>
      </c>
      <c r="G172" t="s">
        <v>536</v>
      </c>
      <c r="H172" t="s">
        <v>537</v>
      </c>
      <c r="I172" t="s">
        <v>71</v>
      </c>
      <c r="J172" t="s">
        <v>73</v>
      </c>
    </row>
    <row r="173" spans="1:12" x14ac:dyDescent="0.25">
      <c r="A173" s="8">
        <v>43672</v>
      </c>
      <c r="B173" t="s">
        <v>519</v>
      </c>
      <c r="C173" t="s">
        <v>520</v>
      </c>
      <c r="D173" t="s">
        <v>521</v>
      </c>
      <c r="F173" t="s">
        <v>358</v>
      </c>
      <c r="G173" t="s">
        <v>538</v>
      </c>
      <c r="H173" t="s">
        <v>539</v>
      </c>
      <c r="I173" t="s">
        <v>71</v>
      </c>
      <c r="J173" t="s">
        <v>73</v>
      </c>
      <c r="K173" t="s">
        <v>72</v>
      </c>
    </row>
    <row r="174" spans="1:12" x14ac:dyDescent="0.25">
      <c r="A174" s="8">
        <v>43672</v>
      </c>
      <c r="B174" t="s">
        <v>519</v>
      </c>
      <c r="C174" t="s">
        <v>520</v>
      </c>
      <c r="D174" t="s">
        <v>521</v>
      </c>
      <c r="F174" t="s">
        <v>181</v>
      </c>
      <c r="G174" t="s">
        <v>540</v>
      </c>
      <c r="H174" t="s">
        <v>541</v>
      </c>
      <c r="I174" t="s">
        <v>71</v>
      </c>
      <c r="J174" t="s">
        <v>72</v>
      </c>
      <c r="K174" t="s">
        <v>73</v>
      </c>
      <c r="L174" t="s">
        <v>184</v>
      </c>
    </row>
    <row r="175" spans="1:12" x14ac:dyDescent="0.25">
      <c r="A175" s="8">
        <v>43672</v>
      </c>
      <c r="B175" t="s">
        <v>519</v>
      </c>
      <c r="C175" t="s">
        <v>520</v>
      </c>
      <c r="D175" t="s">
        <v>521</v>
      </c>
      <c r="F175" t="s">
        <v>275</v>
      </c>
      <c r="G175" t="s">
        <v>542</v>
      </c>
      <c r="H175" t="s">
        <v>543</v>
      </c>
      <c r="I175" t="s">
        <v>71</v>
      </c>
      <c r="J175" t="s">
        <v>73</v>
      </c>
      <c r="K175" t="s">
        <v>274</v>
      </c>
    </row>
    <row r="176" spans="1:12" x14ac:dyDescent="0.25">
      <c r="A176" s="8">
        <v>43672</v>
      </c>
      <c r="B176" t="s">
        <v>519</v>
      </c>
      <c r="C176" t="s">
        <v>520</v>
      </c>
      <c r="D176" t="s">
        <v>521</v>
      </c>
      <c r="F176" t="s">
        <v>28</v>
      </c>
      <c r="G176" t="s">
        <v>544</v>
      </c>
      <c r="H176" t="s">
        <v>518</v>
      </c>
      <c r="I176" t="s">
        <v>25</v>
      </c>
      <c r="J176" t="s">
        <v>31</v>
      </c>
    </row>
    <row r="177" spans="1:11" x14ac:dyDescent="0.25">
      <c r="A177" s="8">
        <v>43672</v>
      </c>
      <c r="B177" t="s">
        <v>519</v>
      </c>
      <c r="C177" t="s">
        <v>520</v>
      </c>
      <c r="D177" t="s">
        <v>521</v>
      </c>
      <c r="F177" t="s">
        <v>545</v>
      </c>
      <c r="G177" t="s">
        <v>546</v>
      </c>
      <c r="H177" t="s">
        <v>547</v>
      </c>
      <c r="I177" t="s">
        <v>25</v>
      </c>
      <c r="J177" t="s">
        <v>31</v>
      </c>
      <c r="K177" t="s">
        <v>192</v>
      </c>
    </row>
    <row r="178" spans="1:11" x14ac:dyDescent="0.25">
      <c r="A178" s="8">
        <v>43672</v>
      </c>
      <c r="B178" t="s">
        <v>519</v>
      </c>
      <c r="C178" t="s">
        <v>520</v>
      </c>
      <c r="D178" t="s">
        <v>521</v>
      </c>
      <c r="F178" t="s">
        <v>548</v>
      </c>
      <c r="G178" t="s">
        <v>549</v>
      </c>
      <c r="H178" t="s">
        <v>550</v>
      </c>
      <c r="I178" t="s">
        <v>551</v>
      </c>
      <c r="J178" t="s">
        <v>31</v>
      </c>
    </row>
    <row r="179" spans="1:11" x14ac:dyDescent="0.25">
      <c r="A179" s="8">
        <v>43672</v>
      </c>
      <c r="B179" t="s">
        <v>519</v>
      </c>
      <c r="C179" t="s">
        <v>520</v>
      </c>
      <c r="D179" t="s">
        <v>521</v>
      </c>
      <c r="F179" t="s">
        <v>189</v>
      </c>
      <c r="G179" t="s">
        <v>552</v>
      </c>
      <c r="H179" t="s">
        <v>553</v>
      </c>
      <c r="I179" t="s">
        <v>31</v>
      </c>
      <c r="J179" t="s">
        <v>192</v>
      </c>
    </row>
    <row r="180" spans="1:11" x14ac:dyDescent="0.25">
      <c r="A180" s="8">
        <v>43672</v>
      </c>
      <c r="B180" t="s">
        <v>519</v>
      </c>
      <c r="C180" t="s">
        <v>520</v>
      </c>
      <c r="D180" t="s">
        <v>521</v>
      </c>
      <c r="F180" t="s">
        <v>554</v>
      </c>
      <c r="G180" t="s">
        <v>555</v>
      </c>
      <c r="H180" t="s">
        <v>556</v>
      </c>
      <c r="I180" t="s">
        <v>557</v>
      </c>
      <c r="J180" t="s">
        <v>25</v>
      </c>
      <c r="K180" t="s">
        <v>198</v>
      </c>
    </row>
    <row r="181" spans="1:11" x14ac:dyDescent="0.25">
      <c r="A181" s="8">
        <v>43671</v>
      </c>
      <c r="B181" t="s">
        <v>558</v>
      </c>
      <c r="C181" t="s">
        <v>97</v>
      </c>
      <c r="D181" t="s">
        <v>559</v>
      </c>
      <c r="F181" t="s">
        <v>560</v>
      </c>
      <c r="G181" t="s">
        <v>561</v>
      </c>
      <c r="H181" t="s">
        <v>562</v>
      </c>
      <c r="I181" t="s">
        <v>289</v>
      </c>
      <c r="J181" t="s">
        <v>67</v>
      </c>
      <c r="K181" t="s">
        <v>136</v>
      </c>
    </row>
    <row r="182" spans="1:11" x14ac:dyDescent="0.25">
      <c r="A182" s="8">
        <v>43671</v>
      </c>
      <c r="B182" t="s">
        <v>558</v>
      </c>
      <c r="C182" t="s">
        <v>97</v>
      </c>
      <c r="D182" t="s">
        <v>559</v>
      </c>
      <c r="F182" t="s">
        <v>563</v>
      </c>
      <c r="G182" t="s">
        <v>564</v>
      </c>
      <c r="H182" t="s">
        <v>565</v>
      </c>
      <c r="I182" t="s">
        <v>88</v>
      </c>
      <c r="J182" t="s">
        <v>459</v>
      </c>
    </row>
    <row r="183" spans="1:11" x14ac:dyDescent="0.25">
      <c r="A183" s="8">
        <v>43671</v>
      </c>
      <c r="B183" t="s">
        <v>558</v>
      </c>
      <c r="C183" t="s">
        <v>97</v>
      </c>
      <c r="D183" t="s">
        <v>559</v>
      </c>
      <c r="F183" t="s">
        <v>456</v>
      </c>
      <c r="G183" t="s">
        <v>566</v>
      </c>
      <c r="H183" t="s">
        <v>567</v>
      </c>
      <c r="I183" t="s">
        <v>459</v>
      </c>
    </row>
    <row r="184" spans="1:11" x14ac:dyDescent="0.25">
      <c r="A184" s="8">
        <v>43671</v>
      </c>
      <c r="B184" t="s">
        <v>558</v>
      </c>
      <c r="C184" t="s">
        <v>97</v>
      </c>
      <c r="D184" t="s">
        <v>559</v>
      </c>
      <c r="F184" t="s">
        <v>568</v>
      </c>
      <c r="G184" t="s">
        <v>569</v>
      </c>
      <c r="H184" t="s">
        <v>570</v>
      </c>
      <c r="I184" t="s">
        <v>459</v>
      </c>
    </row>
    <row r="185" spans="1:11" x14ac:dyDescent="0.25">
      <c r="A185" s="8">
        <v>43671</v>
      </c>
      <c r="B185" t="s">
        <v>558</v>
      </c>
      <c r="C185" t="s">
        <v>97</v>
      </c>
      <c r="D185" t="s">
        <v>559</v>
      </c>
      <c r="F185" t="s">
        <v>513</v>
      </c>
      <c r="G185" t="s">
        <v>571</v>
      </c>
      <c r="H185" t="s">
        <v>515</v>
      </c>
      <c r="I185" t="s">
        <v>459</v>
      </c>
    </row>
    <row r="186" spans="1:11" x14ac:dyDescent="0.25">
      <c r="A186" s="8">
        <v>43671</v>
      </c>
      <c r="B186" t="s">
        <v>558</v>
      </c>
      <c r="C186" t="s">
        <v>97</v>
      </c>
      <c r="D186" t="s">
        <v>559</v>
      </c>
      <c r="F186" t="s">
        <v>376</v>
      </c>
      <c r="G186" t="s">
        <v>572</v>
      </c>
      <c r="H186" t="s">
        <v>573</v>
      </c>
      <c r="I186" t="s">
        <v>53</v>
      </c>
      <c r="J186" t="s">
        <v>54</v>
      </c>
    </row>
    <row r="187" spans="1:11" x14ac:dyDescent="0.25">
      <c r="A187" s="8">
        <v>43671</v>
      </c>
      <c r="B187" t="s">
        <v>558</v>
      </c>
      <c r="C187" t="s">
        <v>97</v>
      </c>
      <c r="D187" t="s">
        <v>559</v>
      </c>
      <c r="F187" t="s">
        <v>84</v>
      </c>
      <c r="G187" t="s">
        <v>574</v>
      </c>
      <c r="H187" t="s">
        <v>575</v>
      </c>
      <c r="I187" t="s">
        <v>87</v>
      </c>
      <c r="J187" t="s">
        <v>88</v>
      </c>
      <c r="K187" t="s">
        <v>89</v>
      </c>
    </row>
    <row r="188" spans="1:11" x14ac:dyDescent="0.25">
      <c r="A188" s="8">
        <v>43671</v>
      </c>
      <c r="B188" t="s">
        <v>558</v>
      </c>
      <c r="C188" t="s">
        <v>97</v>
      </c>
      <c r="D188" t="s">
        <v>559</v>
      </c>
      <c r="F188" t="s">
        <v>286</v>
      </c>
      <c r="G188" t="s">
        <v>576</v>
      </c>
      <c r="H188" t="s">
        <v>577</v>
      </c>
      <c r="I188" t="s">
        <v>289</v>
      </c>
      <c r="J188" t="s">
        <v>67</v>
      </c>
    </row>
    <row r="189" spans="1:11" x14ac:dyDescent="0.25">
      <c r="A189" s="8">
        <v>43670</v>
      </c>
      <c r="B189" t="s">
        <v>578</v>
      </c>
      <c r="C189" t="s">
        <v>14</v>
      </c>
      <c r="F189" t="s">
        <v>579</v>
      </c>
      <c r="G189" t="s">
        <v>580</v>
      </c>
      <c r="H189" t="s">
        <v>581</v>
      </c>
      <c r="I189" t="s">
        <v>459</v>
      </c>
      <c r="J189" t="s">
        <v>383</v>
      </c>
    </row>
    <row r="190" spans="1:11" x14ac:dyDescent="0.25">
      <c r="A190" s="8">
        <v>43670</v>
      </c>
      <c r="B190" t="s">
        <v>582</v>
      </c>
      <c r="C190" t="s">
        <v>14</v>
      </c>
      <c r="F190" t="s">
        <v>583</v>
      </c>
      <c r="G190" t="s">
        <v>584</v>
      </c>
      <c r="H190" t="s">
        <v>585</v>
      </c>
      <c r="I190" t="s">
        <v>459</v>
      </c>
      <c r="J190" t="s">
        <v>586</v>
      </c>
      <c r="K190" t="s">
        <v>25</v>
      </c>
    </row>
    <row r="191" spans="1:11" x14ac:dyDescent="0.25">
      <c r="A191" s="8">
        <v>43670</v>
      </c>
      <c r="B191" t="s">
        <v>587</v>
      </c>
      <c r="C191" t="s">
        <v>14</v>
      </c>
      <c r="F191" t="s">
        <v>588</v>
      </c>
      <c r="G191" t="s">
        <v>589</v>
      </c>
      <c r="H191" t="s">
        <v>590</v>
      </c>
      <c r="I191" t="s">
        <v>459</v>
      </c>
    </row>
    <row r="192" spans="1:11" x14ac:dyDescent="0.25">
      <c r="A192" s="8">
        <v>43670</v>
      </c>
      <c r="B192" t="s">
        <v>591</v>
      </c>
      <c r="C192" t="s">
        <v>14</v>
      </c>
      <c r="F192" t="s">
        <v>592</v>
      </c>
      <c r="G192" t="s">
        <v>593</v>
      </c>
      <c r="H192" t="s">
        <v>594</v>
      </c>
      <c r="I192" t="s">
        <v>459</v>
      </c>
      <c r="J192" t="s">
        <v>25</v>
      </c>
    </row>
    <row r="193" spans="1:12" x14ac:dyDescent="0.25">
      <c r="A193" s="8">
        <v>43670</v>
      </c>
      <c r="B193" t="s">
        <v>595</v>
      </c>
      <c r="C193" t="s">
        <v>14</v>
      </c>
      <c r="F193" t="s">
        <v>596</v>
      </c>
      <c r="G193" t="s">
        <v>597</v>
      </c>
      <c r="H193" t="s">
        <v>598</v>
      </c>
      <c r="I193" t="s">
        <v>214</v>
      </c>
      <c r="J193" t="s">
        <v>459</v>
      </c>
      <c r="K193" t="s">
        <v>25</v>
      </c>
    </row>
    <row r="194" spans="1:12" x14ac:dyDescent="0.25">
      <c r="A194" s="8">
        <v>43670</v>
      </c>
      <c r="B194" t="s">
        <v>599</v>
      </c>
      <c r="C194" t="s">
        <v>33</v>
      </c>
      <c r="F194" t="s">
        <v>600</v>
      </c>
      <c r="G194" t="s">
        <v>601</v>
      </c>
      <c r="H194" t="s">
        <v>602</v>
      </c>
      <c r="I194" t="s">
        <v>459</v>
      </c>
      <c r="J194" t="s">
        <v>78</v>
      </c>
    </row>
    <row r="195" spans="1:12" x14ac:dyDescent="0.25">
      <c r="A195" s="8">
        <v>43670</v>
      </c>
      <c r="B195" t="s">
        <v>599</v>
      </c>
      <c r="C195" t="s">
        <v>33</v>
      </c>
      <c r="F195" t="s">
        <v>603</v>
      </c>
      <c r="G195" t="s">
        <v>604</v>
      </c>
      <c r="H195" t="s">
        <v>605</v>
      </c>
      <c r="I195" t="s">
        <v>459</v>
      </c>
    </row>
    <row r="196" spans="1:12" x14ac:dyDescent="0.25">
      <c r="A196" s="8">
        <v>43670</v>
      </c>
      <c r="B196" t="s">
        <v>599</v>
      </c>
      <c r="C196" t="s">
        <v>33</v>
      </c>
      <c r="F196" t="s">
        <v>98</v>
      </c>
      <c r="G196" t="s">
        <v>606</v>
      </c>
      <c r="H196" t="s">
        <v>607</v>
      </c>
      <c r="I196" t="s">
        <v>26</v>
      </c>
      <c r="J196" t="s">
        <v>98</v>
      </c>
    </row>
    <row r="197" spans="1:12" x14ac:dyDescent="0.25">
      <c r="A197" s="8">
        <v>43669</v>
      </c>
      <c r="B197" t="s">
        <v>608</v>
      </c>
      <c r="C197" t="s">
        <v>202</v>
      </c>
      <c r="E197" t="s">
        <v>609</v>
      </c>
      <c r="F197" t="s">
        <v>610</v>
      </c>
      <c r="G197" t="s">
        <v>611</v>
      </c>
      <c r="H197" t="s">
        <v>612</v>
      </c>
      <c r="I197" t="s">
        <v>375</v>
      </c>
      <c r="J197" t="s">
        <v>613</v>
      </c>
    </row>
    <row r="198" spans="1:12" x14ac:dyDescent="0.25">
      <c r="A198" s="8">
        <v>43669</v>
      </c>
      <c r="B198" t="s">
        <v>614</v>
      </c>
      <c r="C198" t="s">
        <v>14</v>
      </c>
      <c r="F198" t="s">
        <v>610</v>
      </c>
      <c r="G198" t="s">
        <v>615</v>
      </c>
      <c r="H198" t="s">
        <v>612</v>
      </c>
      <c r="I198" t="s">
        <v>375</v>
      </c>
    </row>
    <row r="199" spans="1:12" x14ac:dyDescent="0.25">
      <c r="A199" s="8">
        <v>43669</v>
      </c>
      <c r="B199" t="s">
        <v>608</v>
      </c>
      <c r="C199" t="s">
        <v>202</v>
      </c>
      <c r="E199" t="s">
        <v>609</v>
      </c>
      <c r="F199" t="s">
        <v>616</v>
      </c>
      <c r="G199" t="s">
        <v>617</v>
      </c>
      <c r="H199" t="s">
        <v>618</v>
      </c>
      <c r="I199" t="s">
        <v>619</v>
      </c>
      <c r="J199" t="s">
        <v>67</v>
      </c>
    </row>
    <row r="200" spans="1:12" x14ac:dyDescent="0.25">
      <c r="A200" s="8">
        <v>43669</v>
      </c>
      <c r="B200" t="s">
        <v>608</v>
      </c>
      <c r="C200" t="s">
        <v>202</v>
      </c>
      <c r="E200" t="s">
        <v>609</v>
      </c>
      <c r="F200" t="s">
        <v>98</v>
      </c>
      <c r="G200" t="s">
        <v>620</v>
      </c>
      <c r="H200" t="s">
        <v>621</v>
      </c>
      <c r="I200" t="s">
        <v>26</v>
      </c>
      <c r="J200" t="s">
        <v>98</v>
      </c>
    </row>
    <row r="201" spans="1:12" x14ac:dyDescent="0.25">
      <c r="A201" s="8">
        <v>43669</v>
      </c>
      <c r="B201" t="s">
        <v>608</v>
      </c>
      <c r="C201" t="s">
        <v>202</v>
      </c>
      <c r="E201" t="s">
        <v>609</v>
      </c>
      <c r="F201" t="s">
        <v>358</v>
      </c>
      <c r="G201" t="s">
        <v>622</v>
      </c>
      <c r="H201" t="s">
        <v>623</v>
      </c>
      <c r="I201" t="s">
        <v>71</v>
      </c>
      <c r="J201" t="s">
        <v>72</v>
      </c>
      <c r="K201" t="s">
        <v>73</v>
      </c>
    </row>
    <row r="202" spans="1:12" x14ac:dyDescent="0.25">
      <c r="A202" s="8">
        <v>43669</v>
      </c>
      <c r="B202" t="s">
        <v>608</v>
      </c>
      <c r="C202" t="s">
        <v>202</v>
      </c>
      <c r="E202" t="s">
        <v>609</v>
      </c>
      <c r="F202" t="s">
        <v>45</v>
      </c>
      <c r="G202" t="s">
        <v>624</v>
      </c>
      <c r="H202" t="s">
        <v>625</v>
      </c>
      <c r="I202" t="s">
        <v>48</v>
      </c>
    </row>
    <row r="203" spans="1:12" x14ac:dyDescent="0.25">
      <c r="A203" s="8">
        <v>43669</v>
      </c>
      <c r="B203" t="s">
        <v>608</v>
      </c>
      <c r="C203" t="s">
        <v>202</v>
      </c>
      <c r="E203" t="s">
        <v>609</v>
      </c>
      <c r="F203" t="s">
        <v>626</v>
      </c>
      <c r="G203" t="s">
        <v>627</v>
      </c>
      <c r="H203" t="s">
        <v>628</v>
      </c>
      <c r="I203" t="s">
        <v>159</v>
      </c>
      <c r="J203" t="s">
        <v>160</v>
      </c>
      <c r="K203" t="s">
        <v>67</v>
      </c>
    </row>
    <row r="204" spans="1:12" x14ac:dyDescent="0.25">
      <c r="A204" s="8">
        <v>43669</v>
      </c>
      <c r="B204" t="s">
        <v>608</v>
      </c>
      <c r="C204" t="s">
        <v>202</v>
      </c>
      <c r="E204" t="s">
        <v>609</v>
      </c>
      <c r="F204" t="s">
        <v>499</v>
      </c>
      <c r="G204" t="s">
        <v>627</v>
      </c>
      <c r="H204" t="s">
        <v>629</v>
      </c>
      <c r="I204" t="s">
        <v>160</v>
      </c>
      <c r="J204" t="s">
        <v>73</v>
      </c>
      <c r="K204" t="s">
        <v>159</v>
      </c>
    </row>
    <row r="205" spans="1:12" x14ac:dyDescent="0.25">
      <c r="A205" s="8">
        <v>43669</v>
      </c>
      <c r="B205" t="s">
        <v>630</v>
      </c>
      <c r="C205" t="s">
        <v>14</v>
      </c>
      <c r="F205" t="s">
        <v>631</v>
      </c>
      <c r="G205" t="s">
        <v>632</v>
      </c>
      <c r="H205" t="s">
        <v>633</v>
      </c>
      <c r="I205" t="s">
        <v>31</v>
      </c>
      <c r="J205" t="s">
        <v>634</v>
      </c>
    </row>
    <row r="206" spans="1:12" x14ac:dyDescent="0.25">
      <c r="A206" s="8">
        <v>43669</v>
      </c>
      <c r="B206" t="s">
        <v>608</v>
      </c>
      <c r="C206" t="s">
        <v>202</v>
      </c>
      <c r="E206" t="s">
        <v>609</v>
      </c>
      <c r="F206" t="s">
        <v>635</v>
      </c>
      <c r="G206" t="s">
        <v>636</v>
      </c>
      <c r="H206" t="s">
        <v>637</v>
      </c>
      <c r="I206" t="s">
        <v>78</v>
      </c>
    </row>
    <row r="207" spans="1:12" x14ac:dyDescent="0.25">
      <c r="A207" s="8">
        <v>43669</v>
      </c>
      <c r="B207" t="s">
        <v>638</v>
      </c>
      <c r="C207" t="s">
        <v>14</v>
      </c>
      <c r="F207" t="s">
        <v>639</v>
      </c>
      <c r="G207" t="s">
        <v>640</v>
      </c>
      <c r="H207" t="s">
        <v>641</v>
      </c>
      <c r="I207" t="s">
        <v>71</v>
      </c>
      <c r="J207" t="s">
        <v>72</v>
      </c>
      <c r="K207" t="s">
        <v>73</v>
      </c>
      <c r="L207" t="s">
        <v>184</v>
      </c>
    </row>
    <row r="208" spans="1:12" x14ac:dyDescent="0.25">
      <c r="A208" s="8">
        <v>43669</v>
      </c>
      <c r="B208" t="s">
        <v>608</v>
      </c>
      <c r="C208" t="s">
        <v>202</v>
      </c>
      <c r="E208" t="s">
        <v>609</v>
      </c>
      <c r="F208" t="s">
        <v>68</v>
      </c>
      <c r="G208" t="s">
        <v>642</v>
      </c>
      <c r="H208" t="s">
        <v>643</v>
      </c>
      <c r="I208" t="s">
        <v>71</v>
      </c>
      <c r="J208" t="s">
        <v>72</v>
      </c>
      <c r="K208" t="s">
        <v>619</v>
      </c>
      <c r="L208" t="s">
        <v>73</v>
      </c>
    </row>
    <row r="209" spans="1:12" x14ac:dyDescent="0.25">
      <c r="A209" s="8">
        <v>43669</v>
      </c>
      <c r="B209" t="s">
        <v>608</v>
      </c>
      <c r="C209" t="s">
        <v>202</v>
      </c>
      <c r="E209" t="s">
        <v>609</v>
      </c>
      <c r="F209" t="s">
        <v>644</v>
      </c>
      <c r="G209" t="s">
        <v>645</v>
      </c>
      <c r="H209" t="s">
        <v>646</v>
      </c>
      <c r="I209" t="s">
        <v>71</v>
      </c>
      <c r="J209" t="s">
        <v>72</v>
      </c>
      <c r="K209" t="s">
        <v>73</v>
      </c>
      <c r="L209" t="s">
        <v>184</v>
      </c>
    </row>
    <row r="210" spans="1:12" x14ac:dyDescent="0.25">
      <c r="A210" s="8">
        <v>43669</v>
      </c>
      <c r="B210" t="s">
        <v>647</v>
      </c>
      <c r="C210" t="s">
        <v>648</v>
      </c>
      <c r="F210" t="s">
        <v>649</v>
      </c>
      <c r="G210" t="s">
        <v>650</v>
      </c>
      <c r="H210" t="s">
        <v>651</v>
      </c>
      <c r="I210" t="s">
        <v>67</v>
      </c>
      <c r="J210" t="s">
        <v>58</v>
      </c>
      <c r="K210" t="s">
        <v>136</v>
      </c>
    </row>
    <row r="211" spans="1:12" x14ac:dyDescent="0.25">
      <c r="A211" s="8">
        <v>43669</v>
      </c>
      <c r="B211" t="s">
        <v>608</v>
      </c>
      <c r="C211" t="s">
        <v>202</v>
      </c>
      <c r="E211" t="s">
        <v>609</v>
      </c>
      <c r="F211" t="s">
        <v>649</v>
      </c>
      <c r="G211" t="s">
        <v>652</v>
      </c>
      <c r="H211" t="s">
        <v>651</v>
      </c>
      <c r="I211" t="s">
        <v>67</v>
      </c>
      <c r="J211" t="s">
        <v>58</v>
      </c>
      <c r="K211" t="s">
        <v>136</v>
      </c>
    </row>
    <row r="212" spans="1:12" x14ac:dyDescent="0.25">
      <c r="A212" s="8">
        <v>43669</v>
      </c>
      <c r="B212" t="s">
        <v>653</v>
      </c>
      <c r="C212" t="s">
        <v>14</v>
      </c>
      <c r="F212" t="s">
        <v>592</v>
      </c>
      <c r="G212" t="s">
        <v>654</v>
      </c>
      <c r="H212" t="s">
        <v>594</v>
      </c>
      <c r="I212" t="s">
        <v>459</v>
      </c>
    </row>
    <row r="213" spans="1:12" x14ac:dyDescent="0.25">
      <c r="A213" s="8">
        <v>43669</v>
      </c>
      <c r="B213" t="s">
        <v>608</v>
      </c>
      <c r="C213" t="s">
        <v>202</v>
      </c>
      <c r="E213" t="s">
        <v>609</v>
      </c>
      <c r="F213" t="s">
        <v>34</v>
      </c>
      <c r="G213" t="s">
        <v>655</v>
      </c>
      <c r="H213" t="s">
        <v>656</v>
      </c>
      <c r="I213" t="s">
        <v>38</v>
      </c>
      <c r="J213" t="s">
        <v>657</v>
      </c>
      <c r="K213" t="s">
        <v>31</v>
      </c>
    </row>
    <row r="214" spans="1:12" x14ac:dyDescent="0.25">
      <c r="A214" s="8">
        <v>43669</v>
      </c>
      <c r="B214" t="s">
        <v>608</v>
      </c>
      <c r="C214" t="s">
        <v>202</v>
      </c>
      <c r="E214" t="s">
        <v>609</v>
      </c>
      <c r="F214" t="s">
        <v>658</v>
      </c>
      <c r="G214" t="s">
        <v>659</v>
      </c>
      <c r="H214" t="s">
        <v>660</v>
      </c>
      <c r="I214" t="s">
        <v>661</v>
      </c>
      <c r="J214" t="s">
        <v>25</v>
      </c>
    </row>
    <row r="215" spans="1:12" x14ac:dyDescent="0.25">
      <c r="A215" s="8">
        <v>43669</v>
      </c>
      <c r="B215" t="s">
        <v>608</v>
      </c>
      <c r="C215" t="s">
        <v>202</v>
      </c>
      <c r="E215" t="s">
        <v>609</v>
      </c>
      <c r="F215" t="s">
        <v>662</v>
      </c>
      <c r="G215" t="s">
        <v>663</v>
      </c>
      <c r="H215" t="s">
        <v>664</v>
      </c>
      <c r="I215" t="s">
        <v>661</v>
      </c>
      <c r="J215" t="s">
        <v>25</v>
      </c>
      <c r="K215" t="s">
        <v>168</v>
      </c>
    </row>
    <row r="216" spans="1:12" x14ac:dyDescent="0.25">
      <c r="A216" s="8">
        <v>43669</v>
      </c>
      <c r="B216" t="s">
        <v>608</v>
      </c>
      <c r="C216" t="s">
        <v>202</v>
      </c>
      <c r="E216" t="s">
        <v>609</v>
      </c>
      <c r="F216" t="s">
        <v>665</v>
      </c>
      <c r="G216" t="s">
        <v>666</v>
      </c>
      <c r="H216" t="s">
        <v>667</v>
      </c>
      <c r="I216" t="s">
        <v>668</v>
      </c>
    </row>
    <row r="217" spans="1:12" x14ac:dyDescent="0.25">
      <c r="A217" s="8">
        <v>43669</v>
      </c>
      <c r="B217" t="s">
        <v>608</v>
      </c>
      <c r="C217" t="s">
        <v>202</v>
      </c>
      <c r="E217" t="s">
        <v>609</v>
      </c>
      <c r="F217" t="s">
        <v>28</v>
      </c>
      <c r="G217" t="s">
        <v>669</v>
      </c>
      <c r="H217" t="s">
        <v>670</v>
      </c>
      <c r="I217" t="s">
        <v>25</v>
      </c>
      <c r="J217" t="s">
        <v>31</v>
      </c>
    </row>
    <row r="218" spans="1:12" x14ac:dyDescent="0.25">
      <c r="A218" s="8">
        <v>43669</v>
      </c>
      <c r="B218" t="s">
        <v>608</v>
      </c>
      <c r="C218" t="s">
        <v>202</v>
      </c>
      <c r="E218" t="s">
        <v>609</v>
      </c>
      <c r="F218" t="s">
        <v>671</v>
      </c>
      <c r="G218" t="s">
        <v>672</v>
      </c>
      <c r="H218" t="s">
        <v>673</v>
      </c>
      <c r="I218" t="s">
        <v>159</v>
      </c>
      <c r="J218" t="s">
        <v>160</v>
      </c>
      <c r="K218" t="s">
        <v>73</v>
      </c>
      <c r="L218" t="s">
        <v>184</v>
      </c>
    </row>
    <row r="219" spans="1:12" x14ac:dyDescent="0.25">
      <c r="A219" s="8">
        <v>43669</v>
      </c>
      <c r="B219" t="s">
        <v>608</v>
      </c>
      <c r="C219" t="s">
        <v>202</v>
      </c>
      <c r="E219" t="s">
        <v>609</v>
      </c>
      <c r="F219" t="s">
        <v>674</v>
      </c>
      <c r="G219" t="s">
        <v>675</v>
      </c>
      <c r="H219" t="s">
        <v>676</v>
      </c>
      <c r="I219" t="s">
        <v>159</v>
      </c>
      <c r="J219" t="s">
        <v>67</v>
      </c>
      <c r="K219" t="s">
        <v>160</v>
      </c>
    </row>
    <row r="220" spans="1:12" x14ac:dyDescent="0.25">
      <c r="A220" s="8">
        <v>43669</v>
      </c>
      <c r="B220" t="s">
        <v>608</v>
      </c>
      <c r="C220" t="s">
        <v>202</v>
      </c>
      <c r="E220" t="s">
        <v>609</v>
      </c>
      <c r="F220" t="s">
        <v>677</v>
      </c>
      <c r="G220" t="s">
        <v>678</v>
      </c>
      <c r="H220" t="s">
        <v>679</v>
      </c>
      <c r="I220" t="s">
        <v>680</v>
      </c>
    </row>
    <row r="221" spans="1:12" x14ac:dyDescent="0.25">
      <c r="A221" s="8">
        <v>43669</v>
      </c>
      <c r="B221" t="s">
        <v>608</v>
      </c>
      <c r="C221" t="s">
        <v>202</v>
      </c>
      <c r="E221" t="s">
        <v>609</v>
      </c>
      <c r="F221" t="s">
        <v>84</v>
      </c>
      <c r="G221" t="s">
        <v>681</v>
      </c>
      <c r="H221" t="s">
        <v>682</v>
      </c>
      <c r="I221" t="s">
        <v>87</v>
      </c>
      <c r="J221" t="s">
        <v>88</v>
      </c>
      <c r="K221" t="s">
        <v>89</v>
      </c>
    </row>
    <row r="222" spans="1:12" x14ac:dyDescent="0.25">
      <c r="A222" s="8">
        <v>43669</v>
      </c>
      <c r="B222" t="s">
        <v>608</v>
      </c>
      <c r="C222" t="s">
        <v>202</v>
      </c>
      <c r="E222" t="s">
        <v>609</v>
      </c>
      <c r="F222" t="s">
        <v>683</v>
      </c>
      <c r="G222" t="s">
        <v>684</v>
      </c>
      <c r="H222" t="s">
        <v>685</v>
      </c>
      <c r="I222" t="s">
        <v>87</v>
      </c>
      <c r="J222" t="s">
        <v>71</v>
      </c>
      <c r="K222" t="s">
        <v>261</v>
      </c>
      <c r="L222" t="s">
        <v>155</v>
      </c>
    </row>
    <row r="223" spans="1:12" x14ac:dyDescent="0.25">
      <c r="A223" s="8">
        <v>43669</v>
      </c>
      <c r="B223" t="s">
        <v>608</v>
      </c>
      <c r="C223" t="s">
        <v>202</v>
      </c>
      <c r="E223" t="s">
        <v>609</v>
      </c>
      <c r="F223" t="s">
        <v>545</v>
      </c>
      <c r="G223" t="s">
        <v>686</v>
      </c>
      <c r="H223" t="s">
        <v>547</v>
      </c>
      <c r="I223" t="s">
        <v>25</v>
      </c>
      <c r="J223" t="s">
        <v>31</v>
      </c>
      <c r="K223" t="s">
        <v>192</v>
      </c>
    </row>
    <row r="224" spans="1:12" x14ac:dyDescent="0.25">
      <c r="A224" s="8">
        <v>43669</v>
      </c>
      <c r="B224" t="s">
        <v>608</v>
      </c>
      <c r="C224" t="s">
        <v>202</v>
      </c>
      <c r="E224" t="s">
        <v>609</v>
      </c>
      <c r="F224" t="s">
        <v>189</v>
      </c>
      <c r="G224" t="s">
        <v>687</v>
      </c>
      <c r="H224" t="s">
        <v>688</v>
      </c>
      <c r="I224" t="s">
        <v>31</v>
      </c>
      <c r="J224" t="s">
        <v>192</v>
      </c>
    </row>
    <row r="225" spans="1:12" x14ac:dyDescent="0.25">
      <c r="A225" s="8">
        <v>43668</v>
      </c>
      <c r="B225" t="s">
        <v>13</v>
      </c>
      <c r="C225" t="s">
        <v>14</v>
      </c>
      <c r="F225" t="s">
        <v>635</v>
      </c>
      <c r="G225" t="s">
        <v>689</v>
      </c>
      <c r="H225" t="s">
        <v>690</v>
      </c>
      <c r="I225" t="s">
        <v>78</v>
      </c>
      <c r="J225" t="s">
        <v>661</v>
      </c>
      <c r="K225" t="s">
        <v>25</v>
      </c>
      <c r="L225" t="s">
        <v>168</v>
      </c>
    </row>
    <row r="226" spans="1:12" x14ac:dyDescent="0.25">
      <c r="A226" s="8">
        <v>43668</v>
      </c>
      <c r="B226" t="s">
        <v>691</v>
      </c>
      <c r="C226" t="s">
        <v>335</v>
      </c>
      <c r="D226" t="s">
        <v>521</v>
      </c>
      <c r="F226" t="s">
        <v>68</v>
      </c>
      <c r="G226" t="s">
        <v>692</v>
      </c>
      <c r="H226" t="s">
        <v>643</v>
      </c>
      <c r="I226" t="s">
        <v>71</v>
      </c>
      <c r="J226" t="s">
        <v>72</v>
      </c>
      <c r="K226" t="s">
        <v>73</v>
      </c>
    </row>
    <row r="227" spans="1:12" x14ac:dyDescent="0.25">
      <c r="A227" s="8">
        <v>43668</v>
      </c>
      <c r="B227" t="s">
        <v>691</v>
      </c>
      <c r="C227" t="s">
        <v>335</v>
      </c>
      <c r="D227" t="s">
        <v>521</v>
      </c>
      <c r="F227" t="s">
        <v>588</v>
      </c>
      <c r="G227" t="s">
        <v>694</v>
      </c>
      <c r="H227" t="s">
        <v>695</v>
      </c>
      <c r="I227" t="s">
        <v>459</v>
      </c>
    </row>
    <row r="228" spans="1:12" x14ac:dyDescent="0.25">
      <c r="A228" s="8">
        <v>43668</v>
      </c>
      <c r="B228" t="s">
        <v>691</v>
      </c>
      <c r="C228" t="s">
        <v>335</v>
      </c>
      <c r="D228" t="s">
        <v>521</v>
      </c>
      <c r="F228" t="s">
        <v>696</v>
      </c>
      <c r="G228" t="s">
        <v>694</v>
      </c>
      <c r="H228" t="s">
        <v>697</v>
      </c>
      <c r="I228" t="s">
        <v>459</v>
      </c>
      <c r="J228" t="s">
        <v>586</v>
      </c>
    </row>
    <row r="229" spans="1:12" x14ac:dyDescent="0.25">
      <c r="A229" s="8">
        <v>43668</v>
      </c>
      <c r="B229" t="s">
        <v>691</v>
      </c>
      <c r="C229" t="s">
        <v>335</v>
      </c>
      <c r="D229" t="s">
        <v>521</v>
      </c>
      <c r="F229" t="s">
        <v>379</v>
      </c>
      <c r="G229" t="s">
        <v>698</v>
      </c>
      <c r="H229" t="s">
        <v>699</v>
      </c>
      <c r="I229" t="s">
        <v>459</v>
      </c>
      <c r="J229" t="s">
        <v>383</v>
      </c>
    </row>
    <row r="230" spans="1:12" x14ac:dyDescent="0.25">
      <c r="A230" s="8">
        <v>43668</v>
      </c>
      <c r="B230" t="s">
        <v>691</v>
      </c>
      <c r="C230" t="s">
        <v>335</v>
      </c>
      <c r="D230" t="s">
        <v>521</v>
      </c>
      <c r="F230" t="s">
        <v>700</v>
      </c>
      <c r="G230" t="s">
        <v>701</v>
      </c>
      <c r="H230" t="s">
        <v>702</v>
      </c>
      <c r="I230" t="s">
        <v>703</v>
      </c>
      <c r="J230" t="s">
        <v>557</v>
      </c>
    </row>
    <row r="231" spans="1:12" x14ac:dyDescent="0.25">
      <c r="A231" s="8">
        <v>43668</v>
      </c>
      <c r="B231" t="s">
        <v>691</v>
      </c>
      <c r="C231" t="s">
        <v>335</v>
      </c>
      <c r="D231" t="s">
        <v>521</v>
      </c>
      <c r="F231" t="s">
        <v>63</v>
      </c>
      <c r="G231" t="s">
        <v>704</v>
      </c>
      <c r="H231" t="s">
        <v>705</v>
      </c>
      <c r="I231" t="s">
        <v>67</v>
      </c>
      <c r="J231" t="s">
        <v>66</v>
      </c>
    </row>
    <row r="232" spans="1:12" x14ac:dyDescent="0.25">
      <c r="A232" s="8">
        <v>43668</v>
      </c>
      <c r="B232" t="s">
        <v>691</v>
      </c>
      <c r="C232" t="s">
        <v>335</v>
      </c>
      <c r="D232" t="s">
        <v>521</v>
      </c>
      <c r="F232" t="s">
        <v>560</v>
      </c>
      <c r="G232" t="s">
        <v>706</v>
      </c>
      <c r="H232" t="s">
        <v>562</v>
      </c>
      <c r="I232" t="s">
        <v>289</v>
      </c>
      <c r="J232" t="s">
        <v>136</v>
      </c>
      <c r="K232" t="s">
        <v>67</v>
      </c>
    </row>
    <row r="233" spans="1:12" x14ac:dyDescent="0.25">
      <c r="A233" s="8">
        <v>43668</v>
      </c>
      <c r="B233" t="s">
        <v>691</v>
      </c>
      <c r="C233" t="s">
        <v>335</v>
      </c>
      <c r="D233" t="s">
        <v>521</v>
      </c>
      <c r="F233" t="s">
        <v>125</v>
      </c>
      <c r="G233" t="s">
        <v>707</v>
      </c>
      <c r="H233" t="s">
        <v>708</v>
      </c>
      <c r="I233" t="s">
        <v>128</v>
      </c>
      <c r="J233" t="s">
        <v>709</v>
      </c>
    </row>
    <row r="234" spans="1:12" x14ac:dyDescent="0.25">
      <c r="A234" s="8">
        <v>43668</v>
      </c>
      <c r="B234" t="s">
        <v>691</v>
      </c>
      <c r="C234" t="s">
        <v>335</v>
      </c>
      <c r="D234" t="s">
        <v>521</v>
      </c>
      <c r="F234" t="s">
        <v>98</v>
      </c>
      <c r="G234" t="s">
        <v>710</v>
      </c>
      <c r="H234" t="s">
        <v>711</v>
      </c>
      <c r="I234" t="s">
        <v>26</v>
      </c>
      <c r="J234" t="s">
        <v>98</v>
      </c>
    </row>
    <row r="235" spans="1:12" x14ac:dyDescent="0.25">
      <c r="A235" s="8">
        <v>43668</v>
      </c>
      <c r="B235" t="s">
        <v>691</v>
      </c>
      <c r="C235" t="s">
        <v>335</v>
      </c>
      <c r="D235" t="s">
        <v>521</v>
      </c>
      <c r="F235" t="s">
        <v>98</v>
      </c>
      <c r="G235" t="s">
        <v>712</v>
      </c>
      <c r="H235" t="s">
        <v>713</v>
      </c>
      <c r="I235" t="s">
        <v>26</v>
      </c>
      <c r="J235" t="s">
        <v>98</v>
      </c>
    </row>
    <row r="236" spans="1:12" x14ac:dyDescent="0.25">
      <c r="A236" s="8">
        <v>43668</v>
      </c>
      <c r="B236" t="s">
        <v>691</v>
      </c>
      <c r="C236" t="s">
        <v>335</v>
      </c>
      <c r="D236" t="s">
        <v>521</v>
      </c>
      <c r="F236" t="s">
        <v>714</v>
      </c>
      <c r="G236" t="s">
        <v>715</v>
      </c>
      <c r="H236" t="s">
        <v>716</v>
      </c>
      <c r="I236" t="s">
        <v>26</v>
      </c>
      <c r="J236" t="s">
        <v>717</v>
      </c>
      <c r="K236" t="s">
        <v>98</v>
      </c>
    </row>
    <row r="237" spans="1:12" x14ac:dyDescent="0.25">
      <c r="A237" s="8">
        <v>43668</v>
      </c>
      <c r="B237" t="s">
        <v>691</v>
      </c>
      <c r="C237" t="s">
        <v>335</v>
      </c>
      <c r="D237" t="s">
        <v>521</v>
      </c>
      <c r="F237" t="s">
        <v>718</v>
      </c>
      <c r="G237" t="s">
        <v>719</v>
      </c>
      <c r="H237" t="s">
        <v>720</v>
      </c>
      <c r="I237" t="s">
        <v>155</v>
      </c>
    </row>
    <row r="238" spans="1:12" x14ac:dyDescent="0.25">
      <c r="A238" s="8">
        <v>43668</v>
      </c>
      <c r="B238" t="s">
        <v>691</v>
      </c>
      <c r="C238" t="s">
        <v>335</v>
      </c>
      <c r="D238" t="s">
        <v>521</v>
      </c>
      <c r="F238" t="s">
        <v>522</v>
      </c>
      <c r="G238" t="s">
        <v>721</v>
      </c>
      <c r="H238" t="s">
        <v>524</v>
      </c>
      <c r="I238" t="s">
        <v>459</v>
      </c>
    </row>
    <row r="239" spans="1:12" x14ac:dyDescent="0.25">
      <c r="A239" s="8">
        <v>43668</v>
      </c>
      <c r="B239" t="s">
        <v>13</v>
      </c>
      <c r="C239" t="s">
        <v>14</v>
      </c>
      <c r="F239" t="s">
        <v>603</v>
      </c>
      <c r="G239" t="s">
        <v>722</v>
      </c>
      <c r="H239" t="s">
        <v>605</v>
      </c>
      <c r="I239" t="s">
        <v>459</v>
      </c>
    </row>
    <row r="240" spans="1:12" x14ac:dyDescent="0.25">
      <c r="A240" s="8">
        <v>43668</v>
      </c>
      <c r="B240" t="s">
        <v>691</v>
      </c>
      <c r="C240" t="s">
        <v>335</v>
      </c>
      <c r="D240" t="s">
        <v>521</v>
      </c>
      <c r="F240" t="s">
        <v>152</v>
      </c>
      <c r="G240" t="s">
        <v>723</v>
      </c>
      <c r="H240" t="s">
        <v>724</v>
      </c>
      <c r="I240" t="s">
        <v>155</v>
      </c>
      <c r="J240" t="s">
        <v>49</v>
      </c>
    </row>
    <row r="241" spans="1:14" x14ac:dyDescent="0.25">
      <c r="A241" s="8">
        <v>43668</v>
      </c>
      <c r="B241" t="s">
        <v>691</v>
      </c>
      <c r="C241" t="s">
        <v>335</v>
      </c>
      <c r="D241" t="s">
        <v>521</v>
      </c>
      <c r="F241" t="s">
        <v>98</v>
      </c>
      <c r="G241" t="s">
        <v>725</v>
      </c>
      <c r="H241" t="s">
        <v>607</v>
      </c>
      <c r="I241" t="s">
        <v>26</v>
      </c>
      <c r="J241" t="s">
        <v>98</v>
      </c>
      <c r="K241" t="s">
        <v>67</v>
      </c>
    </row>
    <row r="242" spans="1:14" x14ac:dyDescent="0.25">
      <c r="A242" s="8">
        <v>43668</v>
      </c>
      <c r="B242" t="s">
        <v>691</v>
      </c>
      <c r="C242" t="s">
        <v>335</v>
      </c>
      <c r="D242" t="s">
        <v>521</v>
      </c>
      <c r="F242" t="s">
        <v>726</v>
      </c>
      <c r="G242" t="s">
        <v>727</v>
      </c>
      <c r="H242" t="s">
        <v>728</v>
      </c>
      <c r="I242" t="s">
        <v>703</v>
      </c>
      <c r="J242" t="s">
        <v>54</v>
      </c>
    </row>
    <row r="243" spans="1:14" x14ac:dyDescent="0.25">
      <c r="A243" s="8">
        <v>43665</v>
      </c>
      <c r="B243" t="s">
        <v>729</v>
      </c>
      <c r="C243" t="s">
        <v>14</v>
      </c>
      <c r="F243" t="s">
        <v>700</v>
      </c>
      <c r="G243" t="s">
        <v>730</v>
      </c>
      <c r="H243" t="s">
        <v>731</v>
      </c>
      <c r="I243" t="s">
        <v>703</v>
      </c>
      <c r="J243" t="s">
        <v>557</v>
      </c>
    </row>
    <row r="244" spans="1:14" x14ac:dyDescent="0.25">
      <c r="A244" s="8">
        <v>43665</v>
      </c>
      <c r="B244" t="s">
        <v>732</v>
      </c>
      <c r="C244" t="s">
        <v>14</v>
      </c>
      <c r="F244" t="s">
        <v>733</v>
      </c>
      <c r="G244" t="s">
        <v>734</v>
      </c>
      <c r="H244" t="s">
        <v>735</v>
      </c>
      <c r="I244" t="s">
        <v>736</v>
      </c>
      <c r="J244" t="s">
        <v>737</v>
      </c>
    </row>
    <row r="245" spans="1:14" x14ac:dyDescent="0.25">
      <c r="A245" s="8">
        <v>43665</v>
      </c>
      <c r="B245" t="s">
        <v>738</v>
      </c>
      <c r="C245" t="s">
        <v>14</v>
      </c>
      <c r="F245" t="s">
        <v>739</v>
      </c>
      <c r="G245" t="s">
        <v>740</v>
      </c>
      <c r="H245" t="s">
        <v>741</v>
      </c>
      <c r="I245" t="s">
        <v>661</v>
      </c>
      <c r="J245" t="s">
        <v>375</v>
      </c>
      <c r="K245" t="s">
        <v>25</v>
      </c>
    </row>
    <row r="246" spans="1:14" x14ac:dyDescent="0.25">
      <c r="A246" s="8">
        <v>43665</v>
      </c>
      <c r="B246" t="s">
        <v>742</v>
      </c>
      <c r="C246" t="s">
        <v>14</v>
      </c>
      <c r="F246" t="s">
        <v>743</v>
      </c>
      <c r="G246" t="s">
        <v>744</v>
      </c>
      <c r="H246" t="s">
        <v>745</v>
      </c>
      <c r="I246" t="s">
        <v>71</v>
      </c>
      <c r="J246" t="s">
        <v>72</v>
      </c>
      <c r="K246" t="s">
        <v>73</v>
      </c>
    </row>
    <row r="247" spans="1:14" x14ac:dyDescent="0.25">
      <c r="A247" s="8">
        <v>43665</v>
      </c>
      <c r="B247" t="s">
        <v>746</v>
      </c>
      <c r="C247" t="s">
        <v>335</v>
      </c>
      <c r="D247" t="s">
        <v>521</v>
      </c>
      <c r="F247" t="s">
        <v>658</v>
      </c>
      <c r="G247" t="s">
        <v>747</v>
      </c>
      <c r="H247" t="s">
        <v>748</v>
      </c>
      <c r="I247" t="s">
        <v>661</v>
      </c>
      <c r="J247" t="s">
        <v>25</v>
      </c>
    </row>
    <row r="248" spans="1:14" x14ac:dyDescent="0.25">
      <c r="A248" s="8">
        <v>43665</v>
      </c>
      <c r="B248" t="s">
        <v>749</v>
      </c>
      <c r="C248" t="s">
        <v>33</v>
      </c>
      <c r="D248" t="s">
        <v>521</v>
      </c>
      <c r="F248" t="s">
        <v>750</v>
      </c>
      <c r="G248" t="s">
        <v>751</v>
      </c>
      <c r="H248" t="s">
        <v>752</v>
      </c>
      <c r="I248" t="s">
        <v>375</v>
      </c>
      <c r="J248" t="s">
        <v>54</v>
      </c>
      <c r="K248" t="s">
        <v>198</v>
      </c>
    </row>
    <row r="249" spans="1:14" x14ac:dyDescent="0.25">
      <c r="A249" s="8">
        <v>43665</v>
      </c>
      <c r="B249" t="s">
        <v>753</v>
      </c>
      <c r="C249" t="s">
        <v>335</v>
      </c>
      <c r="D249" t="s">
        <v>521</v>
      </c>
      <c r="F249" t="s">
        <v>754</v>
      </c>
      <c r="G249" t="s">
        <v>755</v>
      </c>
      <c r="H249" t="s">
        <v>756</v>
      </c>
      <c r="I249" t="s">
        <v>49</v>
      </c>
      <c r="J249" t="s">
        <v>488</v>
      </c>
      <c r="N249" t="s">
        <v>757</v>
      </c>
    </row>
    <row r="250" spans="1:14" x14ac:dyDescent="0.25">
      <c r="A250" s="8">
        <v>43664</v>
      </c>
      <c r="B250" t="s">
        <v>746</v>
      </c>
      <c r="C250" t="s">
        <v>335</v>
      </c>
      <c r="D250" t="s">
        <v>521</v>
      </c>
      <c r="F250" t="s">
        <v>758</v>
      </c>
      <c r="G250" t="s">
        <v>759</v>
      </c>
      <c r="H250" t="s">
        <v>760</v>
      </c>
      <c r="I250" t="s">
        <v>761</v>
      </c>
      <c r="J250" t="s">
        <v>25</v>
      </c>
    </row>
    <row r="251" spans="1:14" x14ac:dyDescent="0.25">
      <c r="A251" s="8">
        <v>43664</v>
      </c>
      <c r="B251" t="s">
        <v>762</v>
      </c>
      <c r="C251" t="s">
        <v>335</v>
      </c>
      <c r="D251" t="s">
        <v>521</v>
      </c>
      <c r="F251" t="s">
        <v>763</v>
      </c>
      <c r="G251" t="s">
        <v>764</v>
      </c>
      <c r="H251" t="s">
        <v>765</v>
      </c>
      <c r="I251" t="s">
        <v>661</v>
      </c>
      <c r="J251" t="s">
        <v>53</v>
      </c>
    </row>
    <row r="252" spans="1:14" x14ac:dyDescent="0.25">
      <c r="A252" s="8">
        <v>43664</v>
      </c>
      <c r="B252" t="s">
        <v>762</v>
      </c>
      <c r="C252" t="s">
        <v>335</v>
      </c>
      <c r="D252" t="s">
        <v>521</v>
      </c>
      <c r="F252" t="s">
        <v>766</v>
      </c>
      <c r="G252" t="s">
        <v>767</v>
      </c>
      <c r="H252" t="s">
        <v>768</v>
      </c>
      <c r="I252" t="s">
        <v>155</v>
      </c>
      <c r="J252" t="s">
        <v>49</v>
      </c>
    </row>
    <row r="253" spans="1:14" x14ac:dyDescent="0.25">
      <c r="A253" s="8">
        <v>43664</v>
      </c>
      <c r="B253" t="s">
        <v>769</v>
      </c>
      <c r="C253" t="s">
        <v>335</v>
      </c>
      <c r="D253" t="s">
        <v>521</v>
      </c>
      <c r="F253" t="s">
        <v>770</v>
      </c>
      <c r="G253" t="s">
        <v>771</v>
      </c>
      <c r="H253" t="s">
        <v>772</v>
      </c>
      <c r="I253" t="s">
        <v>773</v>
      </c>
      <c r="J253" t="s">
        <v>67</v>
      </c>
    </row>
    <row r="254" spans="1:14" x14ac:dyDescent="0.25">
      <c r="A254" s="8">
        <v>43664</v>
      </c>
      <c r="B254" t="s">
        <v>774</v>
      </c>
      <c r="C254" t="s">
        <v>335</v>
      </c>
      <c r="D254" t="s">
        <v>521</v>
      </c>
      <c r="F254" t="s">
        <v>775</v>
      </c>
      <c r="G254" t="s">
        <v>776</v>
      </c>
      <c r="H254" t="s">
        <v>777</v>
      </c>
      <c r="I254" t="s">
        <v>188</v>
      </c>
      <c r="J254" t="s">
        <v>26</v>
      </c>
    </row>
    <row r="255" spans="1:14" x14ac:dyDescent="0.25">
      <c r="A255" s="8">
        <v>43663</v>
      </c>
      <c r="B255" t="s">
        <v>774</v>
      </c>
      <c r="C255" t="s">
        <v>335</v>
      </c>
      <c r="D255" t="s">
        <v>521</v>
      </c>
      <c r="F255" t="s">
        <v>778</v>
      </c>
      <c r="G255" t="s">
        <v>779</v>
      </c>
      <c r="H255" t="s">
        <v>780</v>
      </c>
      <c r="I255" t="s">
        <v>661</v>
      </c>
      <c r="J255" t="s">
        <v>736</v>
      </c>
      <c r="K255" t="s">
        <v>25</v>
      </c>
    </row>
    <row r="256" spans="1:14" x14ac:dyDescent="0.25">
      <c r="A256" s="8">
        <v>43663</v>
      </c>
      <c r="B256" t="s">
        <v>774</v>
      </c>
      <c r="C256" t="s">
        <v>335</v>
      </c>
      <c r="D256" t="s">
        <v>521</v>
      </c>
      <c r="F256" t="s">
        <v>739</v>
      </c>
      <c r="G256" t="s">
        <v>781</v>
      </c>
      <c r="H256" t="s">
        <v>741</v>
      </c>
      <c r="I256" t="s">
        <v>661</v>
      </c>
      <c r="J256" t="s">
        <v>375</v>
      </c>
      <c r="K256" t="s">
        <v>25</v>
      </c>
    </row>
    <row r="257" spans="1:14" x14ac:dyDescent="0.25">
      <c r="A257" s="8">
        <v>43663</v>
      </c>
      <c r="B257" t="s">
        <v>762</v>
      </c>
      <c r="C257" t="s">
        <v>335</v>
      </c>
      <c r="D257" t="s">
        <v>521</v>
      </c>
      <c r="F257" t="s">
        <v>718</v>
      </c>
      <c r="G257" t="s">
        <v>782</v>
      </c>
      <c r="H257" t="s">
        <v>783</v>
      </c>
      <c r="I257" t="s">
        <v>155</v>
      </c>
    </row>
    <row r="258" spans="1:14" x14ac:dyDescent="0.25">
      <c r="A258" s="8">
        <v>43663</v>
      </c>
      <c r="B258" t="s">
        <v>784</v>
      </c>
      <c r="C258" t="s">
        <v>81</v>
      </c>
      <c r="D258" t="s">
        <v>785</v>
      </c>
      <c r="E258" t="s">
        <v>786</v>
      </c>
      <c r="F258" t="s">
        <v>28</v>
      </c>
      <c r="G258" t="s">
        <v>787</v>
      </c>
      <c r="H258" t="s">
        <v>670</v>
      </c>
      <c r="I258" t="s">
        <v>31</v>
      </c>
      <c r="J258" t="s">
        <v>25</v>
      </c>
    </row>
    <row r="259" spans="1:14" x14ac:dyDescent="0.25">
      <c r="A259" s="8">
        <v>43663</v>
      </c>
      <c r="B259" t="s">
        <v>784</v>
      </c>
      <c r="C259" t="s">
        <v>81</v>
      </c>
      <c r="D259" t="s">
        <v>785</v>
      </c>
      <c r="E259" t="s">
        <v>786</v>
      </c>
      <c r="F259" t="s">
        <v>376</v>
      </c>
      <c r="G259" t="s">
        <v>788</v>
      </c>
      <c r="H259" t="s">
        <v>789</v>
      </c>
      <c r="I259" t="s">
        <v>53</v>
      </c>
      <c r="N259" t="s">
        <v>790</v>
      </c>
    </row>
    <row r="260" spans="1:14" x14ac:dyDescent="0.25">
      <c r="A260" s="8">
        <v>43663</v>
      </c>
      <c r="B260" t="s">
        <v>784</v>
      </c>
      <c r="C260" t="s">
        <v>81</v>
      </c>
      <c r="D260" t="s">
        <v>785</v>
      </c>
      <c r="E260" t="s">
        <v>786</v>
      </c>
      <c r="F260" t="s">
        <v>195</v>
      </c>
      <c r="G260" t="s">
        <v>791</v>
      </c>
      <c r="H260" t="s">
        <v>792</v>
      </c>
      <c r="I260" t="s">
        <v>58</v>
      </c>
      <c r="J260" t="s">
        <v>25</v>
      </c>
      <c r="K260" t="s">
        <v>198</v>
      </c>
      <c r="N260" t="s">
        <v>790</v>
      </c>
    </row>
    <row r="261" spans="1:14" x14ac:dyDescent="0.25">
      <c r="A261" s="8">
        <v>43663</v>
      </c>
      <c r="B261" t="s">
        <v>784</v>
      </c>
      <c r="C261" t="s">
        <v>81</v>
      </c>
      <c r="D261" t="s">
        <v>785</v>
      </c>
      <c r="E261" t="s">
        <v>786</v>
      </c>
      <c r="F261" t="s">
        <v>778</v>
      </c>
      <c r="G261" t="s">
        <v>793</v>
      </c>
      <c r="H261" t="s">
        <v>794</v>
      </c>
      <c r="I261" t="s">
        <v>661</v>
      </c>
      <c r="J261" t="s">
        <v>25</v>
      </c>
      <c r="K261" t="s">
        <v>736</v>
      </c>
      <c r="N261" t="s">
        <v>790</v>
      </c>
    </row>
    <row r="262" spans="1:14" x14ac:dyDescent="0.25">
      <c r="A262" s="8">
        <v>43663</v>
      </c>
      <c r="B262" t="s">
        <v>784</v>
      </c>
      <c r="C262" t="s">
        <v>81</v>
      </c>
      <c r="D262" t="s">
        <v>785</v>
      </c>
      <c r="E262" t="s">
        <v>786</v>
      </c>
      <c r="F262" t="s">
        <v>795</v>
      </c>
      <c r="G262" t="s">
        <v>796</v>
      </c>
      <c r="H262" t="s">
        <v>797</v>
      </c>
      <c r="I262" t="s">
        <v>31</v>
      </c>
      <c r="J262" t="s">
        <v>798</v>
      </c>
      <c r="K262" t="s">
        <v>192</v>
      </c>
      <c r="N262" t="s">
        <v>790</v>
      </c>
    </row>
    <row r="263" spans="1:14" x14ac:dyDescent="0.25">
      <c r="A263" s="8">
        <v>43663</v>
      </c>
      <c r="B263" t="s">
        <v>784</v>
      </c>
      <c r="C263" t="s">
        <v>81</v>
      </c>
      <c r="D263" t="s">
        <v>785</v>
      </c>
      <c r="E263" t="s">
        <v>786</v>
      </c>
      <c r="F263" t="s">
        <v>799</v>
      </c>
      <c r="G263" t="s">
        <v>800</v>
      </c>
      <c r="H263" t="s">
        <v>801</v>
      </c>
      <c r="I263" t="s">
        <v>31</v>
      </c>
      <c r="J263" t="s">
        <v>25</v>
      </c>
      <c r="K263" t="s">
        <v>58</v>
      </c>
      <c r="L263" t="s">
        <v>657</v>
      </c>
      <c r="N263" t="s">
        <v>790</v>
      </c>
    </row>
    <row r="264" spans="1:14" x14ac:dyDescent="0.25">
      <c r="A264" s="8">
        <v>43663</v>
      </c>
      <c r="B264" t="s">
        <v>784</v>
      </c>
      <c r="C264" t="s">
        <v>81</v>
      </c>
      <c r="D264" t="s">
        <v>785</v>
      </c>
      <c r="E264" t="s">
        <v>786</v>
      </c>
      <c r="F264" t="s">
        <v>802</v>
      </c>
      <c r="G264" t="s">
        <v>803</v>
      </c>
      <c r="H264" t="s">
        <v>804</v>
      </c>
      <c r="I264" t="s">
        <v>805</v>
      </c>
      <c r="J264" t="s">
        <v>31</v>
      </c>
      <c r="N264" t="s">
        <v>790</v>
      </c>
    </row>
    <row r="265" spans="1:14" x14ac:dyDescent="0.25">
      <c r="A265" s="8">
        <v>43663</v>
      </c>
      <c r="B265" t="s">
        <v>784</v>
      </c>
      <c r="C265" t="s">
        <v>81</v>
      </c>
      <c r="D265" t="s">
        <v>785</v>
      </c>
      <c r="E265" t="s">
        <v>786</v>
      </c>
      <c r="F265" t="s">
        <v>806</v>
      </c>
      <c r="G265" t="s">
        <v>807</v>
      </c>
      <c r="H265" t="s">
        <v>808</v>
      </c>
      <c r="I265" t="s">
        <v>805</v>
      </c>
      <c r="J265" t="s">
        <v>25</v>
      </c>
      <c r="K265" t="s">
        <v>31</v>
      </c>
      <c r="N265" t="s">
        <v>790</v>
      </c>
    </row>
    <row r="266" spans="1:14" x14ac:dyDescent="0.25">
      <c r="A266" s="8">
        <v>43663</v>
      </c>
      <c r="B266" t="s">
        <v>784</v>
      </c>
      <c r="C266" t="s">
        <v>81</v>
      </c>
      <c r="D266" t="s">
        <v>785</v>
      </c>
      <c r="E266" t="s">
        <v>786</v>
      </c>
      <c r="F266" t="s">
        <v>809</v>
      </c>
      <c r="G266" t="s">
        <v>810</v>
      </c>
      <c r="H266" t="s">
        <v>811</v>
      </c>
      <c r="I266" t="s">
        <v>192</v>
      </c>
      <c r="J266" t="s">
        <v>25</v>
      </c>
      <c r="N266" t="s">
        <v>790</v>
      </c>
    </row>
    <row r="267" spans="1:14" x14ac:dyDescent="0.25">
      <c r="A267" s="8">
        <v>43663</v>
      </c>
      <c r="B267" t="s">
        <v>784</v>
      </c>
      <c r="C267" t="s">
        <v>81</v>
      </c>
      <c r="D267" t="s">
        <v>785</v>
      </c>
      <c r="E267" t="s">
        <v>786</v>
      </c>
      <c r="G267" t="s">
        <v>812</v>
      </c>
      <c r="H267" t="s">
        <v>813</v>
      </c>
      <c r="I267" t="s">
        <v>25</v>
      </c>
      <c r="J267" t="s">
        <v>31</v>
      </c>
      <c r="K267" t="s">
        <v>814</v>
      </c>
      <c r="N267" t="s">
        <v>790</v>
      </c>
    </row>
    <row r="268" spans="1:14" x14ac:dyDescent="0.25">
      <c r="A268" s="8">
        <v>43663</v>
      </c>
      <c r="B268" t="s">
        <v>784</v>
      </c>
      <c r="C268" t="s">
        <v>81</v>
      </c>
      <c r="D268" t="s">
        <v>785</v>
      </c>
      <c r="E268" t="s">
        <v>786</v>
      </c>
      <c r="F268" t="s">
        <v>815</v>
      </c>
      <c r="G268" t="s">
        <v>816</v>
      </c>
      <c r="H268" t="s">
        <v>817</v>
      </c>
      <c r="I268" t="s">
        <v>31</v>
      </c>
      <c r="J268" t="s">
        <v>25</v>
      </c>
      <c r="K268" t="s">
        <v>78</v>
      </c>
      <c r="N268" t="s">
        <v>790</v>
      </c>
    </row>
    <row r="269" spans="1:14" x14ac:dyDescent="0.25">
      <c r="A269" s="8">
        <v>43663</v>
      </c>
      <c r="B269" t="s">
        <v>784</v>
      </c>
      <c r="C269" t="s">
        <v>81</v>
      </c>
      <c r="D269" t="s">
        <v>785</v>
      </c>
      <c r="E269" t="s">
        <v>786</v>
      </c>
      <c r="F269" t="s">
        <v>818</v>
      </c>
      <c r="G269" t="s">
        <v>819</v>
      </c>
      <c r="H269" t="s">
        <v>820</v>
      </c>
      <c r="I269" t="s">
        <v>26</v>
      </c>
      <c r="J269" t="s">
        <v>98</v>
      </c>
      <c r="N269" t="s">
        <v>790</v>
      </c>
    </row>
    <row r="270" spans="1:14" x14ac:dyDescent="0.25">
      <c r="A270" s="8">
        <v>43663</v>
      </c>
      <c r="B270" t="s">
        <v>784</v>
      </c>
      <c r="C270" t="s">
        <v>81</v>
      </c>
      <c r="D270" t="s">
        <v>785</v>
      </c>
      <c r="E270" t="s">
        <v>786</v>
      </c>
      <c r="F270" t="s">
        <v>821</v>
      </c>
      <c r="G270" t="s">
        <v>822</v>
      </c>
      <c r="H270" t="s">
        <v>823</v>
      </c>
      <c r="I270" t="s">
        <v>26</v>
      </c>
      <c r="J270" t="s">
        <v>786</v>
      </c>
      <c r="K270" t="s">
        <v>98</v>
      </c>
      <c r="N270" t="s">
        <v>790</v>
      </c>
    </row>
    <row r="271" spans="1:14" x14ac:dyDescent="0.25">
      <c r="A271" s="8">
        <v>43663</v>
      </c>
      <c r="B271" t="s">
        <v>784</v>
      </c>
      <c r="C271" t="s">
        <v>81</v>
      </c>
      <c r="D271" t="s">
        <v>785</v>
      </c>
      <c r="E271" t="s">
        <v>786</v>
      </c>
      <c r="F271" t="s">
        <v>824</v>
      </c>
      <c r="G271" t="s">
        <v>825</v>
      </c>
      <c r="H271" t="s">
        <v>826</v>
      </c>
      <c r="I271" t="s">
        <v>375</v>
      </c>
      <c r="J271" t="s">
        <v>19</v>
      </c>
      <c r="N271" t="s">
        <v>790</v>
      </c>
    </row>
    <row r="272" spans="1:14" x14ac:dyDescent="0.25">
      <c r="A272" s="8">
        <v>43663</v>
      </c>
      <c r="B272" t="s">
        <v>784</v>
      </c>
      <c r="C272" t="s">
        <v>81</v>
      </c>
      <c r="D272" t="s">
        <v>785</v>
      </c>
      <c r="E272" t="s">
        <v>786</v>
      </c>
      <c r="F272" t="s">
        <v>827</v>
      </c>
      <c r="G272" t="s">
        <v>828</v>
      </c>
      <c r="H272" t="s">
        <v>829</v>
      </c>
      <c r="I272" t="s">
        <v>375</v>
      </c>
      <c r="J272" t="s">
        <v>19</v>
      </c>
      <c r="K272" t="s">
        <v>25</v>
      </c>
      <c r="L272" t="s">
        <v>214</v>
      </c>
      <c r="N272" t="s">
        <v>790</v>
      </c>
    </row>
    <row r="273" spans="1:14" x14ac:dyDescent="0.25">
      <c r="A273" s="8">
        <v>43663</v>
      </c>
      <c r="B273" t="s">
        <v>784</v>
      </c>
      <c r="C273" t="s">
        <v>81</v>
      </c>
      <c r="D273" t="s">
        <v>785</v>
      </c>
      <c r="E273" t="s">
        <v>786</v>
      </c>
      <c r="F273" t="s">
        <v>156</v>
      </c>
      <c r="G273" t="s">
        <v>830</v>
      </c>
      <c r="H273" t="s">
        <v>831</v>
      </c>
      <c r="I273" t="s">
        <v>159</v>
      </c>
      <c r="J273" t="s">
        <v>67</v>
      </c>
      <c r="K273" t="s">
        <v>160</v>
      </c>
      <c r="N273" t="s">
        <v>790</v>
      </c>
    </row>
    <row r="274" spans="1:14" x14ac:dyDescent="0.25">
      <c r="A274" s="8">
        <v>43663</v>
      </c>
      <c r="B274" t="s">
        <v>784</v>
      </c>
      <c r="C274" t="s">
        <v>81</v>
      </c>
      <c r="D274" t="s">
        <v>785</v>
      </c>
      <c r="E274" t="s">
        <v>786</v>
      </c>
      <c r="F274" t="s">
        <v>176</v>
      </c>
      <c r="G274" t="s">
        <v>832</v>
      </c>
      <c r="H274" t="s">
        <v>833</v>
      </c>
      <c r="I274" t="s">
        <v>73</v>
      </c>
      <c r="J274" t="s">
        <v>71</v>
      </c>
      <c r="K274" t="s">
        <v>160</v>
      </c>
      <c r="N274" t="s">
        <v>790</v>
      </c>
    </row>
    <row r="275" spans="1:14" x14ac:dyDescent="0.25">
      <c r="A275" s="8">
        <v>43663</v>
      </c>
      <c r="B275" t="s">
        <v>784</v>
      </c>
      <c r="C275" t="s">
        <v>81</v>
      </c>
      <c r="D275" t="s">
        <v>785</v>
      </c>
      <c r="E275" t="s">
        <v>786</v>
      </c>
      <c r="F275" t="s">
        <v>834</v>
      </c>
      <c r="G275" t="s">
        <v>835</v>
      </c>
      <c r="H275" t="s">
        <v>836</v>
      </c>
      <c r="I275" t="s">
        <v>27</v>
      </c>
      <c r="J275" t="s">
        <v>146</v>
      </c>
      <c r="K275" t="s">
        <v>25</v>
      </c>
      <c r="L275" t="s">
        <v>837</v>
      </c>
      <c r="N275" t="s">
        <v>790</v>
      </c>
    </row>
    <row r="276" spans="1:14" x14ac:dyDescent="0.25">
      <c r="A276" s="8">
        <v>43663</v>
      </c>
      <c r="B276" t="s">
        <v>784</v>
      </c>
      <c r="C276" t="s">
        <v>81</v>
      </c>
      <c r="D276" t="s">
        <v>785</v>
      </c>
      <c r="E276" t="s">
        <v>786</v>
      </c>
      <c r="F276" t="s">
        <v>133</v>
      </c>
      <c r="G276" t="s">
        <v>838</v>
      </c>
      <c r="H276" t="s">
        <v>839</v>
      </c>
      <c r="I276" t="s">
        <v>67</v>
      </c>
      <c r="J276" t="s">
        <v>58</v>
      </c>
      <c r="K276" t="s">
        <v>136</v>
      </c>
      <c r="N276" t="s">
        <v>790</v>
      </c>
    </row>
    <row r="277" spans="1:14" x14ac:dyDescent="0.25">
      <c r="A277" s="8">
        <v>43663</v>
      </c>
      <c r="B277" t="s">
        <v>784</v>
      </c>
      <c r="C277" t="s">
        <v>81</v>
      </c>
      <c r="D277" t="s">
        <v>785</v>
      </c>
      <c r="E277" t="s">
        <v>786</v>
      </c>
      <c r="F277" t="s">
        <v>125</v>
      </c>
      <c r="G277" t="s">
        <v>840</v>
      </c>
      <c r="H277" t="s">
        <v>841</v>
      </c>
      <c r="I277" t="s">
        <v>128</v>
      </c>
      <c r="J277" t="s">
        <v>25</v>
      </c>
      <c r="K277" t="s">
        <v>58</v>
      </c>
      <c r="N277" t="s">
        <v>790</v>
      </c>
    </row>
    <row r="278" spans="1:14" x14ac:dyDescent="0.25">
      <c r="A278" s="8">
        <v>43663</v>
      </c>
      <c r="B278" t="s">
        <v>784</v>
      </c>
      <c r="C278" t="s">
        <v>81</v>
      </c>
      <c r="D278" t="s">
        <v>785</v>
      </c>
      <c r="E278" t="s">
        <v>786</v>
      </c>
      <c r="F278" t="s">
        <v>119</v>
      </c>
      <c r="G278" t="s">
        <v>842</v>
      </c>
      <c r="H278" t="s">
        <v>843</v>
      </c>
      <c r="I278" t="s">
        <v>844</v>
      </c>
      <c r="N278" t="s">
        <v>790</v>
      </c>
    </row>
    <row r="279" spans="1:14" x14ac:dyDescent="0.25">
      <c r="A279" s="8">
        <v>43663</v>
      </c>
      <c r="B279" t="s">
        <v>784</v>
      </c>
      <c r="C279" t="s">
        <v>81</v>
      </c>
      <c r="D279" t="s">
        <v>785</v>
      </c>
      <c r="E279" t="s">
        <v>786</v>
      </c>
      <c r="F279" t="s">
        <v>714</v>
      </c>
      <c r="G279" t="s">
        <v>845</v>
      </c>
      <c r="H279" t="s">
        <v>846</v>
      </c>
      <c r="I279" t="s">
        <v>26</v>
      </c>
      <c r="J279" t="s">
        <v>717</v>
      </c>
      <c r="K279" t="s">
        <v>98</v>
      </c>
    </row>
    <row r="280" spans="1:14" x14ac:dyDescent="0.25">
      <c r="A280" s="8">
        <v>43663</v>
      </c>
      <c r="B280" t="s">
        <v>847</v>
      </c>
      <c r="C280" t="s">
        <v>97</v>
      </c>
      <c r="D280" t="s">
        <v>785</v>
      </c>
      <c r="E280" t="s">
        <v>786</v>
      </c>
      <c r="F280" t="s">
        <v>848</v>
      </c>
      <c r="G280" t="s">
        <v>849</v>
      </c>
      <c r="H280" t="s">
        <v>850</v>
      </c>
      <c r="I280" t="s">
        <v>459</v>
      </c>
      <c r="J280" t="s">
        <v>383</v>
      </c>
    </row>
    <row r="281" spans="1:14" x14ac:dyDescent="0.25">
      <c r="A281" s="8">
        <v>43662</v>
      </c>
      <c r="B281" t="s">
        <v>847</v>
      </c>
      <c r="C281" t="s">
        <v>97</v>
      </c>
      <c r="D281" t="s">
        <v>785</v>
      </c>
      <c r="E281" t="s">
        <v>786</v>
      </c>
      <c r="F281" t="s">
        <v>639</v>
      </c>
      <c r="G281" t="s">
        <v>851</v>
      </c>
      <c r="H281" t="s">
        <v>852</v>
      </c>
      <c r="I281" t="s">
        <v>184</v>
      </c>
    </row>
    <row r="282" spans="1:14" x14ac:dyDescent="0.25">
      <c r="A282" s="8">
        <v>43662</v>
      </c>
      <c r="B282" t="s">
        <v>847</v>
      </c>
      <c r="C282" t="s">
        <v>97</v>
      </c>
      <c r="D282" t="s">
        <v>785</v>
      </c>
      <c r="E282" t="s">
        <v>786</v>
      </c>
      <c r="F282" t="s">
        <v>133</v>
      </c>
      <c r="G282" t="s">
        <v>853</v>
      </c>
      <c r="H282" t="s">
        <v>854</v>
      </c>
      <c r="I282" t="s">
        <v>136</v>
      </c>
      <c r="J282" t="s">
        <v>58</v>
      </c>
      <c r="K282" t="s">
        <v>67</v>
      </c>
    </row>
    <row r="283" spans="1:14" x14ac:dyDescent="0.25">
      <c r="A283" s="8">
        <v>43662</v>
      </c>
      <c r="B283" t="s">
        <v>855</v>
      </c>
      <c r="C283" t="s">
        <v>335</v>
      </c>
      <c r="D283" t="s">
        <v>521</v>
      </c>
      <c r="F283" t="s">
        <v>631</v>
      </c>
      <c r="G283" t="s">
        <v>856</v>
      </c>
      <c r="H283" t="s">
        <v>857</v>
      </c>
      <c r="I283" t="s">
        <v>31</v>
      </c>
      <c r="J283" t="s">
        <v>634</v>
      </c>
      <c r="K283" t="s">
        <v>25</v>
      </c>
      <c r="N283" t="s">
        <v>858</v>
      </c>
    </row>
    <row r="284" spans="1:14" x14ac:dyDescent="0.25">
      <c r="A284" s="8">
        <v>43662</v>
      </c>
      <c r="B284" t="s">
        <v>855</v>
      </c>
      <c r="C284" t="s">
        <v>335</v>
      </c>
      <c r="D284" t="s">
        <v>521</v>
      </c>
      <c r="F284" t="s">
        <v>859</v>
      </c>
      <c r="G284" t="s">
        <v>860</v>
      </c>
      <c r="H284" t="s">
        <v>861</v>
      </c>
      <c r="I284" t="s">
        <v>31</v>
      </c>
      <c r="J284" t="s">
        <v>48</v>
      </c>
      <c r="N284" t="s">
        <v>858</v>
      </c>
    </row>
    <row r="285" spans="1:14" x14ac:dyDescent="0.25">
      <c r="A285" s="8">
        <v>43662</v>
      </c>
      <c r="B285" t="s">
        <v>855</v>
      </c>
      <c r="C285" t="s">
        <v>335</v>
      </c>
      <c r="D285" t="s">
        <v>521</v>
      </c>
      <c r="F285" t="s">
        <v>802</v>
      </c>
      <c r="G285" t="s">
        <v>862</v>
      </c>
      <c r="H285" t="s">
        <v>804</v>
      </c>
      <c r="I285" t="s">
        <v>805</v>
      </c>
      <c r="J285" t="s">
        <v>25</v>
      </c>
      <c r="K285" t="s">
        <v>31</v>
      </c>
      <c r="N285" t="s">
        <v>858</v>
      </c>
    </row>
    <row r="286" spans="1:14" x14ac:dyDescent="0.25">
      <c r="A286" s="8">
        <v>43662</v>
      </c>
      <c r="B286" t="s">
        <v>855</v>
      </c>
      <c r="C286" t="s">
        <v>335</v>
      </c>
      <c r="D286" t="s">
        <v>521</v>
      </c>
      <c r="F286" t="s">
        <v>28</v>
      </c>
      <c r="G286" t="s">
        <v>863</v>
      </c>
      <c r="H286" t="s">
        <v>864</v>
      </c>
      <c r="I286" t="s">
        <v>31</v>
      </c>
      <c r="J286" t="s">
        <v>25</v>
      </c>
      <c r="N286" t="s">
        <v>858</v>
      </c>
    </row>
    <row r="287" spans="1:14" x14ac:dyDescent="0.25">
      <c r="A287" s="8">
        <v>43662</v>
      </c>
      <c r="B287" t="s">
        <v>855</v>
      </c>
      <c r="C287" t="s">
        <v>335</v>
      </c>
      <c r="D287" t="s">
        <v>521</v>
      </c>
      <c r="F287" t="s">
        <v>215</v>
      </c>
      <c r="G287" t="s">
        <v>865</v>
      </c>
      <c r="H287" t="s">
        <v>217</v>
      </c>
      <c r="I287" t="s">
        <v>87</v>
      </c>
      <c r="N287" t="s">
        <v>858</v>
      </c>
    </row>
    <row r="288" spans="1:14" x14ac:dyDescent="0.25">
      <c r="A288" s="8">
        <v>43662</v>
      </c>
      <c r="B288" t="s">
        <v>855</v>
      </c>
      <c r="C288" t="s">
        <v>335</v>
      </c>
      <c r="D288" t="s">
        <v>521</v>
      </c>
      <c r="F288" t="s">
        <v>560</v>
      </c>
      <c r="G288" t="s">
        <v>866</v>
      </c>
      <c r="H288" t="s">
        <v>867</v>
      </c>
      <c r="I288" t="s">
        <v>289</v>
      </c>
      <c r="J288" t="s">
        <v>136</v>
      </c>
      <c r="K288" t="s">
        <v>67</v>
      </c>
      <c r="N288" t="s">
        <v>858</v>
      </c>
    </row>
    <row r="289" spans="1:14" x14ac:dyDescent="0.25">
      <c r="A289" s="8">
        <v>43662</v>
      </c>
      <c r="B289" t="s">
        <v>855</v>
      </c>
      <c r="C289" t="s">
        <v>335</v>
      </c>
      <c r="D289" t="s">
        <v>521</v>
      </c>
      <c r="F289" t="s">
        <v>868</v>
      </c>
      <c r="G289" t="s">
        <v>869</v>
      </c>
      <c r="H289" t="s">
        <v>870</v>
      </c>
      <c r="I289" t="s">
        <v>73</v>
      </c>
      <c r="J289" t="s">
        <v>551</v>
      </c>
      <c r="K289" t="s">
        <v>871</v>
      </c>
      <c r="N289" t="s">
        <v>858</v>
      </c>
    </row>
    <row r="290" spans="1:14" x14ac:dyDescent="0.25">
      <c r="A290" s="8">
        <v>43662</v>
      </c>
      <c r="B290" t="s">
        <v>855</v>
      </c>
      <c r="C290" t="s">
        <v>335</v>
      </c>
      <c r="D290" t="s">
        <v>521</v>
      </c>
      <c r="F290" t="s">
        <v>189</v>
      </c>
      <c r="G290" t="s">
        <v>872</v>
      </c>
      <c r="H290" t="s">
        <v>873</v>
      </c>
      <c r="I290" t="s">
        <v>192</v>
      </c>
      <c r="J290" t="s">
        <v>31</v>
      </c>
      <c r="N290" t="s">
        <v>858</v>
      </c>
    </row>
    <row r="291" spans="1:14" x14ac:dyDescent="0.25">
      <c r="A291" s="8">
        <v>43662</v>
      </c>
      <c r="B291" t="s">
        <v>855</v>
      </c>
      <c r="C291" t="s">
        <v>335</v>
      </c>
      <c r="D291" t="s">
        <v>521</v>
      </c>
      <c r="F291" t="s">
        <v>714</v>
      </c>
      <c r="G291" t="s">
        <v>874</v>
      </c>
      <c r="H291" t="s">
        <v>875</v>
      </c>
      <c r="I291" t="s">
        <v>26</v>
      </c>
      <c r="J291" t="s">
        <v>717</v>
      </c>
      <c r="K291" t="s">
        <v>98</v>
      </c>
      <c r="N291" t="s">
        <v>858</v>
      </c>
    </row>
    <row r="292" spans="1:14" x14ac:dyDescent="0.25">
      <c r="A292" s="8">
        <v>43662</v>
      </c>
      <c r="B292" t="s">
        <v>855</v>
      </c>
      <c r="C292" t="s">
        <v>335</v>
      </c>
      <c r="D292" t="s">
        <v>521</v>
      </c>
      <c r="F292" t="s">
        <v>181</v>
      </c>
      <c r="G292" t="s">
        <v>876</v>
      </c>
      <c r="H292" t="s">
        <v>877</v>
      </c>
      <c r="I292" t="s">
        <v>71</v>
      </c>
      <c r="J292" t="s">
        <v>72</v>
      </c>
      <c r="K292" t="s">
        <v>73</v>
      </c>
      <c r="L292" t="s">
        <v>184</v>
      </c>
      <c r="N292" t="s">
        <v>858</v>
      </c>
    </row>
    <row r="293" spans="1:14" x14ac:dyDescent="0.25">
      <c r="A293" s="8">
        <v>43662</v>
      </c>
      <c r="B293" t="s">
        <v>855</v>
      </c>
      <c r="C293" t="s">
        <v>335</v>
      </c>
      <c r="D293" t="s">
        <v>521</v>
      </c>
      <c r="F293" t="s">
        <v>176</v>
      </c>
      <c r="G293" t="s">
        <v>878</v>
      </c>
      <c r="H293" t="s">
        <v>879</v>
      </c>
      <c r="I293" t="s">
        <v>71</v>
      </c>
      <c r="J293" t="s">
        <v>26</v>
      </c>
      <c r="K293" t="s">
        <v>73</v>
      </c>
      <c r="M293" t="s">
        <v>880</v>
      </c>
      <c r="N293" t="s">
        <v>858</v>
      </c>
    </row>
    <row r="294" spans="1:14" x14ac:dyDescent="0.25">
      <c r="A294" s="8">
        <v>43662</v>
      </c>
      <c r="B294" t="s">
        <v>855</v>
      </c>
      <c r="C294" t="s">
        <v>335</v>
      </c>
      <c r="D294" t="s">
        <v>521</v>
      </c>
      <c r="F294" t="s">
        <v>881</v>
      </c>
      <c r="G294" t="s">
        <v>882</v>
      </c>
      <c r="H294" t="s">
        <v>883</v>
      </c>
      <c r="I294" t="s">
        <v>71</v>
      </c>
      <c r="J294" t="s">
        <v>26</v>
      </c>
      <c r="N294" t="s">
        <v>858</v>
      </c>
    </row>
    <row r="295" spans="1:14" x14ac:dyDescent="0.25">
      <c r="A295" s="8">
        <v>43662</v>
      </c>
      <c r="B295" t="s">
        <v>855</v>
      </c>
      <c r="C295" t="s">
        <v>335</v>
      </c>
      <c r="D295" t="s">
        <v>521</v>
      </c>
      <c r="F295" t="s">
        <v>152</v>
      </c>
      <c r="G295" t="s">
        <v>884</v>
      </c>
      <c r="H295" t="s">
        <v>885</v>
      </c>
      <c r="I295" t="s">
        <v>155</v>
      </c>
      <c r="J295" t="s">
        <v>49</v>
      </c>
      <c r="K295" t="s">
        <v>25</v>
      </c>
      <c r="N295" t="s">
        <v>858</v>
      </c>
    </row>
    <row r="296" spans="1:14" x14ac:dyDescent="0.25">
      <c r="A296" s="8">
        <v>43662</v>
      </c>
      <c r="B296" t="s">
        <v>886</v>
      </c>
      <c r="C296" t="s">
        <v>335</v>
      </c>
      <c r="D296" t="s">
        <v>521</v>
      </c>
      <c r="F296" t="s">
        <v>887</v>
      </c>
      <c r="G296" t="s">
        <v>888</v>
      </c>
      <c r="H296" t="s">
        <v>889</v>
      </c>
      <c r="I296" t="s">
        <v>890</v>
      </c>
      <c r="J296" t="s">
        <v>26</v>
      </c>
    </row>
    <row r="297" spans="1:14" x14ac:dyDescent="0.25">
      <c r="A297" s="8">
        <v>43661</v>
      </c>
      <c r="B297" t="s">
        <v>855</v>
      </c>
      <c r="C297" t="s">
        <v>335</v>
      </c>
      <c r="D297" t="s">
        <v>521</v>
      </c>
      <c r="F297" t="s">
        <v>891</v>
      </c>
      <c r="G297" t="s">
        <v>892</v>
      </c>
      <c r="H297" t="s">
        <v>893</v>
      </c>
      <c r="I297" t="s">
        <v>26</v>
      </c>
      <c r="J297" t="s">
        <v>261</v>
      </c>
      <c r="K297" t="s">
        <v>894</v>
      </c>
      <c r="L297" t="s">
        <v>73</v>
      </c>
    </row>
    <row r="298" spans="1:14" x14ac:dyDescent="0.25">
      <c r="A298" s="8">
        <v>43661</v>
      </c>
      <c r="B298" t="s">
        <v>895</v>
      </c>
      <c r="C298" t="s">
        <v>33</v>
      </c>
      <c r="F298" t="s">
        <v>766</v>
      </c>
      <c r="G298" t="s">
        <v>896</v>
      </c>
      <c r="H298" t="s">
        <v>897</v>
      </c>
      <c r="I298" t="s">
        <v>155</v>
      </c>
      <c r="J298" t="s">
        <v>49</v>
      </c>
      <c r="K298" t="s">
        <v>25</v>
      </c>
      <c r="N298" t="s">
        <v>898</v>
      </c>
    </row>
    <row r="299" spans="1:14" x14ac:dyDescent="0.25">
      <c r="A299" s="8">
        <v>43661</v>
      </c>
      <c r="B299" t="s">
        <v>895</v>
      </c>
      <c r="C299" t="s">
        <v>33</v>
      </c>
      <c r="F299" t="s">
        <v>662</v>
      </c>
      <c r="G299" t="s">
        <v>899</v>
      </c>
      <c r="H299" t="s">
        <v>900</v>
      </c>
      <c r="I299" t="s">
        <v>661</v>
      </c>
      <c r="J299" t="s">
        <v>25</v>
      </c>
      <c r="K299" t="s">
        <v>168</v>
      </c>
    </row>
    <row r="300" spans="1:14" x14ac:dyDescent="0.25">
      <c r="A300" s="8">
        <v>43661</v>
      </c>
      <c r="B300" t="s">
        <v>895</v>
      </c>
      <c r="C300" t="s">
        <v>33</v>
      </c>
      <c r="F300" t="s">
        <v>901</v>
      </c>
      <c r="G300" t="s">
        <v>902</v>
      </c>
      <c r="H300" t="s">
        <v>903</v>
      </c>
      <c r="I300" t="s">
        <v>661</v>
      </c>
      <c r="J300" t="s">
        <v>25</v>
      </c>
      <c r="K300" t="s">
        <v>168</v>
      </c>
    </row>
    <row r="301" spans="1:14" x14ac:dyDescent="0.25">
      <c r="A301" s="8">
        <v>43661</v>
      </c>
      <c r="B301" t="s">
        <v>895</v>
      </c>
      <c r="C301" t="s">
        <v>33</v>
      </c>
      <c r="F301" t="s">
        <v>658</v>
      </c>
      <c r="G301" t="s">
        <v>904</v>
      </c>
      <c r="H301" t="s">
        <v>748</v>
      </c>
      <c r="I301" t="s">
        <v>661</v>
      </c>
      <c r="J301" t="s">
        <v>25</v>
      </c>
      <c r="K301" t="s">
        <v>168</v>
      </c>
    </row>
    <row r="302" spans="1:14" x14ac:dyDescent="0.25">
      <c r="A302" s="8">
        <v>43661</v>
      </c>
      <c r="B302" t="s">
        <v>905</v>
      </c>
      <c r="C302" t="s">
        <v>14</v>
      </c>
      <c r="F302" t="s">
        <v>28</v>
      </c>
      <c r="G302" t="s">
        <v>906</v>
      </c>
      <c r="H302" t="s">
        <v>670</v>
      </c>
      <c r="I302" t="s">
        <v>25</v>
      </c>
      <c r="J302" t="s">
        <v>31</v>
      </c>
    </row>
    <row r="303" spans="1:14" x14ac:dyDescent="0.25">
      <c r="A303" s="8">
        <v>43658</v>
      </c>
      <c r="B303" t="s">
        <v>907</v>
      </c>
      <c r="C303" t="s">
        <v>202</v>
      </c>
      <c r="D303" t="s">
        <v>908</v>
      </c>
      <c r="E303" t="s">
        <v>909</v>
      </c>
      <c r="F303" t="s">
        <v>910</v>
      </c>
      <c r="G303" t="s">
        <v>911</v>
      </c>
      <c r="H303" t="s">
        <v>912</v>
      </c>
      <c r="I303" t="s">
        <v>73</v>
      </c>
      <c r="J303" t="s">
        <v>26</v>
      </c>
      <c r="N303" t="s">
        <v>913</v>
      </c>
    </row>
    <row r="304" spans="1:14" x14ac:dyDescent="0.25">
      <c r="A304" s="8">
        <v>43658</v>
      </c>
      <c r="B304" t="s">
        <v>907</v>
      </c>
      <c r="C304" t="s">
        <v>202</v>
      </c>
      <c r="D304" t="s">
        <v>908</v>
      </c>
      <c r="E304" t="s">
        <v>909</v>
      </c>
      <c r="F304" t="s">
        <v>914</v>
      </c>
      <c r="G304" t="s">
        <v>915</v>
      </c>
      <c r="H304" t="s">
        <v>916</v>
      </c>
      <c r="I304" t="s">
        <v>26</v>
      </c>
    </row>
    <row r="305" spans="1:13" x14ac:dyDescent="0.25">
      <c r="A305" s="8">
        <v>43658</v>
      </c>
      <c r="B305" t="s">
        <v>907</v>
      </c>
      <c r="C305" t="s">
        <v>202</v>
      </c>
      <c r="D305" t="s">
        <v>908</v>
      </c>
      <c r="E305" t="s">
        <v>909</v>
      </c>
      <c r="F305" t="s">
        <v>917</v>
      </c>
      <c r="G305" t="s">
        <v>918</v>
      </c>
      <c r="H305" t="s">
        <v>919</v>
      </c>
      <c r="I305" t="s">
        <v>101</v>
      </c>
      <c r="J305" t="s">
        <v>26</v>
      </c>
    </row>
    <row r="306" spans="1:13" x14ac:dyDescent="0.25">
      <c r="A306" s="8">
        <v>43658</v>
      </c>
      <c r="B306" t="s">
        <v>907</v>
      </c>
      <c r="C306" t="s">
        <v>202</v>
      </c>
      <c r="D306" t="s">
        <v>908</v>
      </c>
      <c r="E306" t="s">
        <v>909</v>
      </c>
      <c r="F306" t="s">
        <v>230</v>
      </c>
      <c r="G306" t="s">
        <v>920</v>
      </c>
      <c r="H306" t="s">
        <v>921</v>
      </c>
      <c r="I306" t="s">
        <v>101</v>
      </c>
      <c r="J306" t="s">
        <v>26</v>
      </c>
      <c r="K306" t="s">
        <v>230</v>
      </c>
      <c r="L306" t="s">
        <v>49</v>
      </c>
    </row>
    <row r="307" spans="1:13" x14ac:dyDescent="0.25">
      <c r="A307" s="8">
        <v>43658</v>
      </c>
      <c r="B307" t="s">
        <v>907</v>
      </c>
      <c r="C307" t="s">
        <v>202</v>
      </c>
      <c r="D307" t="s">
        <v>908</v>
      </c>
      <c r="E307" t="s">
        <v>909</v>
      </c>
      <c r="F307" t="s">
        <v>84</v>
      </c>
      <c r="G307" t="s">
        <v>922</v>
      </c>
      <c r="H307" t="s">
        <v>923</v>
      </c>
      <c r="I307" t="s">
        <v>87</v>
      </c>
    </row>
    <row r="308" spans="1:13" x14ac:dyDescent="0.25">
      <c r="A308" s="8">
        <v>43658</v>
      </c>
      <c r="B308" t="s">
        <v>907</v>
      </c>
      <c r="C308" t="s">
        <v>202</v>
      </c>
      <c r="D308" t="s">
        <v>908</v>
      </c>
      <c r="E308" t="s">
        <v>909</v>
      </c>
      <c r="F308" t="s">
        <v>176</v>
      </c>
      <c r="G308" t="s">
        <v>924</v>
      </c>
      <c r="H308" t="s">
        <v>925</v>
      </c>
      <c r="I308" t="s">
        <v>73</v>
      </c>
      <c r="J308" t="s">
        <v>71</v>
      </c>
    </row>
    <row r="309" spans="1:13" x14ac:dyDescent="0.25">
      <c r="A309" s="8">
        <v>43658</v>
      </c>
      <c r="B309" t="s">
        <v>907</v>
      </c>
      <c r="C309" t="s">
        <v>202</v>
      </c>
      <c r="D309" t="s">
        <v>908</v>
      </c>
      <c r="E309" t="s">
        <v>909</v>
      </c>
      <c r="F309" t="s">
        <v>926</v>
      </c>
      <c r="G309" t="s">
        <v>927</v>
      </c>
      <c r="H309" t="s">
        <v>928</v>
      </c>
      <c r="I309" t="s">
        <v>73</v>
      </c>
      <c r="J309" t="s">
        <v>71</v>
      </c>
      <c r="K309" t="s">
        <v>184</v>
      </c>
      <c r="L309" t="s">
        <v>72</v>
      </c>
      <c r="M309" t="s">
        <v>26</v>
      </c>
    </row>
    <row r="310" spans="1:13" x14ac:dyDescent="0.25">
      <c r="A310" s="8">
        <v>43658</v>
      </c>
      <c r="B310" t="s">
        <v>907</v>
      </c>
      <c r="C310" t="s">
        <v>202</v>
      </c>
      <c r="D310" t="s">
        <v>908</v>
      </c>
      <c r="E310" t="s">
        <v>909</v>
      </c>
      <c r="F310" t="s">
        <v>68</v>
      </c>
      <c r="G310" t="s">
        <v>929</v>
      </c>
      <c r="H310" t="s">
        <v>930</v>
      </c>
      <c r="I310" t="s">
        <v>73</v>
      </c>
      <c r="J310" t="s">
        <v>71</v>
      </c>
      <c r="K310" t="s">
        <v>26</v>
      </c>
      <c r="L310" t="s">
        <v>72</v>
      </c>
    </row>
    <row r="311" spans="1:13" x14ac:dyDescent="0.25">
      <c r="A311" s="8">
        <v>43658</v>
      </c>
      <c r="B311" t="s">
        <v>931</v>
      </c>
      <c r="C311" t="s">
        <v>33</v>
      </c>
      <c r="D311" t="s">
        <v>932</v>
      </c>
      <c r="F311" t="s">
        <v>68</v>
      </c>
      <c r="G311" t="s">
        <v>933</v>
      </c>
      <c r="H311" t="s">
        <v>934</v>
      </c>
      <c r="I311" t="s">
        <v>73</v>
      </c>
      <c r="J311" t="s">
        <v>71</v>
      </c>
      <c r="K311" t="s">
        <v>26</v>
      </c>
      <c r="L311" t="s">
        <v>72</v>
      </c>
      <c r="M311" t="s">
        <v>25</v>
      </c>
    </row>
    <row r="312" spans="1:13" x14ac:dyDescent="0.25">
      <c r="A312" s="8">
        <v>43658</v>
      </c>
      <c r="B312" t="s">
        <v>907</v>
      </c>
      <c r="C312" t="s">
        <v>202</v>
      </c>
      <c r="D312" t="s">
        <v>908</v>
      </c>
      <c r="E312" t="s">
        <v>909</v>
      </c>
      <c r="F312" t="s">
        <v>181</v>
      </c>
      <c r="G312" t="s">
        <v>935</v>
      </c>
      <c r="H312" t="s">
        <v>936</v>
      </c>
      <c r="I312" t="s">
        <v>71</v>
      </c>
      <c r="J312" t="s">
        <v>72</v>
      </c>
      <c r="K312" t="s">
        <v>73</v>
      </c>
      <c r="L312" t="s">
        <v>184</v>
      </c>
    </row>
    <row r="313" spans="1:13" x14ac:dyDescent="0.25">
      <c r="A313" s="8">
        <v>43658</v>
      </c>
      <c r="B313" t="s">
        <v>907</v>
      </c>
      <c r="C313" t="s">
        <v>202</v>
      </c>
      <c r="D313" t="s">
        <v>908</v>
      </c>
      <c r="E313" t="s">
        <v>909</v>
      </c>
      <c r="F313" t="s">
        <v>937</v>
      </c>
      <c r="G313" t="s">
        <v>938</v>
      </c>
      <c r="H313" t="s">
        <v>939</v>
      </c>
      <c r="I313" t="s">
        <v>73</v>
      </c>
      <c r="J313" t="s">
        <v>26</v>
      </c>
      <c r="K313" t="s">
        <v>871</v>
      </c>
    </row>
    <row r="314" spans="1:13" x14ac:dyDescent="0.25">
      <c r="A314" s="8">
        <v>43658</v>
      </c>
      <c r="B314" t="s">
        <v>931</v>
      </c>
      <c r="C314" t="s">
        <v>33</v>
      </c>
      <c r="D314" t="s">
        <v>932</v>
      </c>
      <c r="F314" t="s">
        <v>940</v>
      </c>
      <c r="G314" t="s">
        <v>941</v>
      </c>
      <c r="H314" t="s">
        <v>942</v>
      </c>
      <c r="I314" t="s">
        <v>943</v>
      </c>
    </row>
    <row r="315" spans="1:13" x14ac:dyDescent="0.25">
      <c r="A315" s="8">
        <v>43658</v>
      </c>
      <c r="B315" t="s">
        <v>931</v>
      </c>
      <c r="C315" t="s">
        <v>33</v>
      </c>
      <c r="D315" t="s">
        <v>932</v>
      </c>
      <c r="F315" t="s">
        <v>944</v>
      </c>
      <c r="G315" t="s">
        <v>945</v>
      </c>
      <c r="H315" t="s">
        <v>946</v>
      </c>
      <c r="I315" t="s">
        <v>459</v>
      </c>
      <c r="J315" t="s">
        <v>947</v>
      </c>
    </row>
    <row r="316" spans="1:13" x14ac:dyDescent="0.25">
      <c r="A316" s="8">
        <v>43658</v>
      </c>
      <c r="B316" t="s">
        <v>907</v>
      </c>
      <c r="C316" t="s">
        <v>202</v>
      </c>
      <c r="D316" t="s">
        <v>908</v>
      </c>
      <c r="E316" t="s">
        <v>909</v>
      </c>
      <c r="F316" t="s">
        <v>693</v>
      </c>
      <c r="G316" t="s">
        <v>948</v>
      </c>
      <c r="H316" t="s">
        <v>949</v>
      </c>
      <c r="I316" t="s">
        <v>31</v>
      </c>
      <c r="J316" t="s">
        <v>551</v>
      </c>
    </row>
    <row r="317" spans="1:13" x14ac:dyDescent="0.25">
      <c r="A317" s="8">
        <v>43658</v>
      </c>
      <c r="B317" t="s">
        <v>931</v>
      </c>
      <c r="C317" t="s">
        <v>33</v>
      </c>
      <c r="D317" t="s">
        <v>932</v>
      </c>
      <c r="F317" t="s">
        <v>950</v>
      </c>
      <c r="G317" t="s">
        <v>951</v>
      </c>
      <c r="H317" t="s">
        <v>952</v>
      </c>
      <c r="I317" t="s">
        <v>31</v>
      </c>
      <c r="J317" t="s">
        <v>78</v>
      </c>
    </row>
    <row r="318" spans="1:13" x14ac:dyDescent="0.25">
      <c r="A318" s="8">
        <v>43658</v>
      </c>
      <c r="B318" t="s">
        <v>931</v>
      </c>
      <c r="C318" t="s">
        <v>33</v>
      </c>
      <c r="D318" t="s">
        <v>932</v>
      </c>
      <c r="F318" t="s">
        <v>953</v>
      </c>
      <c r="G318" t="s">
        <v>954</v>
      </c>
      <c r="H318" t="s">
        <v>955</v>
      </c>
      <c r="I318" t="s">
        <v>619</v>
      </c>
    </row>
    <row r="319" spans="1:13" x14ac:dyDescent="0.25">
      <c r="A319" s="8">
        <v>43658</v>
      </c>
      <c r="B319" t="s">
        <v>931</v>
      </c>
      <c r="C319" t="s">
        <v>33</v>
      </c>
      <c r="D319" t="s">
        <v>932</v>
      </c>
      <c r="F319" t="s">
        <v>133</v>
      </c>
      <c r="G319" t="s">
        <v>956</v>
      </c>
      <c r="H319" t="s">
        <v>957</v>
      </c>
      <c r="I319" t="s">
        <v>136</v>
      </c>
      <c r="J319" t="s">
        <v>58</v>
      </c>
      <c r="K319" t="s">
        <v>67</v>
      </c>
    </row>
    <row r="320" spans="1:13" x14ac:dyDescent="0.25">
      <c r="A320" s="8">
        <v>43657</v>
      </c>
      <c r="B320" t="s">
        <v>958</v>
      </c>
      <c r="C320" t="s">
        <v>202</v>
      </c>
      <c r="D320" t="s">
        <v>521</v>
      </c>
      <c r="F320" t="s">
        <v>714</v>
      </c>
      <c r="G320" t="s">
        <v>959</v>
      </c>
      <c r="H320" t="s">
        <v>960</v>
      </c>
      <c r="I320" t="s">
        <v>98</v>
      </c>
      <c r="J320" t="s">
        <v>26</v>
      </c>
      <c r="K320" t="s">
        <v>717</v>
      </c>
    </row>
    <row r="321" spans="1:12" x14ac:dyDescent="0.25">
      <c r="A321" s="8">
        <v>43657</v>
      </c>
      <c r="B321" t="s">
        <v>958</v>
      </c>
      <c r="C321" t="s">
        <v>202</v>
      </c>
      <c r="D321" t="s">
        <v>521</v>
      </c>
      <c r="F321" t="s">
        <v>176</v>
      </c>
      <c r="G321" t="s">
        <v>961</v>
      </c>
      <c r="H321" t="s">
        <v>925</v>
      </c>
      <c r="I321" t="s">
        <v>73</v>
      </c>
      <c r="J321" t="s">
        <v>71</v>
      </c>
      <c r="K321" t="s">
        <v>26</v>
      </c>
    </row>
    <row r="322" spans="1:12" x14ac:dyDescent="0.25">
      <c r="A322" s="8">
        <v>43657</v>
      </c>
      <c r="B322" t="s">
        <v>958</v>
      </c>
      <c r="C322" t="s">
        <v>202</v>
      </c>
      <c r="D322" t="s">
        <v>521</v>
      </c>
      <c r="F322" t="s">
        <v>943</v>
      </c>
      <c r="G322" t="s">
        <v>962</v>
      </c>
      <c r="H322" t="s">
        <v>963</v>
      </c>
      <c r="I322" t="s">
        <v>943</v>
      </c>
    </row>
    <row r="323" spans="1:12" x14ac:dyDescent="0.25">
      <c r="A323" s="8">
        <v>43657</v>
      </c>
      <c r="B323" t="s">
        <v>958</v>
      </c>
      <c r="C323" t="s">
        <v>202</v>
      </c>
      <c r="D323" t="s">
        <v>521</v>
      </c>
      <c r="F323" t="s">
        <v>964</v>
      </c>
      <c r="G323" t="s">
        <v>965</v>
      </c>
      <c r="H323" t="s">
        <v>966</v>
      </c>
      <c r="I323" t="s">
        <v>214</v>
      </c>
      <c r="J323" t="s">
        <v>192</v>
      </c>
      <c r="K323" t="s">
        <v>25</v>
      </c>
      <c r="L323" t="s">
        <v>31</v>
      </c>
    </row>
    <row r="324" spans="1:12" x14ac:dyDescent="0.25">
      <c r="A324" s="8">
        <v>43657</v>
      </c>
      <c r="B324" t="s">
        <v>958</v>
      </c>
      <c r="C324" t="s">
        <v>202</v>
      </c>
      <c r="D324" t="s">
        <v>521</v>
      </c>
      <c r="F324" t="s">
        <v>967</v>
      </c>
      <c r="G324" t="s">
        <v>968</v>
      </c>
      <c r="H324" t="s">
        <v>969</v>
      </c>
      <c r="I324" t="s">
        <v>25</v>
      </c>
      <c r="J324" t="s">
        <v>31</v>
      </c>
    </row>
    <row r="325" spans="1:12" x14ac:dyDescent="0.25">
      <c r="A325" s="8">
        <v>43657</v>
      </c>
      <c r="B325" t="s">
        <v>958</v>
      </c>
      <c r="C325" t="s">
        <v>202</v>
      </c>
      <c r="D325" t="s">
        <v>521</v>
      </c>
      <c r="F325" t="s">
        <v>970</v>
      </c>
      <c r="G325" t="s">
        <v>971</v>
      </c>
      <c r="H325" t="s">
        <v>972</v>
      </c>
      <c r="I325" t="s">
        <v>53</v>
      </c>
    </row>
    <row r="326" spans="1:12" x14ac:dyDescent="0.25">
      <c r="A326" s="8">
        <v>43657</v>
      </c>
      <c r="B326" t="s">
        <v>958</v>
      </c>
      <c r="C326" t="s">
        <v>202</v>
      </c>
      <c r="D326" t="s">
        <v>521</v>
      </c>
      <c r="F326" t="s">
        <v>476</v>
      </c>
      <c r="G326" t="s">
        <v>973</v>
      </c>
      <c r="H326" t="s">
        <v>974</v>
      </c>
      <c r="I326" t="s">
        <v>53</v>
      </c>
    </row>
    <row r="327" spans="1:12" x14ac:dyDescent="0.25">
      <c r="A327" s="8">
        <v>43657</v>
      </c>
      <c r="B327" t="s">
        <v>958</v>
      </c>
      <c r="C327" t="s">
        <v>202</v>
      </c>
      <c r="D327" t="s">
        <v>521</v>
      </c>
      <c r="F327" t="s">
        <v>665</v>
      </c>
      <c r="G327" t="s">
        <v>975</v>
      </c>
      <c r="H327" t="s">
        <v>976</v>
      </c>
      <c r="I327" t="s">
        <v>668</v>
      </c>
    </row>
    <row r="328" spans="1:12" x14ac:dyDescent="0.25">
      <c r="A328" s="8">
        <v>43656</v>
      </c>
      <c r="B328" t="s">
        <v>977</v>
      </c>
      <c r="C328" t="s">
        <v>202</v>
      </c>
      <c r="D328" t="s">
        <v>978</v>
      </c>
      <c r="E328" t="s">
        <v>609</v>
      </c>
      <c r="F328" t="s">
        <v>129</v>
      </c>
      <c r="G328" t="s">
        <v>979</v>
      </c>
      <c r="H328" t="s">
        <v>980</v>
      </c>
      <c r="I328" t="s">
        <v>58</v>
      </c>
    </row>
    <row r="329" spans="1:12" x14ac:dyDescent="0.25">
      <c r="A329" s="8">
        <v>43656</v>
      </c>
      <c r="B329" t="s">
        <v>977</v>
      </c>
      <c r="C329" t="s">
        <v>202</v>
      </c>
      <c r="D329" t="s">
        <v>978</v>
      </c>
      <c r="E329" t="s">
        <v>609</v>
      </c>
      <c r="F329" t="s">
        <v>981</v>
      </c>
      <c r="G329" t="s">
        <v>982</v>
      </c>
      <c r="H329" t="s">
        <v>983</v>
      </c>
      <c r="I329" t="s">
        <v>58</v>
      </c>
      <c r="J329" t="s">
        <v>198</v>
      </c>
    </row>
    <row r="330" spans="1:12" x14ac:dyDescent="0.25">
      <c r="A330" s="8">
        <v>43654</v>
      </c>
      <c r="B330" t="s">
        <v>984</v>
      </c>
      <c r="C330" t="s">
        <v>202</v>
      </c>
      <c r="D330" t="s">
        <v>985</v>
      </c>
      <c r="F330" t="s">
        <v>986</v>
      </c>
      <c r="G330" t="s">
        <v>987</v>
      </c>
      <c r="H330" t="s">
        <v>988</v>
      </c>
      <c r="I330" t="s">
        <v>73</v>
      </c>
      <c r="J330" t="s">
        <v>26</v>
      </c>
    </row>
    <row r="331" spans="1:12" x14ac:dyDescent="0.25">
      <c r="A331" s="8">
        <v>43654</v>
      </c>
      <c r="B331" t="s">
        <v>990</v>
      </c>
      <c r="C331" t="s">
        <v>202</v>
      </c>
      <c r="D331" t="s">
        <v>521</v>
      </c>
      <c r="F331" t="s">
        <v>991</v>
      </c>
      <c r="G331" t="s">
        <v>992</v>
      </c>
      <c r="H331" t="s">
        <v>993</v>
      </c>
      <c r="I331" t="s">
        <v>93</v>
      </c>
    </row>
    <row r="332" spans="1:12" x14ac:dyDescent="0.25">
      <c r="A332" s="8">
        <v>43654</v>
      </c>
      <c r="B332" t="s">
        <v>990</v>
      </c>
      <c r="C332" t="s">
        <v>202</v>
      </c>
      <c r="D332" t="s">
        <v>521</v>
      </c>
      <c r="F332" t="s">
        <v>994</v>
      </c>
      <c r="G332" t="s">
        <v>995</v>
      </c>
      <c r="H332" t="s">
        <v>996</v>
      </c>
      <c r="I332" t="s">
        <v>93</v>
      </c>
    </row>
    <row r="333" spans="1:12" x14ac:dyDescent="0.25">
      <c r="A333" s="8">
        <v>43698</v>
      </c>
      <c r="B333" t="s">
        <v>997</v>
      </c>
      <c r="C333" t="s">
        <v>33</v>
      </c>
      <c r="F333" t="s">
        <v>998</v>
      </c>
      <c r="G333" t="s">
        <v>999</v>
      </c>
      <c r="H333" t="s">
        <v>1000</v>
      </c>
      <c r="I333" t="s">
        <v>49</v>
      </c>
    </row>
    <row r="334" spans="1:12" x14ac:dyDescent="0.25">
      <c r="A334" s="8">
        <v>43698</v>
      </c>
      <c r="B334" t="s">
        <v>997</v>
      </c>
      <c r="C334" t="s">
        <v>33</v>
      </c>
      <c r="F334" t="s">
        <v>59</v>
      </c>
      <c r="G334" t="s">
        <v>1001</v>
      </c>
      <c r="H334" t="s">
        <v>61</v>
      </c>
      <c r="I334" t="s">
        <v>62</v>
      </c>
    </row>
    <row r="335" spans="1:12" x14ac:dyDescent="0.25">
      <c r="A335" s="8">
        <v>43698</v>
      </c>
      <c r="B335" t="s">
        <v>997</v>
      </c>
      <c r="C335" t="s">
        <v>33</v>
      </c>
      <c r="F335" t="s">
        <v>1002</v>
      </c>
      <c r="G335" t="s">
        <v>1003</v>
      </c>
      <c r="H335" t="s">
        <v>1004</v>
      </c>
      <c r="I335" t="s">
        <v>62</v>
      </c>
    </row>
    <row r="336" spans="1:12" x14ac:dyDescent="0.25">
      <c r="A336" s="8">
        <v>43698</v>
      </c>
      <c r="B336" t="s">
        <v>997</v>
      </c>
      <c r="C336" t="s">
        <v>33</v>
      </c>
      <c r="F336" t="s">
        <v>1005</v>
      </c>
      <c r="G336" t="s">
        <v>1006</v>
      </c>
      <c r="H336" t="s">
        <v>1007</v>
      </c>
      <c r="I336" t="s">
        <v>26</v>
      </c>
    </row>
    <row r="337" spans="1:15" x14ac:dyDescent="0.25">
      <c r="A337" s="8">
        <v>43698</v>
      </c>
      <c r="B337" t="s">
        <v>997</v>
      </c>
      <c r="C337" t="s">
        <v>33</v>
      </c>
      <c r="F337" t="s">
        <v>462</v>
      </c>
      <c r="G337" t="s">
        <v>1008</v>
      </c>
      <c r="H337" t="s">
        <v>1009</v>
      </c>
      <c r="I337" t="s">
        <v>49</v>
      </c>
      <c r="J337" t="s">
        <v>31</v>
      </c>
      <c r="N337" t="s">
        <v>1010</v>
      </c>
      <c r="O337" t="s">
        <v>1011</v>
      </c>
    </row>
    <row r="338" spans="1:15" x14ac:dyDescent="0.25">
      <c r="A338" s="8">
        <v>43698</v>
      </c>
      <c r="B338" t="s">
        <v>997</v>
      </c>
      <c r="C338" t="s">
        <v>33</v>
      </c>
      <c r="F338" t="s">
        <v>1012</v>
      </c>
      <c r="G338" t="s">
        <v>1013</v>
      </c>
      <c r="H338" t="s">
        <v>1014</v>
      </c>
      <c r="I338" t="s">
        <v>71</v>
      </c>
      <c r="J338" t="s">
        <v>73</v>
      </c>
    </row>
    <row r="339" spans="1:15" x14ac:dyDescent="0.25">
      <c r="A339" s="8">
        <v>43698</v>
      </c>
      <c r="B339" t="s">
        <v>997</v>
      </c>
      <c r="C339" t="s">
        <v>33</v>
      </c>
      <c r="F339" t="s">
        <v>299</v>
      </c>
      <c r="G339" t="s">
        <v>1015</v>
      </c>
      <c r="H339" t="s">
        <v>1016</v>
      </c>
      <c r="I339" t="s">
        <v>71</v>
      </c>
      <c r="J339" t="s">
        <v>26</v>
      </c>
    </row>
    <row r="340" spans="1:15" x14ac:dyDescent="0.25">
      <c r="A340" s="8">
        <v>43698</v>
      </c>
      <c r="B340" t="s">
        <v>997</v>
      </c>
      <c r="C340" t="s">
        <v>33</v>
      </c>
      <c r="F340" t="s">
        <v>176</v>
      </c>
      <c r="G340" t="s">
        <v>1017</v>
      </c>
      <c r="H340" t="s">
        <v>1018</v>
      </c>
      <c r="I340" t="s">
        <v>71</v>
      </c>
      <c r="J340" t="s">
        <v>73</v>
      </c>
    </row>
    <row r="341" spans="1:15" x14ac:dyDescent="0.25">
      <c r="A341" s="8">
        <v>43698</v>
      </c>
      <c r="B341" t="s">
        <v>997</v>
      </c>
      <c r="C341" t="s">
        <v>33</v>
      </c>
      <c r="F341" t="s">
        <v>296</v>
      </c>
      <c r="G341" t="s">
        <v>1019</v>
      </c>
      <c r="H341" t="s">
        <v>1020</v>
      </c>
      <c r="I341" t="s">
        <v>295</v>
      </c>
      <c r="J341" t="s">
        <v>198</v>
      </c>
    </row>
    <row r="342" spans="1:15" x14ac:dyDescent="0.25">
      <c r="A342" s="8">
        <v>43698</v>
      </c>
      <c r="B342" t="s">
        <v>997</v>
      </c>
      <c r="C342" t="s">
        <v>33</v>
      </c>
      <c r="F342" t="s">
        <v>189</v>
      </c>
      <c r="G342" t="s">
        <v>1021</v>
      </c>
      <c r="H342" t="s">
        <v>1022</v>
      </c>
      <c r="I342" t="s">
        <v>192</v>
      </c>
      <c r="J342" t="s">
        <v>31</v>
      </c>
    </row>
    <row r="343" spans="1:15" x14ac:dyDescent="0.25">
      <c r="A343" s="8">
        <v>43698</v>
      </c>
      <c r="B343" t="s">
        <v>997</v>
      </c>
      <c r="C343" t="s">
        <v>33</v>
      </c>
      <c r="F343" t="s">
        <v>548</v>
      </c>
      <c r="G343" t="s">
        <v>1023</v>
      </c>
      <c r="H343" t="s">
        <v>1024</v>
      </c>
      <c r="I343" t="s">
        <v>551</v>
      </c>
      <c r="J343"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26861-C54C-436C-8214-5737EA114472}">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7111B-A081-4B50-BE26-5C1DAE1F3311}">
  <dimension ref="A1:E226"/>
  <sheetViews>
    <sheetView workbookViewId="0"/>
  </sheetViews>
  <sheetFormatPr defaultRowHeight="15" x14ac:dyDescent="0.25"/>
  <sheetData>
    <row r="1" spans="1:5" ht="30" x14ac:dyDescent="0.25">
      <c r="A1" s="1"/>
      <c r="B1" s="1" t="s">
        <v>54</v>
      </c>
      <c r="C1" s="1"/>
      <c r="D1" s="1"/>
      <c r="E1" s="1"/>
    </row>
    <row r="2" spans="1:5" x14ac:dyDescent="0.25">
      <c r="A2" s="1" t="s">
        <v>73</v>
      </c>
      <c r="B2" s="1" t="s">
        <v>26</v>
      </c>
      <c r="C2" s="1"/>
      <c r="D2" s="1"/>
      <c r="E2" s="1"/>
    </row>
    <row r="3" spans="1:5" ht="30" x14ac:dyDescent="0.25">
      <c r="A3" s="1" t="s">
        <v>93</v>
      </c>
      <c r="B3" s="1"/>
      <c r="C3" s="1"/>
      <c r="D3" s="1"/>
      <c r="E3" s="1"/>
    </row>
    <row r="4" spans="1:5" ht="30" x14ac:dyDescent="0.25">
      <c r="A4" s="1" t="s">
        <v>93</v>
      </c>
      <c r="B4" s="1"/>
      <c r="C4" s="1"/>
      <c r="D4" s="1"/>
      <c r="E4" s="1"/>
    </row>
    <row r="5" spans="1:5" ht="30" x14ac:dyDescent="0.25">
      <c r="A5" s="1" t="s">
        <v>58</v>
      </c>
      <c r="B5" s="1"/>
      <c r="C5" s="1"/>
      <c r="D5" s="1"/>
      <c r="E5" s="1"/>
    </row>
    <row r="6" spans="1:5" ht="30" x14ac:dyDescent="0.25">
      <c r="A6" s="1" t="s">
        <v>58</v>
      </c>
      <c r="B6" s="1"/>
      <c r="C6" s="1"/>
      <c r="D6" s="1"/>
      <c r="E6" s="1"/>
    </row>
    <row r="7" spans="1:5" ht="30" x14ac:dyDescent="0.25">
      <c r="A7" s="1" t="s">
        <v>98</v>
      </c>
      <c r="B7" s="1" t="s">
        <v>26</v>
      </c>
      <c r="C7" s="1" t="s">
        <v>717</v>
      </c>
      <c r="D7" s="1"/>
      <c r="E7" s="1"/>
    </row>
    <row r="8" spans="1:5" x14ac:dyDescent="0.25">
      <c r="A8" s="1" t="s">
        <v>73</v>
      </c>
      <c r="B8" s="1" t="s">
        <v>71</v>
      </c>
      <c r="C8" s="1" t="s">
        <v>26</v>
      </c>
      <c r="D8" s="1"/>
      <c r="E8" s="1"/>
    </row>
    <row r="9" spans="1:5" x14ac:dyDescent="0.25">
      <c r="A9" s="1" t="s">
        <v>943</v>
      </c>
      <c r="B9" s="1"/>
      <c r="C9" s="1"/>
      <c r="D9" s="1"/>
      <c r="E9" s="1"/>
    </row>
    <row r="10" spans="1:5" ht="30" x14ac:dyDescent="0.25">
      <c r="A10" s="1" t="s">
        <v>214</v>
      </c>
      <c r="B10" s="1" t="s">
        <v>192</v>
      </c>
      <c r="C10" s="1" t="s">
        <v>25</v>
      </c>
      <c r="D10" s="1" t="s">
        <v>31</v>
      </c>
      <c r="E10" s="1"/>
    </row>
    <row r="11" spans="1:5" ht="30" x14ac:dyDescent="0.25">
      <c r="A11" s="1" t="s">
        <v>25</v>
      </c>
      <c r="B11" s="1" t="s">
        <v>31</v>
      </c>
      <c r="C11" s="1"/>
      <c r="D11" s="1"/>
      <c r="E11" s="1"/>
    </row>
    <row r="12" spans="1:5" x14ac:dyDescent="0.25">
      <c r="A12" s="1" t="s">
        <v>53</v>
      </c>
      <c r="B12" s="1"/>
      <c r="C12" s="1"/>
      <c r="D12" s="1"/>
      <c r="E12" s="1"/>
    </row>
    <row r="13" spans="1:5" x14ac:dyDescent="0.25">
      <c r="A13" s="1" t="s">
        <v>53</v>
      </c>
      <c r="B13" s="1"/>
      <c r="C13" s="1"/>
      <c r="D13" s="1"/>
      <c r="E13" s="1"/>
    </row>
    <row r="14" spans="1:5" ht="30" x14ac:dyDescent="0.25">
      <c r="A14" s="1" t="s">
        <v>668</v>
      </c>
      <c r="B14" s="1"/>
      <c r="C14" s="1"/>
      <c r="D14" s="1"/>
      <c r="E14" s="1"/>
    </row>
    <row r="15" spans="1:5" x14ac:dyDescent="0.25">
      <c r="A15" s="1" t="s">
        <v>73</v>
      </c>
      <c r="B15" s="1" t="s">
        <v>26</v>
      </c>
      <c r="C15" s="1"/>
      <c r="D15" s="1"/>
      <c r="E15" s="1"/>
    </row>
    <row r="16" spans="1:5" x14ac:dyDescent="0.25">
      <c r="A16" s="1" t="s">
        <v>26</v>
      </c>
      <c r="B16" s="1"/>
      <c r="C16" s="1"/>
      <c r="D16" s="1"/>
      <c r="E16" s="1"/>
    </row>
    <row r="17" spans="1:5" x14ac:dyDescent="0.25">
      <c r="A17" s="1" t="s">
        <v>101</v>
      </c>
      <c r="B17" s="1" t="s">
        <v>26</v>
      </c>
      <c r="C17" s="1"/>
      <c r="D17" s="1"/>
      <c r="E17" s="1"/>
    </row>
    <row r="18" spans="1:5" ht="30" x14ac:dyDescent="0.25">
      <c r="A18" s="1" t="s">
        <v>101</v>
      </c>
      <c r="B18" s="1" t="s">
        <v>26</v>
      </c>
      <c r="C18" s="1" t="s">
        <v>230</v>
      </c>
      <c r="D18" s="1" t="s">
        <v>49</v>
      </c>
      <c r="E18" s="1"/>
    </row>
    <row r="19" spans="1:5" x14ac:dyDescent="0.25">
      <c r="A19" s="1" t="s">
        <v>87</v>
      </c>
      <c r="B19" s="1"/>
      <c r="C19" s="1"/>
      <c r="D19" s="1"/>
      <c r="E19" s="1"/>
    </row>
    <row r="20" spans="1:5" x14ac:dyDescent="0.25">
      <c r="A20" s="1" t="s">
        <v>73</v>
      </c>
      <c r="B20" s="1" t="s">
        <v>71</v>
      </c>
      <c r="C20" s="1"/>
      <c r="D20" s="1"/>
      <c r="E20" s="1"/>
    </row>
    <row r="21" spans="1:5" x14ac:dyDescent="0.25">
      <c r="A21" s="1" t="s">
        <v>73</v>
      </c>
      <c r="B21" s="1" t="s">
        <v>71</v>
      </c>
      <c r="C21" s="1" t="s">
        <v>184</v>
      </c>
      <c r="D21" s="1" t="s">
        <v>72</v>
      </c>
      <c r="E21" s="1" t="s">
        <v>26</v>
      </c>
    </row>
    <row r="22" spans="1:5" x14ac:dyDescent="0.25">
      <c r="A22" s="1" t="s">
        <v>73</v>
      </c>
      <c r="B22" s="1" t="s">
        <v>71</v>
      </c>
      <c r="C22" s="1" t="s">
        <v>26</v>
      </c>
      <c r="D22" s="1" t="s">
        <v>72</v>
      </c>
      <c r="E22" s="1"/>
    </row>
    <row r="23" spans="1:5" ht="30" x14ac:dyDescent="0.25">
      <c r="A23" s="1" t="s">
        <v>73</v>
      </c>
      <c r="B23" s="1" t="s">
        <v>71</v>
      </c>
      <c r="C23" s="1" t="s">
        <v>26</v>
      </c>
      <c r="D23" s="1" t="s">
        <v>72</v>
      </c>
      <c r="E23" s="1" t="s">
        <v>25</v>
      </c>
    </row>
    <row r="24" spans="1:5" x14ac:dyDescent="0.25">
      <c r="A24" s="1" t="s">
        <v>71</v>
      </c>
      <c r="B24" s="1" t="s">
        <v>72</v>
      </c>
      <c r="C24" s="1" t="s">
        <v>73</v>
      </c>
      <c r="D24" s="1" t="s">
        <v>184</v>
      </c>
      <c r="E24" s="1"/>
    </row>
    <row r="25" spans="1:5" ht="45" x14ac:dyDescent="0.25">
      <c r="A25" s="1" t="s">
        <v>73</v>
      </c>
      <c r="B25" s="1" t="s">
        <v>26</v>
      </c>
      <c r="C25" s="1" t="s">
        <v>871</v>
      </c>
      <c r="D25" s="1"/>
      <c r="E25" s="1"/>
    </row>
    <row r="26" spans="1:5" x14ac:dyDescent="0.25">
      <c r="A26" s="1" t="s">
        <v>943</v>
      </c>
      <c r="B26" s="1"/>
      <c r="C26" s="1"/>
      <c r="D26" s="1"/>
      <c r="E26" s="1"/>
    </row>
    <row r="27" spans="1:5" ht="45" x14ac:dyDescent="0.25">
      <c r="A27" s="1" t="s">
        <v>459</v>
      </c>
      <c r="B27" s="1" t="s">
        <v>947</v>
      </c>
      <c r="C27" s="1"/>
      <c r="D27" s="1"/>
      <c r="E27" s="1"/>
    </row>
    <row r="28" spans="1:5" ht="30" x14ac:dyDescent="0.25">
      <c r="A28" s="1" t="s">
        <v>31</v>
      </c>
      <c r="B28" s="1" t="s">
        <v>551</v>
      </c>
      <c r="C28" s="1"/>
      <c r="D28" s="1"/>
      <c r="E28" s="1"/>
    </row>
    <row r="29" spans="1:5" ht="30" x14ac:dyDescent="0.25">
      <c r="A29" s="1" t="s">
        <v>31</v>
      </c>
      <c r="B29" s="1" t="s">
        <v>78</v>
      </c>
      <c r="C29" s="1"/>
      <c r="D29" s="1"/>
      <c r="E29" s="1"/>
    </row>
    <row r="30" spans="1:5" ht="45" x14ac:dyDescent="0.25">
      <c r="A30" s="1" t="s">
        <v>619</v>
      </c>
      <c r="B30" s="1"/>
      <c r="C30" s="1"/>
      <c r="D30" s="1"/>
      <c r="E30" s="1"/>
    </row>
    <row r="31" spans="1:5" ht="30" x14ac:dyDescent="0.25">
      <c r="A31" s="1" t="s">
        <v>136</v>
      </c>
      <c r="B31" s="1" t="s">
        <v>58</v>
      </c>
      <c r="C31" s="1" t="s">
        <v>67</v>
      </c>
      <c r="D31" s="1"/>
      <c r="E31" s="1"/>
    </row>
    <row r="32" spans="1:5" x14ac:dyDescent="0.25">
      <c r="A32" s="1" t="s">
        <v>26</v>
      </c>
      <c r="B32" s="1" t="s">
        <v>261</v>
      </c>
      <c r="C32" s="1" t="s">
        <v>894</v>
      </c>
      <c r="D32" s="1" t="s">
        <v>73</v>
      </c>
      <c r="E32" s="1"/>
    </row>
    <row r="33" spans="1:5" ht="30" x14ac:dyDescent="0.25">
      <c r="A33" s="1" t="s">
        <v>155</v>
      </c>
      <c r="B33" s="1" t="s">
        <v>49</v>
      </c>
      <c r="C33" s="1" t="s">
        <v>25</v>
      </c>
      <c r="D33" s="1"/>
      <c r="E33" s="1"/>
    </row>
    <row r="34" spans="1:5" ht="30" x14ac:dyDescent="0.25">
      <c r="A34" s="1" t="s">
        <v>661</v>
      </c>
      <c r="B34" s="1" t="s">
        <v>25</v>
      </c>
      <c r="C34" s="1" t="s">
        <v>168</v>
      </c>
      <c r="D34" s="1"/>
      <c r="E34" s="1"/>
    </row>
    <row r="35" spans="1:5" ht="30" x14ac:dyDescent="0.25">
      <c r="A35" s="1" t="s">
        <v>661</v>
      </c>
      <c r="B35" s="1" t="s">
        <v>25</v>
      </c>
      <c r="C35" s="1" t="s">
        <v>168</v>
      </c>
      <c r="D35" s="1"/>
      <c r="E35" s="1"/>
    </row>
    <row r="36" spans="1:5" ht="30" x14ac:dyDescent="0.25">
      <c r="A36" s="1" t="s">
        <v>661</v>
      </c>
      <c r="B36" s="1" t="s">
        <v>25</v>
      </c>
      <c r="C36" s="1" t="s">
        <v>168</v>
      </c>
      <c r="D36" s="1"/>
      <c r="E36" s="1"/>
    </row>
    <row r="37" spans="1:5" x14ac:dyDescent="0.25">
      <c r="A37" s="1" t="s">
        <v>184</v>
      </c>
      <c r="B37" s="1"/>
      <c r="C37" s="1"/>
      <c r="D37" s="1"/>
      <c r="E37" s="1"/>
    </row>
    <row r="38" spans="1:5" ht="30" x14ac:dyDescent="0.25">
      <c r="A38" s="1" t="s">
        <v>136</v>
      </c>
      <c r="B38" s="1" t="s">
        <v>58</v>
      </c>
      <c r="C38" s="1" t="s">
        <v>67</v>
      </c>
      <c r="D38" s="1"/>
      <c r="E38" s="1"/>
    </row>
    <row r="39" spans="1:5" ht="30" x14ac:dyDescent="0.25">
      <c r="A39" s="2" t="s">
        <v>31</v>
      </c>
      <c r="B39" s="2" t="s">
        <v>634</v>
      </c>
      <c r="C39" s="2" t="s">
        <v>25</v>
      </c>
      <c r="D39" s="2"/>
      <c r="E39" s="2"/>
    </row>
    <row r="40" spans="1:5" ht="30" x14ac:dyDescent="0.25">
      <c r="A40" s="2" t="s">
        <v>31</v>
      </c>
      <c r="B40" s="1" t="s">
        <v>48</v>
      </c>
      <c r="C40" s="1"/>
      <c r="D40" s="1"/>
      <c r="E40" s="1"/>
    </row>
    <row r="41" spans="1:5" ht="45" x14ac:dyDescent="0.25">
      <c r="A41" s="1" t="s">
        <v>805</v>
      </c>
      <c r="B41" s="1" t="s">
        <v>25</v>
      </c>
      <c r="C41" s="1" t="s">
        <v>31</v>
      </c>
      <c r="D41" s="1"/>
      <c r="E41" s="1"/>
    </row>
    <row r="42" spans="1:5" ht="30" x14ac:dyDescent="0.25">
      <c r="A42" s="1" t="s">
        <v>31</v>
      </c>
      <c r="B42" s="1" t="s">
        <v>25</v>
      </c>
      <c r="C42" s="1"/>
      <c r="D42" s="1"/>
      <c r="E42" s="1"/>
    </row>
    <row r="43" spans="1:5" x14ac:dyDescent="0.25">
      <c r="A43" s="1" t="s">
        <v>87</v>
      </c>
      <c r="B43" s="1"/>
      <c r="C43" s="1"/>
      <c r="D43" s="1"/>
      <c r="E43" s="1"/>
    </row>
    <row r="44" spans="1:5" ht="30" x14ac:dyDescent="0.25">
      <c r="A44" s="1" t="s">
        <v>289</v>
      </c>
      <c r="B44" s="1" t="s">
        <v>136</v>
      </c>
      <c r="C44" s="1" t="s">
        <v>67</v>
      </c>
      <c r="D44" s="1"/>
      <c r="E44" s="1"/>
    </row>
    <row r="45" spans="1:5" ht="45" x14ac:dyDescent="0.25">
      <c r="A45" s="1" t="s">
        <v>73</v>
      </c>
      <c r="B45" s="1" t="s">
        <v>551</v>
      </c>
      <c r="C45" s="1" t="s">
        <v>871</v>
      </c>
      <c r="D45" s="1"/>
      <c r="E45" s="1"/>
    </row>
    <row r="46" spans="1:5" ht="30" x14ac:dyDescent="0.25">
      <c r="A46" s="1" t="s">
        <v>192</v>
      </c>
      <c r="B46" s="1" t="s">
        <v>31</v>
      </c>
      <c r="C46" s="1"/>
      <c r="D46" s="1"/>
      <c r="E46" s="1"/>
    </row>
    <row r="47" spans="1:5" ht="30" x14ac:dyDescent="0.25">
      <c r="A47" s="1" t="s">
        <v>26</v>
      </c>
      <c r="B47" s="1" t="s">
        <v>717</v>
      </c>
      <c r="C47" s="1" t="s">
        <v>98</v>
      </c>
      <c r="D47" s="1"/>
      <c r="E47" s="1"/>
    </row>
    <row r="48" spans="1:5" x14ac:dyDescent="0.25">
      <c r="A48" s="1" t="s">
        <v>71</v>
      </c>
      <c r="B48" s="1" t="s">
        <v>72</v>
      </c>
      <c r="C48" s="1" t="s">
        <v>73</v>
      </c>
      <c r="D48" s="1" t="s">
        <v>184</v>
      </c>
      <c r="E48" s="1"/>
    </row>
    <row r="49" spans="1:5" x14ac:dyDescent="0.25">
      <c r="A49" s="1" t="s">
        <v>71</v>
      </c>
      <c r="B49" s="1" t="s">
        <v>26</v>
      </c>
      <c r="C49" s="1" t="s">
        <v>73</v>
      </c>
      <c r="D49" s="1"/>
      <c r="E49" s="1" t="s">
        <v>880</v>
      </c>
    </row>
    <row r="50" spans="1:5" x14ac:dyDescent="0.25">
      <c r="A50" s="1" t="s">
        <v>71</v>
      </c>
      <c r="B50" s="1" t="s">
        <v>26</v>
      </c>
      <c r="C50" s="1"/>
      <c r="D50" s="1"/>
      <c r="E50" s="1"/>
    </row>
    <row r="51" spans="1:5" ht="30" x14ac:dyDescent="0.25">
      <c r="A51" s="1" t="s">
        <v>155</v>
      </c>
      <c r="B51" s="1" t="s">
        <v>49</v>
      </c>
      <c r="C51" s="1" t="s">
        <v>25</v>
      </c>
      <c r="D51" s="1"/>
      <c r="E51" s="1"/>
    </row>
    <row r="52" spans="1:5" ht="30" x14ac:dyDescent="0.25">
      <c r="A52" s="1" t="s">
        <v>890</v>
      </c>
      <c r="B52" s="1" t="s">
        <v>26</v>
      </c>
      <c r="C52" s="1"/>
      <c r="D52" s="1"/>
      <c r="E52" s="1"/>
    </row>
    <row r="53" spans="1:5" ht="30" x14ac:dyDescent="0.25">
      <c r="A53" s="1" t="s">
        <v>661</v>
      </c>
      <c r="B53" s="1" t="s">
        <v>736</v>
      </c>
      <c r="C53" s="1" t="s">
        <v>25</v>
      </c>
      <c r="D53" s="1"/>
      <c r="E53" s="1"/>
    </row>
    <row r="54" spans="1:5" ht="30" x14ac:dyDescent="0.25">
      <c r="A54" s="1" t="s">
        <v>661</v>
      </c>
      <c r="B54" s="1" t="s">
        <v>375</v>
      </c>
      <c r="C54" s="1" t="s">
        <v>25</v>
      </c>
      <c r="D54" s="1"/>
      <c r="E54" s="1"/>
    </row>
    <row r="55" spans="1:5" x14ac:dyDescent="0.25">
      <c r="A55" s="1" t="s">
        <v>155</v>
      </c>
      <c r="B55" s="1"/>
      <c r="C55" s="1"/>
      <c r="D55" s="1"/>
      <c r="E55" s="1"/>
    </row>
    <row r="56" spans="1:5" ht="30" x14ac:dyDescent="0.25">
      <c r="A56" s="1" t="s">
        <v>31</v>
      </c>
      <c r="B56" s="1" t="s">
        <v>25</v>
      </c>
      <c r="C56" s="1"/>
      <c r="D56" s="1"/>
      <c r="E56" s="1"/>
    </row>
    <row r="57" spans="1:5" x14ac:dyDescent="0.25">
      <c r="A57" s="1" t="s">
        <v>53</v>
      </c>
      <c r="B57" s="1"/>
      <c r="C57" s="1"/>
      <c r="D57" s="1"/>
      <c r="E57" s="1"/>
    </row>
    <row r="58" spans="1:5" ht="30" x14ac:dyDescent="0.25">
      <c r="A58" s="1" t="s">
        <v>58</v>
      </c>
      <c r="B58" s="1" t="s">
        <v>25</v>
      </c>
      <c r="C58" s="1"/>
      <c r="D58" s="1"/>
      <c r="E58" s="1"/>
    </row>
    <row r="59" spans="1:5" ht="30" x14ac:dyDescent="0.25">
      <c r="A59" s="1" t="s">
        <v>661</v>
      </c>
      <c r="B59" s="1" t="s">
        <v>25</v>
      </c>
      <c r="C59" s="1" t="s">
        <v>736</v>
      </c>
      <c r="D59" s="1"/>
      <c r="E59" s="1"/>
    </row>
    <row r="60" spans="1:5" ht="30" x14ac:dyDescent="0.25">
      <c r="A60" s="1" t="s">
        <v>31</v>
      </c>
      <c r="B60" s="1" t="s">
        <v>798</v>
      </c>
      <c r="C60" s="1" t="s">
        <v>192</v>
      </c>
      <c r="D60" s="1"/>
      <c r="E60" s="1"/>
    </row>
    <row r="61" spans="1:5" ht="30" x14ac:dyDescent="0.25">
      <c r="A61" s="1" t="s">
        <v>31</v>
      </c>
      <c r="B61" s="1" t="s">
        <v>25</v>
      </c>
      <c r="C61" s="1" t="s">
        <v>58</v>
      </c>
      <c r="D61" s="1" t="s">
        <v>657</v>
      </c>
      <c r="E61" s="1"/>
    </row>
    <row r="62" spans="1:5" ht="45" x14ac:dyDescent="0.25">
      <c r="A62" s="1" t="s">
        <v>805</v>
      </c>
      <c r="B62" s="1" t="s">
        <v>31</v>
      </c>
      <c r="C62" s="1"/>
      <c r="D62" s="1"/>
      <c r="E62" s="1"/>
    </row>
    <row r="63" spans="1:5" ht="45" x14ac:dyDescent="0.25">
      <c r="A63" s="1" t="s">
        <v>805</v>
      </c>
      <c r="B63" s="1" t="s">
        <v>25</v>
      </c>
      <c r="C63" s="1" t="s">
        <v>31</v>
      </c>
      <c r="D63" s="1"/>
      <c r="E63" s="1"/>
    </row>
    <row r="64" spans="1:5" ht="30" x14ac:dyDescent="0.25">
      <c r="A64" s="1" t="s">
        <v>192</v>
      </c>
      <c r="B64" s="1" t="s">
        <v>25</v>
      </c>
      <c r="C64" s="1"/>
      <c r="D64" s="1"/>
      <c r="E64" s="1"/>
    </row>
    <row r="65" spans="1:5" ht="30" x14ac:dyDescent="0.25">
      <c r="A65" s="1" t="s">
        <v>25</v>
      </c>
      <c r="B65" s="1" t="s">
        <v>31</v>
      </c>
      <c r="C65" s="1" t="s">
        <v>814</v>
      </c>
      <c r="D65" s="1"/>
      <c r="E65" s="1"/>
    </row>
    <row r="66" spans="1:5" ht="30" x14ac:dyDescent="0.25">
      <c r="A66" s="1" t="s">
        <v>31</v>
      </c>
      <c r="B66" s="1" t="s">
        <v>25</v>
      </c>
      <c r="C66" s="1" t="s">
        <v>78</v>
      </c>
      <c r="D66" s="1"/>
      <c r="E66" s="1"/>
    </row>
    <row r="67" spans="1:5" ht="30" x14ac:dyDescent="0.25">
      <c r="A67" s="1" t="s">
        <v>26</v>
      </c>
      <c r="B67" s="1" t="s">
        <v>98</v>
      </c>
      <c r="C67" s="1"/>
      <c r="D67" s="1"/>
      <c r="E67" s="1"/>
    </row>
    <row r="68" spans="1:5" ht="30" x14ac:dyDescent="0.25">
      <c r="A68" s="1" t="s">
        <v>26</v>
      </c>
      <c r="B68" s="1" t="s">
        <v>786</v>
      </c>
      <c r="C68" s="1" t="s">
        <v>98</v>
      </c>
      <c r="D68" s="1"/>
      <c r="E68" s="1"/>
    </row>
    <row r="69" spans="1:5" ht="30" x14ac:dyDescent="0.25">
      <c r="A69" s="1" t="s">
        <v>375</v>
      </c>
      <c r="B69" s="1" t="s">
        <v>19</v>
      </c>
      <c r="C69" s="1"/>
      <c r="D69" s="1"/>
      <c r="E69" s="1"/>
    </row>
    <row r="70" spans="1:5" ht="30" x14ac:dyDescent="0.25">
      <c r="A70" s="1" t="s">
        <v>375</v>
      </c>
      <c r="B70" s="1" t="s">
        <v>19</v>
      </c>
      <c r="C70" s="1" t="s">
        <v>25</v>
      </c>
      <c r="D70" s="1" t="s">
        <v>214</v>
      </c>
      <c r="E70" s="1"/>
    </row>
    <row r="71" spans="1:5" x14ac:dyDescent="0.25">
      <c r="A71" s="1" t="s">
        <v>159</v>
      </c>
      <c r="B71" s="1" t="s">
        <v>67</v>
      </c>
      <c r="C71" s="1" t="s">
        <v>160</v>
      </c>
      <c r="D71" s="1"/>
      <c r="E71" s="1"/>
    </row>
    <row r="72" spans="1:5" x14ac:dyDescent="0.25">
      <c r="A72" s="1" t="s">
        <v>73</v>
      </c>
      <c r="B72" s="1" t="s">
        <v>71</v>
      </c>
      <c r="C72" s="1" t="s">
        <v>160</v>
      </c>
      <c r="D72" s="1"/>
      <c r="E72" s="1"/>
    </row>
    <row r="73" spans="1:5" ht="75" x14ac:dyDescent="0.25">
      <c r="A73" s="1" t="s">
        <v>27</v>
      </c>
      <c r="B73" s="1" t="s">
        <v>146</v>
      </c>
      <c r="C73" s="1" t="s">
        <v>25</v>
      </c>
      <c r="D73" s="1" t="s">
        <v>837</v>
      </c>
      <c r="E73" s="1"/>
    </row>
    <row r="74" spans="1:5" ht="30" x14ac:dyDescent="0.25">
      <c r="A74" s="1" t="s">
        <v>67</v>
      </c>
      <c r="B74" s="1" t="s">
        <v>58</v>
      </c>
      <c r="C74" s="1" t="s">
        <v>136</v>
      </c>
      <c r="D74" s="1"/>
      <c r="E74" s="1"/>
    </row>
    <row r="75" spans="1:5" ht="30" x14ac:dyDescent="0.25">
      <c r="A75" s="1" t="s">
        <v>128</v>
      </c>
      <c r="B75" s="1" t="s">
        <v>25</v>
      </c>
      <c r="C75" s="1" t="s">
        <v>58</v>
      </c>
      <c r="D75" s="1"/>
      <c r="E75" s="1"/>
    </row>
    <row r="76" spans="1:5" ht="45" x14ac:dyDescent="0.25">
      <c r="A76" s="1" t="s">
        <v>844</v>
      </c>
      <c r="B76" s="1"/>
      <c r="C76" s="1"/>
      <c r="D76" s="1"/>
      <c r="E76" s="1"/>
    </row>
    <row r="77" spans="1:5" ht="30" x14ac:dyDescent="0.25">
      <c r="A77" s="1" t="s">
        <v>26</v>
      </c>
      <c r="B77" s="1" t="s">
        <v>717</v>
      </c>
      <c r="C77" s="1" t="s">
        <v>98</v>
      </c>
      <c r="D77" s="1"/>
      <c r="E77" s="1"/>
    </row>
    <row r="78" spans="1:5" ht="45" x14ac:dyDescent="0.25">
      <c r="A78" s="1" t="s">
        <v>459</v>
      </c>
      <c r="B78" s="1" t="s">
        <v>383</v>
      </c>
      <c r="C78" s="1"/>
      <c r="D78" s="1"/>
      <c r="E78" s="1"/>
    </row>
    <row r="79" spans="1:5" ht="30" x14ac:dyDescent="0.25">
      <c r="A79" s="1" t="s">
        <v>761</v>
      </c>
      <c r="B79" s="1" t="s">
        <v>25</v>
      </c>
      <c r="C79" s="1"/>
      <c r="D79" s="1"/>
      <c r="E79" s="1"/>
    </row>
    <row r="80" spans="1:5" ht="30" x14ac:dyDescent="0.25">
      <c r="A80" s="1" t="s">
        <v>661</v>
      </c>
      <c r="B80" s="1" t="s">
        <v>53</v>
      </c>
      <c r="C80" s="1"/>
      <c r="D80" s="1"/>
      <c r="E80" s="1"/>
    </row>
    <row r="81" spans="1:5" ht="30" x14ac:dyDescent="0.25">
      <c r="A81" s="1" t="s">
        <v>155</v>
      </c>
      <c r="B81" s="1" t="s">
        <v>49</v>
      </c>
      <c r="C81" s="1"/>
      <c r="D81" s="1"/>
      <c r="E81" s="1"/>
    </row>
    <row r="82" spans="1:5" x14ac:dyDescent="0.25">
      <c r="A82" s="1" t="s">
        <v>773</v>
      </c>
      <c r="B82" s="1" t="s">
        <v>67</v>
      </c>
      <c r="C82" s="1"/>
      <c r="D82" s="1"/>
      <c r="E82" s="1"/>
    </row>
    <row r="83" spans="1:5" x14ac:dyDescent="0.25">
      <c r="A83" s="1" t="s">
        <v>188</v>
      </c>
      <c r="B83" s="1" t="s">
        <v>26</v>
      </c>
      <c r="C83" s="1"/>
      <c r="D83" s="1"/>
      <c r="E83" s="1"/>
    </row>
    <row r="84" spans="1:5" ht="30" x14ac:dyDescent="0.25">
      <c r="A84" s="1" t="s">
        <v>703</v>
      </c>
      <c r="B84" s="1" t="s">
        <v>557</v>
      </c>
      <c r="C84" s="1"/>
      <c r="D84" s="1"/>
      <c r="E84" s="1"/>
    </row>
    <row r="85" spans="1:5" ht="30" x14ac:dyDescent="0.25">
      <c r="A85" s="1" t="s">
        <v>736</v>
      </c>
      <c r="B85" s="1" t="s">
        <v>737</v>
      </c>
      <c r="C85" s="1"/>
      <c r="D85" s="1"/>
      <c r="E85" s="1"/>
    </row>
    <row r="86" spans="1:5" ht="30" x14ac:dyDescent="0.25">
      <c r="A86" s="1" t="s">
        <v>661</v>
      </c>
      <c r="B86" s="1" t="s">
        <v>375</v>
      </c>
      <c r="C86" s="1" t="s">
        <v>25</v>
      </c>
      <c r="D86" s="1"/>
      <c r="E86" s="1"/>
    </row>
    <row r="87" spans="1:5" ht="30" x14ac:dyDescent="0.25">
      <c r="A87" s="1" t="s">
        <v>25</v>
      </c>
      <c r="B87" s="1" t="s">
        <v>31</v>
      </c>
      <c r="C87" s="1"/>
      <c r="D87" s="1"/>
      <c r="E87" s="1"/>
    </row>
    <row r="88" spans="1:5" x14ac:dyDescent="0.25">
      <c r="A88" s="1" t="s">
        <v>71</v>
      </c>
      <c r="B88" s="1" t="s">
        <v>72</v>
      </c>
      <c r="C88" s="1" t="s">
        <v>73</v>
      </c>
      <c r="D88" s="1"/>
      <c r="E88" s="1"/>
    </row>
    <row r="89" spans="1:5" ht="30" x14ac:dyDescent="0.25">
      <c r="A89" s="1" t="s">
        <v>661</v>
      </c>
      <c r="B89" s="1" t="s">
        <v>25</v>
      </c>
      <c r="C89" s="1"/>
      <c r="D89" s="1"/>
      <c r="E89" s="1"/>
    </row>
    <row r="90" spans="1:5" ht="30" x14ac:dyDescent="0.25">
      <c r="A90" s="1" t="s">
        <v>375</v>
      </c>
      <c r="B90" s="1" t="s">
        <v>54</v>
      </c>
      <c r="C90" s="1"/>
      <c r="D90" s="1"/>
      <c r="E90" s="1"/>
    </row>
    <row r="91" spans="1:5" ht="30" x14ac:dyDescent="0.25">
      <c r="A91" s="1" t="s">
        <v>49</v>
      </c>
      <c r="B91" s="1" t="s">
        <v>488</v>
      </c>
      <c r="C91" s="1"/>
      <c r="D91" s="1"/>
      <c r="E91" s="1"/>
    </row>
    <row r="92" spans="1:5" ht="30" x14ac:dyDescent="0.25">
      <c r="A92" s="1" t="s">
        <v>78</v>
      </c>
      <c r="B92" s="1" t="s">
        <v>661</v>
      </c>
      <c r="C92" s="1" t="s">
        <v>25</v>
      </c>
      <c r="D92" s="1" t="s">
        <v>168</v>
      </c>
      <c r="E92" s="1"/>
    </row>
    <row r="93" spans="1:5" x14ac:dyDescent="0.25">
      <c r="A93" s="1" t="s">
        <v>71</v>
      </c>
      <c r="B93" s="1" t="s">
        <v>72</v>
      </c>
      <c r="C93" s="1" t="s">
        <v>73</v>
      </c>
      <c r="D93" s="1"/>
      <c r="E93" s="1"/>
    </row>
    <row r="94" spans="1:5" ht="45" x14ac:dyDescent="0.25">
      <c r="A94" s="1" t="s">
        <v>459</v>
      </c>
      <c r="B94" s="1"/>
      <c r="C94" s="1"/>
      <c r="D94" s="1"/>
      <c r="E94" s="1"/>
    </row>
    <row r="95" spans="1:5" ht="45" x14ac:dyDescent="0.25">
      <c r="A95" s="1" t="s">
        <v>459</v>
      </c>
      <c r="B95" s="1" t="s">
        <v>586</v>
      </c>
      <c r="C95" s="1"/>
      <c r="D95" s="1"/>
      <c r="E95" s="1"/>
    </row>
    <row r="96" spans="1:5" ht="45" x14ac:dyDescent="0.25">
      <c r="A96" s="1" t="s">
        <v>459</v>
      </c>
      <c r="B96" s="1" t="s">
        <v>383</v>
      </c>
      <c r="C96" s="1"/>
      <c r="D96" s="1"/>
      <c r="E96" s="1"/>
    </row>
    <row r="97" spans="1:5" ht="30" x14ac:dyDescent="0.25">
      <c r="A97" s="1" t="s">
        <v>703</v>
      </c>
      <c r="B97" s="1" t="s">
        <v>557</v>
      </c>
      <c r="C97" s="1"/>
      <c r="D97" s="1"/>
      <c r="E97" s="1"/>
    </row>
    <row r="98" spans="1:5" ht="30" x14ac:dyDescent="0.25">
      <c r="A98" s="1" t="s">
        <v>67</v>
      </c>
      <c r="B98" s="1" t="s">
        <v>66</v>
      </c>
      <c r="C98" s="1"/>
      <c r="D98" s="1"/>
      <c r="E98" s="1"/>
    </row>
    <row r="99" spans="1:5" ht="30" x14ac:dyDescent="0.25">
      <c r="A99" s="1" t="s">
        <v>289</v>
      </c>
      <c r="B99" s="1" t="s">
        <v>136</v>
      </c>
      <c r="C99" s="1" t="s">
        <v>67</v>
      </c>
      <c r="D99" s="1"/>
      <c r="E99" s="1"/>
    </row>
    <row r="100" spans="1:5" ht="30" x14ac:dyDescent="0.25">
      <c r="A100" s="1" t="s">
        <v>128</v>
      </c>
      <c r="B100" s="1" t="s">
        <v>709</v>
      </c>
      <c r="C100" s="1"/>
      <c r="D100" s="1"/>
      <c r="E100" s="1"/>
    </row>
    <row r="101" spans="1:5" ht="30" x14ac:dyDescent="0.25">
      <c r="A101" s="1" t="s">
        <v>26</v>
      </c>
      <c r="B101" s="1" t="s">
        <v>98</v>
      </c>
      <c r="C101" s="1"/>
      <c r="D101" s="1"/>
      <c r="E101" s="1"/>
    </row>
    <row r="102" spans="1:5" ht="30" x14ac:dyDescent="0.25">
      <c r="A102" s="1" t="s">
        <v>26</v>
      </c>
      <c r="B102" s="1" t="s">
        <v>98</v>
      </c>
      <c r="C102" s="1"/>
      <c r="D102" s="1"/>
      <c r="E102" s="1"/>
    </row>
    <row r="103" spans="1:5" ht="30" x14ac:dyDescent="0.25">
      <c r="A103" s="1" t="s">
        <v>26</v>
      </c>
      <c r="B103" s="1" t="s">
        <v>717</v>
      </c>
      <c r="C103" s="1" t="s">
        <v>98</v>
      </c>
      <c r="D103" s="1"/>
      <c r="E103" s="1"/>
    </row>
    <row r="104" spans="1:5" x14ac:dyDescent="0.25">
      <c r="A104" s="1" t="s">
        <v>155</v>
      </c>
      <c r="B104" s="1"/>
      <c r="C104" s="1"/>
      <c r="D104" s="1"/>
      <c r="E104" s="1"/>
    </row>
    <row r="105" spans="1:5" ht="45" x14ac:dyDescent="0.25">
      <c r="A105" s="1" t="s">
        <v>459</v>
      </c>
      <c r="B105" s="1"/>
      <c r="C105" s="1"/>
      <c r="D105" s="1"/>
      <c r="E105" s="1"/>
    </row>
    <row r="106" spans="1:5" ht="45" x14ac:dyDescent="0.25">
      <c r="A106" s="1" t="s">
        <v>459</v>
      </c>
      <c r="B106" s="1"/>
      <c r="C106" s="1"/>
      <c r="D106" s="1"/>
      <c r="E106" s="1"/>
    </row>
    <row r="107" spans="1:5" ht="30" x14ac:dyDescent="0.25">
      <c r="A107" s="1" t="s">
        <v>155</v>
      </c>
      <c r="B107" s="1" t="s">
        <v>49</v>
      </c>
      <c r="C107" s="1"/>
      <c r="D107" s="1"/>
      <c r="E107" s="1"/>
    </row>
    <row r="108" spans="1:5" ht="30" x14ac:dyDescent="0.25">
      <c r="A108" s="1" t="s">
        <v>26</v>
      </c>
      <c r="B108" s="1" t="s">
        <v>98</v>
      </c>
      <c r="C108" s="1" t="s">
        <v>67</v>
      </c>
      <c r="D108" s="1"/>
      <c r="E108" s="1"/>
    </row>
    <row r="109" spans="1:5" ht="30" x14ac:dyDescent="0.25">
      <c r="A109" s="1" t="s">
        <v>703</v>
      </c>
      <c r="B109" s="1" t="s">
        <v>54</v>
      </c>
      <c r="C109" s="1"/>
      <c r="D109" s="1"/>
      <c r="E109" s="1"/>
    </row>
    <row r="110" spans="1:5" ht="30" x14ac:dyDescent="0.25">
      <c r="A110" s="1" t="s">
        <v>375</v>
      </c>
      <c r="B110" s="1" t="s">
        <v>613</v>
      </c>
      <c r="C110" s="1"/>
      <c r="D110" s="1"/>
      <c r="E110" s="1"/>
    </row>
    <row r="111" spans="1:5" x14ac:dyDescent="0.25">
      <c r="A111" s="1" t="s">
        <v>375</v>
      </c>
      <c r="B111" s="1"/>
      <c r="C111" s="1"/>
      <c r="D111" s="1"/>
      <c r="E111" s="1"/>
    </row>
    <row r="112" spans="1:5" ht="45" x14ac:dyDescent="0.25">
      <c r="A112" s="1" t="s">
        <v>619</v>
      </c>
      <c r="B112" s="1" t="s">
        <v>67</v>
      </c>
      <c r="C112" s="1"/>
      <c r="D112" s="1"/>
      <c r="E112" s="1"/>
    </row>
    <row r="113" spans="1:5" ht="30" x14ac:dyDescent="0.25">
      <c r="A113" s="1" t="s">
        <v>26</v>
      </c>
      <c r="B113" s="1" t="s">
        <v>98</v>
      </c>
      <c r="C113" s="1"/>
      <c r="D113" s="1"/>
      <c r="E113" s="1"/>
    </row>
    <row r="114" spans="1:5" x14ac:dyDescent="0.25">
      <c r="A114" s="1" t="s">
        <v>71</v>
      </c>
      <c r="B114" s="1" t="s">
        <v>72</v>
      </c>
      <c r="C114" s="1" t="s">
        <v>73</v>
      </c>
      <c r="D114" s="1"/>
      <c r="E114" s="1"/>
    </row>
    <row r="115" spans="1:5" x14ac:dyDescent="0.25">
      <c r="A115" s="1" t="s">
        <v>48</v>
      </c>
      <c r="B115" s="1"/>
      <c r="C115" s="1"/>
      <c r="D115" s="1"/>
      <c r="E115" s="1"/>
    </row>
    <row r="116" spans="1:5" x14ac:dyDescent="0.25">
      <c r="A116" s="1" t="s">
        <v>159</v>
      </c>
      <c r="B116" s="1" t="s">
        <v>160</v>
      </c>
      <c r="C116" s="1" t="s">
        <v>67</v>
      </c>
      <c r="D116" s="1"/>
      <c r="E116" s="1"/>
    </row>
    <row r="117" spans="1:5" x14ac:dyDescent="0.25">
      <c r="A117" s="1" t="s">
        <v>160</v>
      </c>
      <c r="B117" s="1" t="s">
        <v>73</v>
      </c>
      <c r="C117" s="1" t="s">
        <v>159</v>
      </c>
      <c r="D117" s="1"/>
      <c r="E117" s="1"/>
    </row>
    <row r="118" spans="1:5" ht="30" x14ac:dyDescent="0.25">
      <c r="A118" s="1" t="s">
        <v>31</v>
      </c>
      <c r="B118" s="1" t="s">
        <v>634</v>
      </c>
      <c r="C118" s="1"/>
      <c r="D118" s="1"/>
      <c r="E118" s="1"/>
    </row>
    <row r="119" spans="1:5" x14ac:dyDescent="0.25">
      <c r="A119" s="1" t="s">
        <v>78</v>
      </c>
      <c r="B119" s="1"/>
      <c r="C119" s="1"/>
      <c r="D119" s="1"/>
      <c r="E119" s="1"/>
    </row>
    <row r="120" spans="1:5" x14ac:dyDescent="0.25">
      <c r="A120" s="1" t="s">
        <v>71</v>
      </c>
      <c r="B120" s="1" t="s">
        <v>72</v>
      </c>
      <c r="C120" s="1" t="s">
        <v>73</v>
      </c>
      <c r="D120" s="1" t="s">
        <v>184</v>
      </c>
      <c r="E120" s="1"/>
    </row>
    <row r="121" spans="1:5" ht="45" x14ac:dyDescent="0.25">
      <c r="A121" s="1" t="s">
        <v>71</v>
      </c>
      <c r="B121" s="1" t="s">
        <v>72</v>
      </c>
      <c r="C121" s="1" t="s">
        <v>619</v>
      </c>
      <c r="D121" s="1" t="s">
        <v>73</v>
      </c>
      <c r="E121" s="1"/>
    </row>
    <row r="122" spans="1:5" x14ac:dyDescent="0.25">
      <c r="A122" s="1" t="s">
        <v>71</v>
      </c>
      <c r="B122" s="1" t="s">
        <v>72</v>
      </c>
      <c r="C122" s="1" t="s">
        <v>73</v>
      </c>
      <c r="D122" s="1" t="s">
        <v>184</v>
      </c>
      <c r="E122" s="1"/>
    </row>
    <row r="123" spans="1:5" ht="30" x14ac:dyDescent="0.25">
      <c r="A123" s="1" t="s">
        <v>67</v>
      </c>
      <c r="B123" s="1" t="s">
        <v>58</v>
      </c>
      <c r="C123" s="1" t="s">
        <v>136</v>
      </c>
      <c r="D123" s="1"/>
      <c r="E123" s="1"/>
    </row>
    <row r="124" spans="1:5" ht="30" x14ac:dyDescent="0.25">
      <c r="A124" s="1" t="s">
        <v>67</v>
      </c>
      <c r="B124" s="1" t="s">
        <v>58</v>
      </c>
      <c r="C124" s="1" t="s">
        <v>136</v>
      </c>
      <c r="D124" s="1"/>
      <c r="E124" s="1"/>
    </row>
    <row r="125" spans="1:5" ht="45" x14ac:dyDescent="0.25">
      <c r="A125" s="1" t="s">
        <v>459</v>
      </c>
      <c r="B125" s="1"/>
      <c r="C125" s="1"/>
      <c r="D125" s="1"/>
      <c r="E125" s="1"/>
    </row>
    <row r="126" spans="1:5" ht="30" x14ac:dyDescent="0.25">
      <c r="A126" s="1" t="s">
        <v>38</v>
      </c>
      <c r="B126" s="1" t="s">
        <v>657</v>
      </c>
      <c r="C126" s="1" t="s">
        <v>31</v>
      </c>
      <c r="D126" s="1"/>
      <c r="E126" s="1"/>
    </row>
    <row r="127" spans="1:5" ht="30" x14ac:dyDescent="0.25">
      <c r="A127" s="1" t="s">
        <v>661</v>
      </c>
      <c r="B127" s="1" t="s">
        <v>25</v>
      </c>
      <c r="C127" s="1"/>
      <c r="D127" s="1"/>
      <c r="E127" s="1"/>
    </row>
    <row r="128" spans="1:5" ht="30" x14ac:dyDescent="0.25">
      <c r="A128" s="1" t="s">
        <v>661</v>
      </c>
      <c r="B128" s="1" t="s">
        <v>25</v>
      </c>
      <c r="C128" s="1" t="s">
        <v>168</v>
      </c>
      <c r="D128" s="1"/>
      <c r="E128" s="1"/>
    </row>
    <row r="129" spans="1:5" ht="30" x14ac:dyDescent="0.25">
      <c r="A129" s="1" t="s">
        <v>668</v>
      </c>
      <c r="B129" s="1"/>
      <c r="C129" s="1"/>
      <c r="D129" s="1"/>
      <c r="E129" s="1"/>
    </row>
    <row r="130" spans="1:5" ht="30" x14ac:dyDescent="0.25">
      <c r="A130" s="1" t="s">
        <v>25</v>
      </c>
      <c r="B130" s="1" t="s">
        <v>31</v>
      </c>
      <c r="C130" s="1"/>
      <c r="D130" s="1"/>
      <c r="E130" s="1"/>
    </row>
    <row r="131" spans="1:5" x14ac:dyDescent="0.25">
      <c r="A131" s="1" t="s">
        <v>159</v>
      </c>
      <c r="B131" s="1" t="s">
        <v>160</v>
      </c>
      <c r="C131" s="1" t="s">
        <v>73</v>
      </c>
      <c r="D131" s="1" t="s">
        <v>184</v>
      </c>
      <c r="E131" s="1"/>
    </row>
    <row r="132" spans="1:5" x14ac:dyDescent="0.25">
      <c r="A132" s="1" t="s">
        <v>159</v>
      </c>
      <c r="B132" s="1" t="s">
        <v>67</v>
      </c>
      <c r="C132" s="1" t="s">
        <v>160</v>
      </c>
      <c r="D132" s="1"/>
      <c r="E132" s="1"/>
    </row>
    <row r="133" spans="1:5" ht="45" x14ac:dyDescent="0.25">
      <c r="A133" s="1" t="s">
        <v>680</v>
      </c>
      <c r="B133" s="1"/>
      <c r="C133" s="1"/>
      <c r="D133" s="1"/>
      <c r="E133" s="1"/>
    </row>
    <row r="134" spans="1:5" ht="30" x14ac:dyDescent="0.25">
      <c r="A134" s="1" t="s">
        <v>87</v>
      </c>
      <c r="B134" s="1" t="s">
        <v>88</v>
      </c>
      <c r="C134" s="1" t="s">
        <v>89</v>
      </c>
      <c r="D134" s="1"/>
      <c r="E134" s="1"/>
    </row>
    <row r="135" spans="1:5" x14ac:dyDescent="0.25">
      <c r="A135" s="1" t="s">
        <v>87</v>
      </c>
      <c r="B135" s="1" t="s">
        <v>71</v>
      </c>
      <c r="C135" s="1" t="s">
        <v>261</v>
      </c>
      <c r="D135" s="1" t="s">
        <v>155</v>
      </c>
      <c r="E135" s="1"/>
    </row>
    <row r="136" spans="1:5" ht="30" x14ac:dyDescent="0.25">
      <c r="A136" s="1" t="s">
        <v>25</v>
      </c>
      <c r="B136" s="1" t="s">
        <v>31</v>
      </c>
      <c r="C136" s="1" t="s">
        <v>192</v>
      </c>
      <c r="D136" s="1"/>
      <c r="E136" s="1"/>
    </row>
    <row r="137" spans="1:5" ht="30" x14ac:dyDescent="0.25">
      <c r="A137" s="1" t="s">
        <v>31</v>
      </c>
      <c r="B137" s="1" t="s">
        <v>192</v>
      </c>
      <c r="C137" s="1"/>
      <c r="D137" s="1"/>
      <c r="E137" s="1"/>
    </row>
    <row r="138" spans="1:5" ht="45" x14ac:dyDescent="0.25">
      <c r="A138" s="1" t="s">
        <v>459</v>
      </c>
      <c r="B138" s="1" t="s">
        <v>383</v>
      </c>
      <c r="C138" s="1"/>
      <c r="D138" s="1"/>
      <c r="E138" s="1"/>
    </row>
    <row r="139" spans="1:5" ht="45" x14ac:dyDescent="0.25">
      <c r="A139" s="1" t="s">
        <v>459</v>
      </c>
      <c r="B139" s="1" t="s">
        <v>586</v>
      </c>
      <c r="C139" s="1" t="s">
        <v>25</v>
      </c>
      <c r="D139" s="1"/>
      <c r="E139" s="1"/>
    </row>
    <row r="140" spans="1:5" ht="45" x14ac:dyDescent="0.25">
      <c r="A140" s="1" t="s">
        <v>459</v>
      </c>
      <c r="B140" s="1"/>
      <c r="C140" s="1"/>
      <c r="D140" s="1"/>
      <c r="E140" s="1"/>
    </row>
    <row r="141" spans="1:5" ht="45" x14ac:dyDescent="0.25">
      <c r="A141" s="1" t="s">
        <v>459</v>
      </c>
      <c r="B141" s="1" t="s">
        <v>25</v>
      </c>
      <c r="C141" s="1"/>
      <c r="D141" s="1"/>
      <c r="E141" s="1"/>
    </row>
    <row r="142" spans="1:5" ht="45" x14ac:dyDescent="0.25">
      <c r="A142" s="1" t="s">
        <v>214</v>
      </c>
      <c r="B142" s="1" t="s">
        <v>459</v>
      </c>
      <c r="C142" s="1" t="s">
        <v>25</v>
      </c>
      <c r="D142" s="1"/>
      <c r="E142" s="1"/>
    </row>
    <row r="143" spans="1:5" ht="45" x14ac:dyDescent="0.25">
      <c r="A143" s="1" t="s">
        <v>459</v>
      </c>
      <c r="B143" s="1" t="s">
        <v>78</v>
      </c>
      <c r="C143" s="1"/>
      <c r="D143" s="1"/>
      <c r="E143" s="1"/>
    </row>
    <row r="144" spans="1:5" ht="45" x14ac:dyDescent="0.25">
      <c r="A144" s="1" t="s">
        <v>459</v>
      </c>
      <c r="B144" s="1"/>
      <c r="C144" s="1"/>
      <c r="D144" s="1"/>
      <c r="E144" s="1"/>
    </row>
    <row r="145" spans="1:5" ht="30" x14ac:dyDescent="0.25">
      <c r="A145" s="1" t="s">
        <v>26</v>
      </c>
      <c r="B145" s="1" t="s">
        <v>98</v>
      </c>
      <c r="C145" s="1"/>
      <c r="D145" s="1"/>
      <c r="E145" s="1"/>
    </row>
    <row r="146" spans="1:5" ht="30" x14ac:dyDescent="0.25">
      <c r="A146" s="1" t="s">
        <v>289</v>
      </c>
      <c r="B146" s="1" t="s">
        <v>67</v>
      </c>
      <c r="C146" s="1" t="s">
        <v>136</v>
      </c>
      <c r="D146" s="1"/>
      <c r="E146" s="1"/>
    </row>
    <row r="147" spans="1:5" ht="45" x14ac:dyDescent="0.25">
      <c r="A147" s="1" t="s">
        <v>88</v>
      </c>
      <c r="B147" s="1" t="s">
        <v>459</v>
      </c>
      <c r="C147" s="1"/>
      <c r="D147" s="1"/>
      <c r="E147" s="1"/>
    </row>
    <row r="148" spans="1:5" ht="45" x14ac:dyDescent="0.25">
      <c r="A148" s="1" t="s">
        <v>459</v>
      </c>
      <c r="B148" s="1"/>
      <c r="C148" s="1"/>
      <c r="D148" s="1"/>
      <c r="E148" s="1"/>
    </row>
    <row r="149" spans="1:5" ht="45" x14ac:dyDescent="0.25">
      <c r="A149" s="1" t="s">
        <v>459</v>
      </c>
      <c r="B149" s="1"/>
      <c r="C149" s="1"/>
      <c r="D149" s="1"/>
      <c r="E149" s="1"/>
    </row>
    <row r="150" spans="1:5" ht="45" x14ac:dyDescent="0.25">
      <c r="A150" s="1" t="s">
        <v>459</v>
      </c>
      <c r="B150" s="1"/>
      <c r="C150" s="1"/>
      <c r="D150" s="1"/>
      <c r="E150" s="1"/>
    </row>
    <row r="151" spans="1:5" ht="30" x14ac:dyDescent="0.25">
      <c r="A151" s="1" t="s">
        <v>53</v>
      </c>
      <c r="B151" s="1" t="s">
        <v>54</v>
      </c>
      <c r="C151" s="1"/>
      <c r="D151" s="1"/>
      <c r="E151" s="1"/>
    </row>
    <row r="152" spans="1:5" ht="30" x14ac:dyDescent="0.25">
      <c r="A152" s="1" t="s">
        <v>87</v>
      </c>
      <c r="B152" s="1" t="s">
        <v>88</v>
      </c>
      <c r="C152" s="1" t="s">
        <v>89</v>
      </c>
      <c r="D152" s="1"/>
      <c r="E152" s="1"/>
    </row>
    <row r="153" spans="1:5" ht="30" x14ac:dyDescent="0.25">
      <c r="A153" s="1" t="s">
        <v>289</v>
      </c>
      <c r="B153" s="1" t="s">
        <v>67</v>
      </c>
      <c r="C153" s="1"/>
      <c r="D153" s="1"/>
      <c r="E153" s="1"/>
    </row>
    <row r="154" spans="1:5" ht="45" x14ac:dyDescent="0.25">
      <c r="A154" s="1" t="s">
        <v>459</v>
      </c>
      <c r="B154" s="1" t="s">
        <v>384</v>
      </c>
      <c r="C154" s="1"/>
      <c r="D154" s="1"/>
      <c r="E154" s="1"/>
    </row>
    <row r="155" spans="1:5" ht="45" x14ac:dyDescent="0.25">
      <c r="A155" s="1" t="s">
        <v>459</v>
      </c>
      <c r="B155" s="1"/>
      <c r="C155" s="1"/>
      <c r="D155" s="1"/>
      <c r="E155" s="1"/>
    </row>
    <row r="156" spans="1:5" x14ac:dyDescent="0.25">
      <c r="A156" s="1" t="s">
        <v>531</v>
      </c>
      <c r="B156" s="1" t="s">
        <v>67</v>
      </c>
      <c r="C156" s="1"/>
      <c r="D156" s="1"/>
      <c r="E156" s="1"/>
    </row>
    <row r="157" spans="1:5" ht="30" x14ac:dyDescent="0.25">
      <c r="A157" s="1" t="s">
        <v>26</v>
      </c>
      <c r="B157" s="1" t="s">
        <v>98</v>
      </c>
      <c r="C157" s="1"/>
      <c r="D157" s="1"/>
      <c r="E157" s="1"/>
    </row>
    <row r="158" spans="1:5" x14ac:dyDescent="0.25">
      <c r="A158" s="1" t="s">
        <v>71</v>
      </c>
      <c r="B158" s="1" t="s">
        <v>72</v>
      </c>
      <c r="C158" s="1" t="s">
        <v>73</v>
      </c>
      <c r="D158" s="1"/>
      <c r="E158" s="1"/>
    </row>
    <row r="159" spans="1:5" x14ac:dyDescent="0.25">
      <c r="A159" s="1" t="s">
        <v>71</v>
      </c>
      <c r="B159" s="1" t="s">
        <v>73</v>
      </c>
      <c r="C159" s="1"/>
      <c r="D159" s="1"/>
      <c r="E159" s="1"/>
    </row>
    <row r="160" spans="1:5" x14ac:dyDescent="0.25">
      <c r="A160" s="1" t="s">
        <v>71</v>
      </c>
      <c r="B160" s="1" t="s">
        <v>73</v>
      </c>
      <c r="C160" s="1" t="s">
        <v>72</v>
      </c>
      <c r="D160" s="1"/>
      <c r="E160" s="1"/>
    </row>
    <row r="161" spans="1:5" x14ac:dyDescent="0.25">
      <c r="A161" s="1" t="s">
        <v>71</v>
      </c>
      <c r="B161" s="1" t="s">
        <v>72</v>
      </c>
      <c r="C161" s="1" t="s">
        <v>73</v>
      </c>
      <c r="D161" s="1" t="s">
        <v>184</v>
      </c>
      <c r="E161" s="1"/>
    </row>
    <row r="162" spans="1:5" x14ac:dyDescent="0.25">
      <c r="A162" s="1" t="s">
        <v>71</v>
      </c>
      <c r="B162" s="1" t="s">
        <v>73</v>
      </c>
      <c r="C162" s="1"/>
      <c r="D162" s="1"/>
      <c r="E162" s="1"/>
    </row>
    <row r="163" spans="1:5" ht="30" x14ac:dyDescent="0.25">
      <c r="A163" s="1" t="s">
        <v>25</v>
      </c>
      <c r="B163" s="1" t="s">
        <v>31</v>
      </c>
      <c r="C163" s="1"/>
      <c r="D163" s="1"/>
      <c r="E163" s="1"/>
    </row>
    <row r="164" spans="1:5" ht="30" x14ac:dyDescent="0.25">
      <c r="A164" s="1" t="s">
        <v>25</v>
      </c>
      <c r="B164" s="1" t="s">
        <v>31</v>
      </c>
      <c r="C164" s="1" t="s">
        <v>192</v>
      </c>
      <c r="D164" s="1"/>
      <c r="E164" s="1"/>
    </row>
    <row r="165" spans="1:5" ht="30" x14ac:dyDescent="0.25">
      <c r="A165" s="1" t="s">
        <v>551</v>
      </c>
      <c r="B165" s="1" t="s">
        <v>31</v>
      </c>
      <c r="C165" s="1"/>
      <c r="D165" s="1"/>
      <c r="E165" s="1"/>
    </row>
    <row r="166" spans="1:5" ht="30" x14ac:dyDescent="0.25">
      <c r="A166" s="1" t="s">
        <v>31</v>
      </c>
      <c r="B166" s="1" t="s">
        <v>192</v>
      </c>
      <c r="C166" s="1"/>
      <c r="D166" s="1"/>
      <c r="E166" s="1"/>
    </row>
    <row r="167" spans="1:5" ht="30" x14ac:dyDescent="0.25">
      <c r="A167" s="1" t="s">
        <v>557</v>
      </c>
      <c r="B167" s="1" t="s">
        <v>25</v>
      </c>
      <c r="C167" s="1"/>
      <c r="D167" s="1"/>
      <c r="E167" s="1"/>
    </row>
    <row r="168" spans="1:5" ht="45" x14ac:dyDescent="0.25">
      <c r="A168" s="1" t="s">
        <v>459</v>
      </c>
      <c r="B168" s="1"/>
      <c r="C168" s="1"/>
      <c r="D168" s="1"/>
      <c r="E168" s="1"/>
    </row>
    <row r="169" spans="1:5" ht="45" x14ac:dyDescent="0.25">
      <c r="A169" s="1" t="s">
        <v>459</v>
      </c>
      <c r="B169" s="1" t="s">
        <v>214</v>
      </c>
      <c r="C169" s="1" t="s">
        <v>25</v>
      </c>
      <c r="D169" s="1" t="s">
        <v>384</v>
      </c>
      <c r="E169" s="1"/>
    </row>
    <row r="170" spans="1:5" ht="30" x14ac:dyDescent="0.25">
      <c r="A170" s="1" t="s">
        <v>25</v>
      </c>
      <c r="B170" s="1" t="s">
        <v>31</v>
      </c>
      <c r="C170" s="1"/>
      <c r="D170" s="1"/>
      <c r="E170" s="1"/>
    </row>
    <row r="171" spans="1:5" ht="30" x14ac:dyDescent="0.25">
      <c r="A171" s="1" t="s">
        <v>493</v>
      </c>
      <c r="B171" s="1" t="s">
        <v>25</v>
      </c>
      <c r="C171" s="1"/>
      <c r="D171" s="1"/>
      <c r="E171" s="1"/>
    </row>
    <row r="172" spans="1:5" x14ac:dyDescent="0.25">
      <c r="A172" s="1" t="s">
        <v>160</v>
      </c>
      <c r="B172" s="1" t="s">
        <v>26</v>
      </c>
      <c r="C172" s="1" t="s">
        <v>73</v>
      </c>
      <c r="D172" s="1"/>
      <c r="E172" s="1"/>
    </row>
    <row r="173" spans="1:5" ht="30" x14ac:dyDescent="0.25">
      <c r="A173" s="1" t="s">
        <v>192</v>
      </c>
      <c r="B173" s="1" t="s">
        <v>31</v>
      </c>
      <c r="C173" s="1" t="s">
        <v>25</v>
      </c>
      <c r="D173" s="1"/>
      <c r="E173" s="1"/>
    </row>
    <row r="174" spans="1:5" ht="30" x14ac:dyDescent="0.25">
      <c r="A174" s="1" t="s">
        <v>53</v>
      </c>
      <c r="B174" s="1" t="s">
        <v>54</v>
      </c>
      <c r="C174" s="1"/>
      <c r="D174" s="1"/>
      <c r="E174" s="1"/>
    </row>
    <row r="175" spans="1:5" x14ac:dyDescent="0.25">
      <c r="A175" s="1" t="s">
        <v>78</v>
      </c>
      <c r="B175" s="1"/>
      <c r="C175" s="1"/>
      <c r="D175" s="1"/>
      <c r="E175" s="1"/>
    </row>
    <row r="176" spans="1:5" ht="75" x14ac:dyDescent="0.25">
      <c r="A176" s="1" t="s">
        <v>53</v>
      </c>
      <c r="B176" s="1" t="s">
        <v>146</v>
      </c>
      <c r="C176" s="1" t="s">
        <v>143</v>
      </c>
      <c r="D176" s="1"/>
      <c r="E176" s="1"/>
    </row>
    <row r="177" spans="1:5" ht="30" x14ac:dyDescent="0.25">
      <c r="A177" s="1" t="s">
        <v>25</v>
      </c>
      <c r="B177" s="1" t="s">
        <v>31</v>
      </c>
      <c r="C177" s="1"/>
      <c r="D177" s="1"/>
      <c r="E177" s="1"/>
    </row>
    <row r="178" spans="1:5" ht="30" x14ac:dyDescent="0.25">
      <c r="A178" s="1" t="s">
        <v>67</v>
      </c>
      <c r="B178" s="1" t="s">
        <v>136</v>
      </c>
      <c r="C178" s="1" t="s">
        <v>58</v>
      </c>
      <c r="D178" s="1"/>
      <c r="E178" s="1"/>
    </row>
    <row r="179" spans="1:5" x14ac:dyDescent="0.25">
      <c r="A179" s="1" t="s">
        <v>71</v>
      </c>
      <c r="B179" s="1" t="s">
        <v>72</v>
      </c>
      <c r="C179" s="1" t="s">
        <v>73</v>
      </c>
      <c r="D179" s="1" t="s">
        <v>184</v>
      </c>
      <c r="E179" s="1"/>
    </row>
    <row r="180" spans="1:5" x14ac:dyDescent="0.25">
      <c r="A180" s="1" t="s">
        <v>71</v>
      </c>
      <c r="B180" s="1" t="s">
        <v>72</v>
      </c>
      <c r="C180" s="1" t="s">
        <v>73</v>
      </c>
      <c r="D180" s="1" t="s">
        <v>26</v>
      </c>
      <c r="E180" s="1"/>
    </row>
    <row r="181" spans="1:5" ht="45" x14ac:dyDescent="0.25">
      <c r="A181" s="1" t="s">
        <v>459</v>
      </c>
      <c r="B181" s="1" t="s">
        <v>48</v>
      </c>
      <c r="C181" s="1"/>
      <c r="D181" s="1"/>
      <c r="E181" s="1"/>
    </row>
    <row r="182" spans="1:5" ht="30" x14ac:dyDescent="0.25">
      <c r="A182" s="1" t="s">
        <v>25</v>
      </c>
      <c r="B182" s="1" t="s">
        <v>31</v>
      </c>
      <c r="C182" s="1"/>
      <c r="D182" s="1"/>
      <c r="E182" s="1"/>
    </row>
    <row r="183" spans="1:5" ht="30" x14ac:dyDescent="0.25">
      <c r="A183" s="1" t="s">
        <v>31</v>
      </c>
      <c r="B183" s="1" t="s">
        <v>49</v>
      </c>
      <c r="C183" s="1"/>
      <c r="D183" s="1"/>
      <c r="E183" s="1"/>
    </row>
    <row r="184" spans="1:5" ht="30" x14ac:dyDescent="0.25">
      <c r="A184" s="1" t="s">
        <v>31</v>
      </c>
      <c r="B184" s="1"/>
      <c r="C184" s="1"/>
      <c r="D184" s="1"/>
      <c r="E184" s="1"/>
    </row>
    <row r="185" spans="1:5" x14ac:dyDescent="0.25">
      <c r="A185" s="1" t="s">
        <v>48</v>
      </c>
      <c r="B185" s="1"/>
      <c r="C185" s="1"/>
      <c r="D185" s="1"/>
      <c r="E185" s="1"/>
    </row>
    <row r="186" spans="1:5" ht="30" x14ac:dyDescent="0.25">
      <c r="A186" s="1" t="s">
        <v>375</v>
      </c>
      <c r="B186" s="1" t="s">
        <v>54</v>
      </c>
      <c r="C186" s="1"/>
      <c r="D186" s="1"/>
      <c r="E186" s="1"/>
    </row>
    <row r="187" spans="1:5" ht="30" x14ac:dyDescent="0.25">
      <c r="A187" s="1" t="s">
        <v>53</v>
      </c>
      <c r="B187" s="1" t="s">
        <v>54</v>
      </c>
      <c r="C187" s="1"/>
      <c r="D187" s="1"/>
      <c r="E187" s="1"/>
    </row>
    <row r="188" spans="1:5" ht="45" x14ac:dyDescent="0.25">
      <c r="A188" s="1" t="s">
        <v>382</v>
      </c>
      <c r="B188" s="1" t="s">
        <v>383</v>
      </c>
      <c r="C188" s="1" t="s">
        <v>384</v>
      </c>
      <c r="D188" s="1"/>
      <c r="E188" s="1"/>
    </row>
    <row r="189" spans="1:5" ht="30" x14ac:dyDescent="0.25">
      <c r="A189" s="1" t="s">
        <v>25</v>
      </c>
      <c r="B189" s="1" t="s">
        <v>31</v>
      </c>
      <c r="C189" s="1"/>
      <c r="D189" s="1"/>
      <c r="E189" s="1"/>
    </row>
    <row r="190" spans="1:5" ht="30" x14ac:dyDescent="0.25">
      <c r="A190" s="1" t="s">
        <v>25</v>
      </c>
      <c r="B190" s="1" t="s">
        <v>31</v>
      </c>
      <c r="C190" s="1"/>
      <c r="D190" s="1"/>
      <c r="E190" s="1"/>
    </row>
    <row r="191" spans="1:5" ht="30" x14ac:dyDescent="0.25">
      <c r="A191" s="1" t="s">
        <v>53</v>
      </c>
      <c r="B191" s="1" t="s">
        <v>54</v>
      </c>
      <c r="C191" s="1"/>
      <c r="D191" s="1"/>
      <c r="E191" s="1"/>
    </row>
    <row r="192" spans="1:5" x14ac:dyDescent="0.25">
      <c r="A192" s="1" t="s">
        <v>72</v>
      </c>
      <c r="B192" s="1" t="s">
        <v>188</v>
      </c>
      <c r="C192" s="1" t="s">
        <v>26</v>
      </c>
      <c r="D192" s="1"/>
      <c r="E192" s="1"/>
    </row>
    <row r="193" spans="1:5" x14ac:dyDescent="0.25">
      <c r="A193" s="1" t="s">
        <v>72</v>
      </c>
      <c r="B193" s="1" t="s">
        <v>188</v>
      </c>
      <c r="C193" s="1" t="s">
        <v>26</v>
      </c>
      <c r="D193" s="1"/>
      <c r="E193" s="1"/>
    </row>
    <row r="194" spans="1:5" ht="30" x14ac:dyDescent="0.25">
      <c r="A194" s="1" t="s">
        <v>19</v>
      </c>
      <c r="B194" s="1" t="s">
        <v>367</v>
      </c>
      <c r="C194" s="1"/>
      <c r="D194" s="1"/>
      <c r="E194" s="1"/>
    </row>
    <row r="195" spans="1:5" ht="30" x14ac:dyDescent="0.25">
      <c r="A195" s="1" t="s">
        <v>19</v>
      </c>
      <c r="B195" s="1" t="s">
        <v>54</v>
      </c>
      <c r="C195" s="1"/>
      <c r="D195" s="1"/>
      <c r="E195" s="1"/>
    </row>
    <row r="196" spans="1:5" ht="30" x14ac:dyDescent="0.25">
      <c r="A196" s="1" t="s">
        <v>19</v>
      </c>
      <c r="B196" s="1" t="s">
        <v>403</v>
      </c>
      <c r="C196" s="1"/>
      <c r="D196" s="1"/>
      <c r="E196" s="1"/>
    </row>
    <row r="197" spans="1:5" ht="30" x14ac:dyDescent="0.25">
      <c r="A197" s="1" t="s">
        <v>136</v>
      </c>
      <c r="B197" s="1" t="s">
        <v>58</v>
      </c>
      <c r="C197" s="1" t="s">
        <v>67</v>
      </c>
      <c r="D197" s="1"/>
      <c r="E197" s="1"/>
    </row>
    <row r="198" spans="1:5" ht="30" x14ac:dyDescent="0.25">
      <c r="A198" s="1" t="s">
        <v>136</v>
      </c>
      <c r="B198" s="1" t="s">
        <v>58</v>
      </c>
      <c r="C198" s="1" t="s">
        <v>67</v>
      </c>
      <c r="D198" s="1"/>
      <c r="E198" s="1"/>
    </row>
    <row r="199" spans="1:5" ht="30" x14ac:dyDescent="0.25">
      <c r="A199" s="1" t="s">
        <v>129</v>
      </c>
      <c r="B199" s="1" t="s">
        <v>58</v>
      </c>
      <c r="C199" s="1"/>
      <c r="D199" s="1"/>
      <c r="E199" s="1"/>
    </row>
    <row r="200" spans="1:5" ht="30" x14ac:dyDescent="0.25">
      <c r="A200" s="1" t="s">
        <v>129</v>
      </c>
      <c r="B200" s="1" t="s">
        <v>58</v>
      </c>
      <c r="C200" s="1"/>
      <c r="D200" s="1"/>
      <c r="E200" s="1"/>
    </row>
    <row r="201" spans="1:5" ht="30" x14ac:dyDescent="0.25">
      <c r="A201" s="1" t="s">
        <v>58</v>
      </c>
      <c r="B201" s="1"/>
      <c r="C201" s="1"/>
      <c r="D201" s="1"/>
      <c r="E201" s="1"/>
    </row>
    <row r="202" spans="1:5" ht="30" x14ac:dyDescent="0.25">
      <c r="A202" s="1" t="s">
        <v>31</v>
      </c>
      <c r="B202" s="1" t="s">
        <v>25</v>
      </c>
      <c r="C202" s="1"/>
      <c r="D202" s="1"/>
      <c r="E202" s="1"/>
    </row>
    <row r="203" spans="1:5" ht="30" x14ac:dyDescent="0.25">
      <c r="A203" s="1" t="s">
        <v>87</v>
      </c>
      <c r="B203" s="1" t="s">
        <v>49</v>
      </c>
      <c r="C203" s="1"/>
      <c r="D203" s="1"/>
      <c r="E203" s="1"/>
    </row>
    <row r="204" spans="1:5" ht="30" x14ac:dyDescent="0.25">
      <c r="A204" s="1" t="s">
        <v>49</v>
      </c>
      <c r="B204" s="1" t="s">
        <v>26</v>
      </c>
      <c r="C204" s="1"/>
      <c r="D204" s="1"/>
      <c r="E204" s="1"/>
    </row>
    <row r="205" spans="1:5" ht="30" x14ac:dyDescent="0.25">
      <c r="A205" s="1" t="s">
        <v>49</v>
      </c>
      <c r="B205" s="1" t="s">
        <v>26</v>
      </c>
      <c r="C205" s="1"/>
      <c r="D205" s="1"/>
      <c r="E205" s="1"/>
    </row>
    <row r="206" spans="1:5" ht="30" x14ac:dyDescent="0.25">
      <c r="A206" s="1" t="s">
        <v>87</v>
      </c>
      <c r="B206" s="1" t="s">
        <v>49</v>
      </c>
      <c r="C206" s="1"/>
      <c r="D206" s="1"/>
      <c r="E206" s="1"/>
    </row>
    <row r="207" spans="1:5" ht="30" x14ac:dyDescent="0.25">
      <c r="A207" s="1" t="s">
        <v>87</v>
      </c>
      <c r="B207" s="1" t="s">
        <v>49</v>
      </c>
      <c r="C207" s="1"/>
      <c r="D207" s="1"/>
      <c r="E207" s="1"/>
    </row>
    <row r="208" spans="1:5" ht="30" x14ac:dyDescent="0.25">
      <c r="A208" s="1" t="s">
        <v>49</v>
      </c>
      <c r="B208" s="1" t="s">
        <v>155</v>
      </c>
      <c r="C208" s="1"/>
      <c r="D208" s="1"/>
      <c r="E208" s="1"/>
    </row>
    <row r="209" spans="1:5" ht="30" x14ac:dyDescent="0.25">
      <c r="A209" s="1" t="s">
        <v>192</v>
      </c>
      <c r="B209" s="1" t="s">
        <v>31</v>
      </c>
      <c r="C209" s="1"/>
      <c r="D209" s="1"/>
      <c r="E209" s="1"/>
    </row>
    <row r="210" spans="1:5" ht="30" x14ac:dyDescent="0.25">
      <c r="A210" s="1" t="s">
        <v>31</v>
      </c>
      <c r="B210" s="1" t="s">
        <v>25</v>
      </c>
      <c r="C210" s="1"/>
      <c r="D210" s="1"/>
      <c r="E210" s="1"/>
    </row>
    <row r="211" spans="1:5" ht="30" x14ac:dyDescent="0.25">
      <c r="A211" s="1" t="s">
        <v>26</v>
      </c>
      <c r="B211" s="1" t="s">
        <v>101</v>
      </c>
      <c r="C211" s="1" t="s">
        <v>98</v>
      </c>
      <c r="D211" s="1"/>
      <c r="E211" s="1"/>
    </row>
    <row r="212" spans="1:5" ht="30" x14ac:dyDescent="0.25">
      <c r="A212" s="1" t="s">
        <v>26</v>
      </c>
      <c r="B212" s="1" t="s">
        <v>101</v>
      </c>
      <c r="C212" s="1" t="s">
        <v>98</v>
      </c>
      <c r="D212" s="1"/>
      <c r="E212" s="1"/>
    </row>
    <row r="213" spans="1:5" ht="30" x14ac:dyDescent="0.25">
      <c r="A213" s="1" t="s">
        <v>26</v>
      </c>
      <c r="B213" s="1" t="s">
        <v>101</v>
      </c>
      <c r="C213" s="1" t="s">
        <v>98</v>
      </c>
      <c r="D213" s="1"/>
      <c r="E213" s="1"/>
    </row>
    <row r="214" spans="1:5" x14ac:dyDescent="0.25">
      <c r="A214" s="1" t="s">
        <v>48</v>
      </c>
      <c r="B214" s="1"/>
      <c r="C214" s="1"/>
      <c r="D214" s="1"/>
      <c r="E214" s="1"/>
    </row>
    <row r="215" spans="1:5" ht="30" x14ac:dyDescent="0.25">
      <c r="A215" s="1" t="s">
        <v>58</v>
      </c>
      <c r="B215" s="1" t="s">
        <v>128</v>
      </c>
      <c r="C215" s="1" t="s">
        <v>58</v>
      </c>
      <c r="D215" s="1"/>
      <c r="E215" s="1"/>
    </row>
    <row r="216" spans="1:5" x14ac:dyDescent="0.25">
      <c r="A216" s="1" t="s">
        <v>71</v>
      </c>
      <c r="B216" s="1" t="s">
        <v>72</v>
      </c>
      <c r="C216" s="1" t="s">
        <v>73</v>
      </c>
      <c r="D216" s="1" t="s">
        <v>26</v>
      </c>
      <c r="E216" s="1"/>
    </row>
    <row r="217" spans="1:5" x14ac:dyDescent="0.25">
      <c r="A217" s="1" t="s">
        <v>71</v>
      </c>
      <c r="B217" s="1" t="s">
        <v>72</v>
      </c>
      <c r="C217" s="1" t="s">
        <v>73</v>
      </c>
      <c r="D217" s="1" t="s">
        <v>26</v>
      </c>
      <c r="E217" s="1"/>
    </row>
    <row r="218" spans="1:5" ht="30" x14ac:dyDescent="0.25">
      <c r="A218" s="1" t="s">
        <v>66</v>
      </c>
      <c r="B218" s="1"/>
      <c r="C218" s="1"/>
      <c r="D218" s="1"/>
      <c r="E218" s="1"/>
    </row>
    <row r="219" spans="1:5" x14ac:dyDescent="0.25">
      <c r="A219" s="1" t="s">
        <v>88</v>
      </c>
      <c r="B219" s="1" t="s">
        <v>71</v>
      </c>
      <c r="C219" s="1" t="s">
        <v>67</v>
      </c>
      <c r="D219" s="1"/>
      <c r="E219" s="1"/>
    </row>
    <row r="220" spans="1:5" x14ac:dyDescent="0.25">
      <c r="A220" s="1" t="s">
        <v>71</v>
      </c>
      <c r="B220" s="1" t="s">
        <v>72</v>
      </c>
      <c r="C220" s="1" t="s">
        <v>73</v>
      </c>
      <c r="D220" s="1" t="s">
        <v>26</v>
      </c>
      <c r="E220" s="1"/>
    </row>
    <row r="221" spans="1:5" x14ac:dyDescent="0.25">
      <c r="A221" s="1" t="s">
        <v>71</v>
      </c>
      <c r="B221" s="1" t="s">
        <v>72</v>
      </c>
      <c r="C221" s="1" t="s">
        <v>73</v>
      </c>
      <c r="D221" s="1" t="s">
        <v>26</v>
      </c>
      <c r="E221" s="1"/>
    </row>
    <row r="222" spans="1:5" x14ac:dyDescent="0.25">
      <c r="A222" s="1" t="s">
        <v>488</v>
      </c>
      <c r="B222" s="1" t="s">
        <v>26</v>
      </c>
      <c r="C222" s="1" t="s">
        <v>67</v>
      </c>
      <c r="D222" s="1" t="s">
        <v>1025</v>
      </c>
      <c r="E222" s="1"/>
    </row>
    <row r="223" spans="1:5" ht="45" x14ac:dyDescent="0.25">
      <c r="A223" s="1" t="s">
        <v>492</v>
      </c>
      <c r="B223" s="1" t="s">
        <v>493</v>
      </c>
      <c r="C223" s="1" t="s">
        <v>494</v>
      </c>
      <c r="D223" s="1"/>
      <c r="E223" s="1"/>
    </row>
    <row r="224" spans="1:5" ht="45" x14ac:dyDescent="0.25">
      <c r="A224" s="1" t="s">
        <v>493</v>
      </c>
      <c r="B224" s="1" t="s">
        <v>494</v>
      </c>
      <c r="C224" s="1"/>
      <c r="D224" s="1"/>
      <c r="E224" s="1"/>
    </row>
    <row r="225" spans="1:5" ht="30" x14ac:dyDescent="0.25">
      <c r="A225" s="1" t="s">
        <v>19</v>
      </c>
      <c r="B225" s="1"/>
      <c r="C225" s="1"/>
      <c r="D225" s="1"/>
      <c r="E225" s="1"/>
    </row>
    <row r="226" spans="1:5" x14ac:dyDescent="0.25">
      <c r="A226" s="1" t="s">
        <v>136</v>
      </c>
      <c r="B226" s="1"/>
      <c r="C226" s="1"/>
      <c r="D226" s="1"/>
      <c r="E22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7094-DF17-4137-A089-E1153E7F4E92}">
  <dimension ref="A1:B61"/>
  <sheetViews>
    <sheetView workbookViewId="0"/>
  </sheetViews>
  <sheetFormatPr defaultRowHeight="15" x14ac:dyDescent="0.25"/>
  <sheetData>
    <row r="1" spans="1:2" x14ac:dyDescent="0.25">
      <c r="A1" s="1" t="s">
        <v>78</v>
      </c>
      <c r="B1" s="1"/>
    </row>
    <row r="2" spans="1:2" ht="30" x14ac:dyDescent="0.25">
      <c r="A2" s="1" t="s">
        <v>703</v>
      </c>
      <c r="B2" s="1" t="s">
        <v>557</v>
      </c>
    </row>
    <row r="3" spans="1:2" ht="30" x14ac:dyDescent="0.25">
      <c r="A3" s="1" t="s">
        <v>736</v>
      </c>
      <c r="B3" s="1"/>
    </row>
    <row r="4" spans="1:2" ht="30" x14ac:dyDescent="0.25">
      <c r="A4" s="1" t="s">
        <v>661</v>
      </c>
      <c r="B4" s="1" t="s">
        <v>375</v>
      </c>
    </row>
    <row r="5" spans="1:2" ht="30" x14ac:dyDescent="0.25">
      <c r="A5" s="1" t="s">
        <v>25</v>
      </c>
      <c r="B5" s="1" t="s">
        <v>31</v>
      </c>
    </row>
    <row r="6" spans="1:2" x14ac:dyDescent="0.25">
      <c r="A6" s="1" t="s">
        <v>71</v>
      </c>
      <c r="B6" s="1" t="s">
        <v>72</v>
      </c>
    </row>
    <row r="7" spans="1:2" ht="30" x14ac:dyDescent="0.25">
      <c r="A7" s="1" t="s">
        <v>661</v>
      </c>
      <c r="B7" s="1" t="s">
        <v>25</v>
      </c>
    </row>
    <row r="8" spans="1:2" ht="30" x14ac:dyDescent="0.25">
      <c r="A8" s="1" t="s">
        <v>758</v>
      </c>
      <c r="B8" s="1"/>
    </row>
    <row r="9" spans="1:2" ht="30" x14ac:dyDescent="0.25">
      <c r="A9" s="1" t="s">
        <v>661</v>
      </c>
      <c r="B9" s="1" t="s">
        <v>53</v>
      </c>
    </row>
    <row r="10" spans="1:2" ht="30" x14ac:dyDescent="0.25">
      <c r="A10" s="1" t="s">
        <v>155</v>
      </c>
      <c r="B10" s="1" t="s">
        <v>49</v>
      </c>
    </row>
    <row r="11" spans="1:2" x14ac:dyDescent="0.25">
      <c r="A11" s="1" t="s">
        <v>773</v>
      </c>
      <c r="B11" s="1" t="s">
        <v>26</v>
      </c>
    </row>
    <row r="12" spans="1:2" x14ac:dyDescent="0.25">
      <c r="A12" s="1" t="s">
        <v>188</v>
      </c>
      <c r="B12" s="1" t="s">
        <v>26</v>
      </c>
    </row>
    <row r="13" spans="1:2" ht="30" x14ac:dyDescent="0.25">
      <c r="A13" s="1" t="s">
        <v>661</v>
      </c>
      <c r="B13" s="1" t="s">
        <v>736</v>
      </c>
    </row>
    <row r="14" spans="1:2" ht="30" x14ac:dyDescent="0.25">
      <c r="A14" s="1" t="s">
        <v>661</v>
      </c>
      <c r="B14" s="1" t="s">
        <v>375</v>
      </c>
    </row>
    <row r="15" spans="1:2" x14ac:dyDescent="0.25">
      <c r="A15" s="1" t="s">
        <v>155</v>
      </c>
      <c r="B15" s="1"/>
    </row>
    <row r="16" spans="1:2" ht="30" x14ac:dyDescent="0.25">
      <c r="A16" s="1" t="s">
        <v>31</v>
      </c>
      <c r="B16" s="1" t="s">
        <v>25</v>
      </c>
    </row>
    <row r="17" spans="1:2" x14ac:dyDescent="0.25">
      <c r="A17" s="1" t="s">
        <v>53</v>
      </c>
      <c r="B17" s="1"/>
    </row>
    <row r="18" spans="1:2" ht="30" x14ac:dyDescent="0.25">
      <c r="A18" s="1" t="s">
        <v>58</v>
      </c>
      <c r="B18" s="1" t="s">
        <v>25</v>
      </c>
    </row>
    <row r="19" spans="1:2" ht="30" x14ac:dyDescent="0.25">
      <c r="A19" s="1" t="s">
        <v>661</v>
      </c>
      <c r="B19" s="1" t="s">
        <v>25</v>
      </c>
    </row>
    <row r="20" spans="1:2" ht="30" x14ac:dyDescent="0.25">
      <c r="A20" s="1" t="s">
        <v>31</v>
      </c>
      <c r="B20" s="1" t="s">
        <v>798</v>
      </c>
    </row>
    <row r="21" spans="1:2" ht="30" x14ac:dyDescent="0.25">
      <c r="A21" s="1" t="s">
        <v>31</v>
      </c>
      <c r="B21" s="1" t="s">
        <v>25</v>
      </c>
    </row>
    <row r="22" spans="1:2" ht="45" x14ac:dyDescent="0.25">
      <c r="A22" s="1" t="s">
        <v>1026</v>
      </c>
      <c r="B22" s="1" t="s">
        <v>31</v>
      </c>
    </row>
    <row r="23" spans="1:2" ht="45" x14ac:dyDescent="0.25">
      <c r="A23" s="1" t="s">
        <v>1026</v>
      </c>
      <c r="B23" s="1" t="s">
        <v>25</v>
      </c>
    </row>
    <row r="24" spans="1:2" ht="30" x14ac:dyDescent="0.25">
      <c r="A24" s="1" t="s">
        <v>1027</v>
      </c>
      <c r="B24" s="1" t="s">
        <v>25</v>
      </c>
    </row>
    <row r="25" spans="1:2" ht="30" x14ac:dyDescent="0.25">
      <c r="A25" s="1" t="s">
        <v>25</v>
      </c>
      <c r="B25" s="1" t="s">
        <v>31</v>
      </c>
    </row>
    <row r="26" spans="1:2" ht="30" x14ac:dyDescent="0.25">
      <c r="A26" s="1" t="s">
        <v>31</v>
      </c>
      <c r="B26" s="1" t="s">
        <v>25</v>
      </c>
    </row>
    <row r="27" spans="1:2" x14ac:dyDescent="0.25">
      <c r="A27" s="1" t="s">
        <v>26</v>
      </c>
      <c r="B27" s="1"/>
    </row>
    <row r="28" spans="1:2" x14ac:dyDescent="0.25">
      <c r="A28" s="1" t="s">
        <v>26</v>
      </c>
      <c r="B28" s="1"/>
    </row>
    <row r="29" spans="1:2" ht="30" x14ac:dyDescent="0.25">
      <c r="A29" s="1" t="s">
        <v>375</v>
      </c>
      <c r="B29" s="1" t="s">
        <v>19</v>
      </c>
    </row>
    <row r="30" spans="1:2" ht="30" x14ac:dyDescent="0.25">
      <c r="A30" s="1" t="s">
        <v>375</v>
      </c>
      <c r="B30" s="1" t="s">
        <v>19</v>
      </c>
    </row>
    <row r="31" spans="1:2" x14ac:dyDescent="0.25">
      <c r="A31" s="1" t="s">
        <v>159</v>
      </c>
      <c r="B31" s="1" t="s">
        <v>67</v>
      </c>
    </row>
    <row r="32" spans="1:2" x14ac:dyDescent="0.25">
      <c r="A32" s="1" t="s">
        <v>73</v>
      </c>
      <c r="B32" s="1" t="s">
        <v>71</v>
      </c>
    </row>
    <row r="33" spans="1:2" ht="75" x14ac:dyDescent="0.25">
      <c r="A33" s="1" t="s">
        <v>1028</v>
      </c>
      <c r="B33" s="1" t="s">
        <v>146</v>
      </c>
    </row>
    <row r="34" spans="1:2" ht="30" x14ac:dyDescent="0.25">
      <c r="A34" s="1" t="s">
        <v>67</v>
      </c>
      <c r="B34" s="1" t="s">
        <v>58</v>
      </c>
    </row>
    <row r="35" spans="1:2" ht="30" x14ac:dyDescent="0.25">
      <c r="A35" s="1" t="s">
        <v>128</v>
      </c>
      <c r="B35" s="1" t="s">
        <v>25</v>
      </c>
    </row>
    <row r="36" spans="1:2" ht="30" x14ac:dyDescent="0.25">
      <c r="A36" s="1" t="s">
        <v>1029</v>
      </c>
      <c r="B36" s="1"/>
    </row>
    <row r="37" spans="1:2" x14ac:dyDescent="0.25">
      <c r="A37" s="1" t="s">
        <v>26</v>
      </c>
      <c r="B37" s="1" t="s">
        <v>717</v>
      </c>
    </row>
    <row r="38" spans="1:2" ht="30" x14ac:dyDescent="0.25">
      <c r="A38" s="3" t="s">
        <v>7</v>
      </c>
      <c r="B38" s="3" t="s">
        <v>8</v>
      </c>
    </row>
    <row r="39" spans="1:2" ht="45" x14ac:dyDescent="0.25">
      <c r="A39" s="1" t="s">
        <v>1030</v>
      </c>
      <c r="B39" s="1" t="s">
        <v>1031</v>
      </c>
    </row>
    <row r="40" spans="1:2" x14ac:dyDescent="0.25">
      <c r="A40" s="1" t="s">
        <v>184</v>
      </c>
      <c r="B40" s="1"/>
    </row>
    <row r="41" spans="1:2" ht="30" x14ac:dyDescent="0.25">
      <c r="A41" s="1" t="s">
        <v>67</v>
      </c>
      <c r="B41" s="1" t="s">
        <v>58</v>
      </c>
    </row>
    <row r="42" spans="1:2" ht="30" x14ac:dyDescent="0.25">
      <c r="A42" s="2" t="s">
        <v>31</v>
      </c>
      <c r="B42" s="2" t="s">
        <v>634</v>
      </c>
    </row>
    <row r="43" spans="1:2" ht="30" x14ac:dyDescent="0.25">
      <c r="A43" s="2" t="s">
        <v>31</v>
      </c>
      <c r="B43" s="1" t="s">
        <v>48</v>
      </c>
    </row>
    <row r="44" spans="1:2" ht="45" x14ac:dyDescent="0.25">
      <c r="A44" s="1" t="s">
        <v>1026</v>
      </c>
      <c r="B44" s="1" t="s">
        <v>25</v>
      </c>
    </row>
    <row r="45" spans="1:2" ht="30" x14ac:dyDescent="0.25">
      <c r="A45" s="1" t="s">
        <v>31</v>
      </c>
      <c r="B45" s="1" t="s">
        <v>25</v>
      </c>
    </row>
    <row r="46" spans="1:2" x14ac:dyDescent="0.25">
      <c r="A46" s="1" t="s">
        <v>1032</v>
      </c>
      <c r="B46" s="1"/>
    </row>
    <row r="47" spans="1:2" ht="30" x14ac:dyDescent="0.25">
      <c r="A47" s="1" t="s">
        <v>289</v>
      </c>
      <c r="B47" s="1"/>
    </row>
    <row r="48" spans="1:2" x14ac:dyDescent="0.25">
      <c r="A48" s="1" t="s">
        <v>73</v>
      </c>
      <c r="B48" s="1" t="s">
        <v>551</v>
      </c>
    </row>
    <row r="49" spans="1:2" ht="30" x14ac:dyDescent="0.25">
      <c r="A49" s="1" t="s">
        <v>1027</v>
      </c>
      <c r="B49" s="1" t="s">
        <v>31</v>
      </c>
    </row>
    <row r="50" spans="1:2" x14ac:dyDescent="0.25">
      <c r="A50" s="1" t="s">
        <v>26</v>
      </c>
      <c r="B50" s="1" t="s">
        <v>717</v>
      </c>
    </row>
    <row r="51" spans="1:2" x14ac:dyDescent="0.25">
      <c r="A51" s="1" t="s">
        <v>71</v>
      </c>
      <c r="B51" s="1" t="s">
        <v>72</v>
      </c>
    </row>
    <row r="52" spans="1:2" x14ac:dyDescent="0.25">
      <c r="A52" s="1" t="s">
        <v>71</v>
      </c>
      <c r="B52" s="1" t="s">
        <v>26</v>
      </c>
    </row>
    <row r="53" spans="1:2" x14ac:dyDescent="0.25">
      <c r="A53" s="1" t="s">
        <v>71</v>
      </c>
      <c r="B53" s="1" t="s">
        <v>26</v>
      </c>
    </row>
    <row r="54" spans="1:2" ht="30" x14ac:dyDescent="0.25">
      <c r="A54" s="1" t="s">
        <v>155</v>
      </c>
      <c r="B54" s="1" t="s">
        <v>49</v>
      </c>
    </row>
    <row r="55" spans="1:2" ht="30" x14ac:dyDescent="0.25">
      <c r="A55" s="1" t="s">
        <v>1033</v>
      </c>
      <c r="B55" s="1" t="s">
        <v>26</v>
      </c>
    </row>
    <row r="56" spans="1:2" x14ac:dyDescent="0.25">
      <c r="A56" s="1" t="s">
        <v>26</v>
      </c>
      <c r="B56" s="1" t="s">
        <v>261</v>
      </c>
    </row>
    <row r="57" spans="1:2" ht="30" x14ac:dyDescent="0.25">
      <c r="A57" s="1" t="s">
        <v>155</v>
      </c>
      <c r="B57" s="1" t="s">
        <v>49</v>
      </c>
    </row>
    <row r="58" spans="1:2" ht="30" x14ac:dyDescent="0.25">
      <c r="A58" s="1" t="s">
        <v>661</v>
      </c>
      <c r="B58" s="1" t="s">
        <v>25</v>
      </c>
    </row>
    <row r="59" spans="1:2" ht="30" x14ac:dyDescent="0.25">
      <c r="A59" s="1" t="s">
        <v>661</v>
      </c>
      <c r="B59" s="1" t="s">
        <v>25</v>
      </c>
    </row>
    <row r="60" spans="1:2" ht="30" x14ac:dyDescent="0.25">
      <c r="A60" s="1" t="s">
        <v>661</v>
      </c>
      <c r="B60" s="1" t="s">
        <v>25</v>
      </c>
    </row>
    <row r="61" spans="1:2" x14ac:dyDescent="0.25">
      <c r="A61" s="1"/>
      <c r="B6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F9B5-7065-4151-B744-72D3B03AEBDC}">
  <dimension ref="A1:K4"/>
  <sheetViews>
    <sheetView topLeftCell="A13" workbookViewId="0">
      <selection activeCell="A2" sqref="A2"/>
    </sheetView>
  </sheetViews>
  <sheetFormatPr defaultRowHeight="15" x14ac:dyDescent="0.25"/>
  <cols>
    <col min="1" max="1" width="21.140625" customWidth="1"/>
    <col min="5" max="5" width="14.140625" customWidth="1"/>
  </cols>
  <sheetData>
    <row r="1" spans="1:11" s="4" customFormat="1" ht="30" x14ac:dyDescent="0.25">
      <c r="A1" s="3" t="s">
        <v>1034</v>
      </c>
      <c r="B1" s="3" t="s">
        <v>0</v>
      </c>
      <c r="C1" s="3" t="s">
        <v>1</v>
      </c>
      <c r="D1" s="3" t="s">
        <v>2</v>
      </c>
      <c r="E1" s="3" t="s">
        <v>5</v>
      </c>
      <c r="F1" s="3" t="s">
        <v>6</v>
      </c>
      <c r="G1" s="3" t="s">
        <v>7</v>
      </c>
      <c r="H1" s="3" t="s">
        <v>8</v>
      </c>
      <c r="I1" s="3" t="s">
        <v>9</v>
      </c>
      <c r="J1" s="3" t="s">
        <v>10</v>
      </c>
      <c r="K1" s="4" t="s">
        <v>12</v>
      </c>
    </row>
    <row r="2" spans="1:11" ht="409.5" x14ac:dyDescent="0.25">
      <c r="A2" s="5">
        <v>43662</v>
      </c>
      <c r="B2" s="2" t="s">
        <v>855</v>
      </c>
      <c r="C2" s="2" t="s">
        <v>1035</v>
      </c>
      <c r="D2" s="2" t="s">
        <v>521</v>
      </c>
      <c r="E2" s="1" t="s">
        <v>1036</v>
      </c>
      <c r="F2" s="1" t="s">
        <v>1037</v>
      </c>
      <c r="K2" s="6" t="s">
        <v>858</v>
      </c>
    </row>
    <row r="3" spans="1:11" ht="409.5" x14ac:dyDescent="0.25">
      <c r="A3" s="5">
        <v>43662</v>
      </c>
      <c r="B3" s="2" t="s">
        <v>855</v>
      </c>
      <c r="C3" s="2" t="s">
        <v>1035</v>
      </c>
      <c r="D3" s="2" t="s">
        <v>521</v>
      </c>
      <c r="E3" s="1" t="s">
        <v>1038</v>
      </c>
      <c r="F3" s="1" t="s">
        <v>1039</v>
      </c>
      <c r="K3" s="6" t="s">
        <v>858</v>
      </c>
    </row>
    <row r="4" spans="1:11" ht="409.5" x14ac:dyDescent="0.25">
      <c r="A4" s="7">
        <v>43663</v>
      </c>
      <c r="B4" s="1" t="s">
        <v>1040</v>
      </c>
      <c r="C4" s="1" t="s">
        <v>1041</v>
      </c>
      <c r="D4" s="1" t="s">
        <v>786</v>
      </c>
      <c r="E4" s="1" t="s">
        <v>1042</v>
      </c>
      <c r="F4" s="1" t="s">
        <v>1043</v>
      </c>
      <c r="G4" t="s">
        <v>26</v>
      </c>
      <c r="K4" s="6" t="s">
        <v>790</v>
      </c>
    </row>
  </sheetData>
  <hyperlinks>
    <hyperlink ref="K2" r:id="rId1" xr:uid="{9DD7EBB3-2CF1-45D0-8332-B3B5C7E6E696}"/>
    <hyperlink ref="K3" r:id="rId2" xr:uid="{1F413469-A999-45C5-B364-F55EE3517865}"/>
    <hyperlink ref="K4" r:id="rId3" xr:uid="{271DF4D7-B93E-43A4-9B09-D5CDF00F264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5809-EE17-4D8C-AE70-DDB0C483395E}">
  <dimension ref="A1:O91"/>
  <sheetViews>
    <sheetView workbookViewId="0">
      <pane ySplit="1" topLeftCell="A2" activePane="bottomLeft" state="frozen"/>
      <selection pane="bottomLeft" activeCell="D39" sqref="D39"/>
    </sheetView>
  </sheetViews>
  <sheetFormatPr defaultRowHeight="15" x14ac:dyDescent="0.25"/>
  <cols>
    <col min="1" max="1" width="12.85546875" style="9" bestFit="1" customWidth="1"/>
    <col min="2" max="2" width="14" style="9" customWidth="1"/>
    <col min="3" max="3" width="20" style="8" customWidth="1"/>
    <col min="4" max="4" width="91.42578125" bestFit="1" customWidth="1"/>
    <col min="5" max="5" width="23" bestFit="1" customWidth="1"/>
    <col min="6" max="6" width="50.85546875" bestFit="1" customWidth="1"/>
    <col min="7" max="7" width="14.140625" bestFit="1" customWidth="1"/>
    <col min="8" max="8" width="49.85546875" bestFit="1" customWidth="1"/>
    <col min="9" max="10" width="255.7109375" bestFit="1" customWidth="1"/>
    <col min="11" max="11" width="17.42578125" bestFit="1" customWidth="1"/>
    <col min="12" max="12" width="26.140625" bestFit="1" customWidth="1"/>
    <col min="13" max="14" width="16" bestFit="1" customWidth="1"/>
    <col min="15" max="15" width="99.7109375" bestFit="1" customWidth="1"/>
  </cols>
  <sheetData>
    <row r="1" spans="1:15" s="9" customFormat="1" x14ac:dyDescent="0.25">
      <c r="A1" s="9" t="s">
        <v>1044</v>
      </c>
      <c r="B1" s="9" t="s">
        <v>1045</v>
      </c>
      <c r="C1" s="10" t="s">
        <v>1034</v>
      </c>
      <c r="D1" s="9" t="s">
        <v>0</v>
      </c>
      <c r="E1" s="9" t="s">
        <v>1</v>
      </c>
      <c r="F1" s="9" t="s">
        <v>2</v>
      </c>
      <c r="G1" s="9" t="s">
        <v>3</v>
      </c>
      <c r="H1" s="9" t="s">
        <v>4</v>
      </c>
      <c r="I1" s="9" t="s">
        <v>5</v>
      </c>
      <c r="J1" s="9" t="s">
        <v>6</v>
      </c>
      <c r="K1" s="9" t="s">
        <v>7</v>
      </c>
      <c r="L1" s="9" t="s">
        <v>8</v>
      </c>
      <c r="M1" s="9" t="s">
        <v>9</v>
      </c>
      <c r="N1" s="9" t="s">
        <v>10</v>
      </c>
      <c r="O1" s="9" t="s">
        <v>12</v>
      </c>
    </row>
    <row r="2" spans="1:15" x14ac:dyDescent="0.25">
      <c r="A2" s="9" t="s">
        <v>1046</v>
      </c>
      <c r="B2" s="9" t="s">
        <v>1047</v>
      </c>
      <c r="C2" s="8">
        <v>43654</v>
      </c>
      <c r="D2" t="s">
        <v>984</v>
      </c>
      <c r="E2" t="s">
        <v>202</v>
      </c>
      <c r="F2" t="s">
        <v>985</v>
      </c>
      <c r="H2" t="s">
        <v>986</v>
      </c>
      <c r="I2" t="s">
        <v>987</v>
      </c>
      <c r="J2" t="s">
        <v>988</v>
      </c>
      <c r="K2" t="s">
        <v>73</v>
      </c>
      <c r="L2" t="s">
        <v>26</v>
      </c>
    </row>
    <row r="3" spans="1:15" x14ac:dyDescent="0.25">
      <c r="A3" s="9" t="s">
        <v>1046</v>
      </c>
      <c r="C3" s="8">
        <v>43654</v>
      </c>
      <c r="D3" t="s">
        <v>990</v>
      </c>
      <c r="E3" t="s">
        <v>202</v>
      </c>
      <c r="F3" t="s">
        <v>521</v>
      </c>
      <c r="H3" t="s">
        <v>991</v>
      </c>
      <c r="I3" t="s">
        <v>992</v>
      </c>
      <c r="J3" t="s">
        <v>993</v>
      </c>
      <c r="K3" t="s">
        <v>93</v>
      </c>
    </row>
    <row r="4" spans="1:15" x14ac:dyDescent="0.25">
      <c r="A4" s="9" t="s">
        <v>1046</v>
      </c>
      <c r="C4" s="8">
        <v>43654</v>
      </c>
      <c r="D4" t="s">
        <v>990</v>
      </c>
      <c r="E4" t="s">
        <v>202</v>
      </c>
      <c r="F4" t="s">
        <v>521</v>
      </c>
      <c r="H4" t="s">
        <v>994</v>
      </c>
      <c r="I4" t="s">
        <v>995</v>
      </c>
      <c r="J4" t="s">
        <v>996</v>
      </c>
      <c r="K4" t="s">
        <v>93</v>
      </c>
    </row>
    <row r="5" spans="1:15" x14ac:dyDescent="0.25">
      <c r="A5" s="9" t="s">
        <v>1046</v>
      </c>
      <c r="C5" s="8">
        <v>43656</v>
      </c>
      <c r="D5" t="s">
        <v>977</v>
      </c>
      <c r="E5" t="s">
        <v>202</v>
      </c>
      <c r="F5" t="s">
        <v>978</v>
      </c>
      <c r="G5" t="s">
        <v>609</v>
      </c>
      <c r="H5" t="s">
        <v>129</v>
      </c>
      <c r="I5" t="s">
        <v>979</v>
      </c>
      <c r="J5" t="s">
        <v>980</v>
      </c>
      <c r="K5" t="s">
        <v>1048</v>
      </c>
    </row>
    <row r="6" spans="1:15" x14ac:dyDescent="0.25">
      <c r="A6" s="9" t="s">
        <v>1046</v>
      </c>
      <c r="C6" s="8">
        <v>43656</v>
      </c>
      <c r="D6" t="s">
        <v>977</v>
      </c>
      <c r="E6" t="s">
        <v>202</v>
      </c>
      <c r="F6" t="s">
        <v>978</v>
      </c>
      <c r="G6" t="s">
        <v>609</v>
      </c>
      <c r="H6" t="s">
        <v>981</v>
      </c>
      <c r="I6" t="s">
        <v>982</v>
      </c>
      <c r="J6" t="s">
        <v>983</v>
      </c>
      <c r="K6" t="s">
        <v>1049</v>
      </c>
    </row>
    <row r="7" spans="1:15" x14ac:dyDescent="0.25">
      <c r="A7" s="9" t="s">
        <v>1046</v>
      </c>
      <c r="C7" s="8">
        <v>43657</v>
      </c>
      <c r="D7" t="s">
        <v>958</v>
      </c>
      <c r="E7" t="s">
        <v>202</v>
      </c>
      <c r="F7" t="s">
        <v>521</v>
      </c>
      <c r="H7" t="s">
        <v>714</v>
      </c>
      <c r="I7" t="s">
        <v>959</v>
      </c>
      <c r="J7" t="s">
        <v>960</v>
      </c>
      <c r="K7" t="s">
        <v>98</v>
      </c>
      <c r="L7" t="s">
        <v>26</v>
      </c>
    </row>
    <row r="8" spans="1:15" x14ac:dyDescent="0.25">
      <c r="A8" s="9" t="s">
        <v>1046</v>
      </c>
      <c r="C8" s="8">
        <v>43657</v>
      </c>
      <c r="D8" t="s">
        <v>958</v>
      </c>
      <c r="E8" t="s">
        <v>202</v>
      </c>
      <c r="F8" t="s">
        <v>521</v>
      </c>
      <c r="H8" t="s">
        <v>176</v>
      </c>
      <c r="I8" t="s">
        <v>961</v>
      </c>
      <c r="J8" t="s">
        <v>925</v>
      </c>
      <c r="K8" t="s">
        <v>73</v>
      </c>
      <c r="L8" t="s">
        <v>71</v>
      </c>
      <c r="M8" t="s">
        <v>26</v>
      </c>
    </row>
    <row r="9" spans="1:15" x14ac:dyDescent="0.25">
      <c r="A9" s="9" t="s">
        <v>1046</v>
      </c>
      <c r="C9" s="8">
        <v>43657</v>
      </c>
      <c r="D9" t="s">
        <v>958</v>
      </c>
      <c r="E9" t="s">
        <v>202</v>
      </c>
      <c r="F9" t="s">
        <v>521</v>
      </c>
      <c r="H9" t="s">
        <v>943</v>
      </c>
      <c r="I9" t="s">
        <v>962</v>
      </c>
      <c r="J9" t="s">
        <v>963</v>
      </c>
      <c r="K9" t="s">
        <v>943</v>
      </c>
      <c r="L9" t="s">
        <v>1050</v>
      </c>
    </row>
    <row r="10" spans="1:15" x14ac:dyDescent="0.25">
      <c r="A10" s="9" t="s">
        <v>1046</v>
      </c>
      <c r="C10" s="8">
        <v>43657</v>
      </c>
      <c r="D10" t="s">
        <v>958</v>
      </c>
      <c r="E10" t="s">
        <v>202</v>
      </c>
      <c r="F10" t="s">
        <v>521</v>
      </c>
      <c r="H10" t="s">
        <v>964</v>
      </c>
      <c r="I10" t="s">
        <v>965</v>
      </c>
      <c r="J10" t="s">
        <v>966</v>
      </c>
      <c r="K10" t="s">
        <v>1051</v>
      </c>
      <c r="L10" t="s">
        <v>192</v>
      </c>
      <c r="M10" t="s">
        <v>25</v>
      </c>
      <c r="N10" t="s">
        <v>31</v>
      </c>
    </row>
    <row r="11" spans="1:15" x14ac:dyDescent="0.25">
      <c r="A11" s="9" t="s">
        <v>1046</v>
      </c>
      <c r="C11" s="8">
        <v>43657</v>
      </c>
      <c r="D11" t="s">
        <v>958</v>
      </c>
      <c r="E11" t="s">
        <v>202</v>
      </c>
      <c r="F11" t="s">
        <v>521</v>
      </c>
      <c r="H11" t="s">
        <v>967</v>
      </c>
      <c r="I11" t="s">
        <v>968</v>
      </c>
      <c r="J11" t="s">
        <v>969</v>
      </c>
      <c r="K11" t="s">
        <v>1051</v>
      </c>
      <c r="L11" t="s">
        <v>25</v>
      </c>
      <c r="M11" t="s">
        <v>31</v>
      </c>
    </row>
    <row r="12" spans="1:15" x14ac:dyDescent="0.25">
      <c r="A12" s="9" t="s">
        <v>1046</v>
      </c>
      <c r="C12" s="8">
        <v>43657</v>
      </c>
      <c r="D12" t="s">
        <v>958</v>
      </c>
      <c r="E12" t="s">
        <v>202</v>
      </c>
      <c r="F12" t="s">
        <v>521</v>
      </c>
      <c r="H12" t="s">
        <v>970</v>
      </c>
      <c r="I12" t="s">
        <v>971</v>
      </c>
      <c r="J12" t="s">
        <v>972</v>
      </c>
      <c r="K12" t="s">
        <v>53</v>
      </c>
    </row>
    <row r="13" spans="1:15" x14ac:dyDescent="0.25">
      <c r="A13" s="9" t="s">
        <v>1046</v>
      </c>
      <c r="C13" s="8">
        <v>43657</v>
      </c>
      <c r="D13" t="s">
        <v>958</v>
      </c>
      <c r="E13" t="s">
        <v>202</v>
      </c>
      <c r="F13" t="s">
        <v>521</v>
      </c>
      <c r="H13" t="s">
        <v>476</v>
      </c>
      <c r="I13" t="s">
        <v>973</v>
      </c>
      <c r="J13" t="s">
        <v>974</v>
      </c>
      <c r="K13" t="s">
        <v>53</v>
      </c>
    </row>
    <row r="14" spans="1:15" x14ac:dyDescent="0.25">
      <c r="A14" s="9" t="s">
        <v>1046</v>
      </c>
      <c r="C14" s="8">
        <v>43657</v>
      </c>
      <c r="D14" t="s">
        <v>958</v>
      </c>
      <c r="E14" t="s">
        <v>202</v>
      </c>
      <c r="F14" t="s">
        <v>521</v>
      </c>
      <c r="H14" t="s">
        <v>665</v>
      </c>
      <c r="I14" t="s">
        <v>975</v>
      </c>
      <c r="J14" t="s">
        <v>976</v>
      </c>
      <c r="K14" t="s">
        <v>1052</v>
      </c>
    </row>
    <row r="15" spans="1:15" x14ac:dyDescent="0.25">
      <c r="A15" s="9" t="s">
        <v>1046</v>
      </c>
      <c r="C15" s="8">
        <v>43658</v>
      </c>
      <c r="D15" t="s">
        <v>907</v>
      </c>
      <c r="E15" t="s">
        <v>202</v>
      </c>
      <c r="F15" t="s">
        <v>908</v>
      </c>
      <c r="G15" t="s">
        <v>909</v>
      </c>
      <c r="H15" t="s">
        <v>910</v>
      </c>
      <c r="I15" t="s">
        <v>911</v>
      </c>
      <c r="J15" t="s">
        <v>912</v>
      </c>
      <c r="K15" t="s">
        <v>73</v>
      </c>
      <c r="L15" t="s">
        <v>1053</v>
      </c>
    </row>
    <row r="16" spans="1:15" x14ac:dyDescent="0.25">
      <c r="A16" s="9" t="s">
        <v>1046</v>
      </c>
      <c r="C16" s="8">
        <v>43658</v>
      </c>
      <c r="D16" t="s">
        <v>907</v>
      </c>
      <c r="E16" t="s">
        <v>202</v>
      </c>
      <c r="F16" t="s">
        <v>908</v>
      </c>
      <c r="G16" t="s">
        <v>909</v>
      </c>
      <c r="H16" t="s">
        <v>914</v>
      </c>
      <c r="I16" t="s">
        <v>915</v>
      </c>
      <c r="J16" t="s">
        <v>916</v>
      </c>
      <c r="K16" t="s">
        <v>26</v>
      </c>
    </row>
    <row r="17" spans="1:15" x14ac:dyDescent="0.25">
      <c r="A17" s="9" t="s">
        <v>1046</v>
      </c>
      <c r="C17" s="8">
        <v>43658</v>
      </c>
      <c r="D17" t="s">
        <v>907</v>
      </c>
      <c r="E17" t="s">
        <v>202</v>
      </c>
      <c r="F17" t="s">
        <v>908</v>
      </c>
      <c r="G17" t="s">
        <v>909</v>
      </c>
      <c r="H17" t="s">
        <v>917</v>
      </c>
      <c r="I17" t="s">
        <v>918</v>
      </c>
      <c r="J17" t="s">
        <v>919</v>
      </c>
      <c r="K17" t="s">
        <v>101</v>
      </c>
      <c r="L17" t="s">
        <v>26</v>
      </c>
      <c r="O17" t="s">
        <v>790</v>
      </c>
    </row>
    <row r="18" spans="1:15" x14ac:dyDescent="0.25">
      <c r="A18" s="9" t="s">
        <v>1046</v>
      </c>
      <c r="C18" s="8">
        <v>43658</v>
      </c>
      <c r="D18" t="s">
        <v>907</v>
      </c>
      <c r="E18" t="s">
        <v>202</v>
      </c>
      <c r="F18" t="s">
        <v>908</v>
      </c>
      <c r="G18" t="s">
        <v>909</v>
      </c>
      <c r="H18" t="s">
        <v>230</v>
      </c>
      <c r="I18" t="s">
        <v>920</v>
      </c>
      <c r="J18" t="s">
        <v>921</v>
      </c>
      <c r="K18" t="s">
        <v>101</v>
      </c>
      <c r="L18" t="s">
        <v>26</v>
      </c>
      <c r="M18" t="s">
        <v>230</v>
      </c>
      <c r="O18" t="s">
        <v>790</v>
      </c>
    </row>
    <row r="19" spans="1:15" x14ac:dyDescent="0.25">
      <c r="A19" s="9" t="s">
        <v>1046</v>
      </c>
      <c r="C19" s="8">
        <v>43658</v>
      </c>
      <c r="D19" t="s">
        <v>907</v>
      </c>
      <c r="E19" t="s">
        <v>202</v>
      </c>
      <c r="F19" t="s">
        <v>908</v>
      </c>
      <c r="G19" t="s">
        <v>909</v>
      </c>
      <c r="H19" t="s">
        <v>84</v>
      </c>
      <c r="I19" t="s">
        <v>922</v>
      </c>
      <c r="J19" t="s">
        <v>923</v>
      </c>
      <c r="K19" t="s">
        <v>87</v>
      </c>
      <c r="O19" t="s">
        <v>790</v>
      </c>
    </row>
    <row r="20" spans="1:15" x14ac:dyDescent="0.25">
      <c r="A20" s="9" t="s">
        <v>1046</v>
      </c>
      <c r="C20" s="8">
        <v>43658</v>
      </c>
      <c r="D20" t="s">
        <v>907</v>
      </c>
      <c r="E20" t="s">
        <v>202</v>
      </c>
      <c r="F20" t="s">
        <v>908</v>
      </c>
      <c r="G20" t="s">
        <v>909</v>
      </c>
      <c r="H20" t="s">
        <v>176</v>
      </c>
      <c r="I20" t="s">
        <v>924</v>
      </c>
      <c r="J20" t="s">
        <v>925</v>
      </c>
      <c r="K20" t="s">
        <v>73</v>
      </c>
      <c r="L20" t="s">
        <v>71</v>
      </c>
      <c r="O20" t="s">
        <v>790</v>
      </c>
    </row>
    <row r="21" spans="1:15" x14ac:dyDescent="0.25">
      <c r="A21" s="9" t="s">
        <v>1046</v>
      </c>
      <c r="C21" s="8">
        <v>43658</v>
      </c>
      <c r="D21" t="s">
        <v>907</v>
      </c>
      <c r="E21" t="s">
        <v>202</v>
      </c>
      <c r="F21" t="s">
        <v>908</v>
      </c>
      <c r="G21" t="s">
        <v>909</v>
      </c>
      <c r="H21" t="s">
        <v>926</v>
      </c>
      <c r="I21" t="s">
        <v>927</v>
      </c>
      <c r="J21" t="s">
        <v>928</v>
      </c>
      <c r="K21" t="s">
        <v>73</v>
      </c>
      <c r="L21" t="s">
        <v>71</v>
      </c>
      <c r="M21" t="s">
        <v>26</v>
      </c>
      <c r="N21" t="s">
        <v>72</v>
      </c>
      <c r="O21" t="s">
        <v>790</v>
      </c>
    </row>
    <row r="22" spans="1:15" x14ac:dyDescent="0.25">
      <c r="A22" s="9" t="s">
        <v>1046</v>
      </c>
      <c r="C22" s="8">
        <v>43658</v>
      </c>
      <c r="D22" t="s">
        <v>907</v>
      </c>
      <c r="E22" t="s">
        <v>202</v>
      </c>
      <c r="F22" t="s">
        <v>908</v>
      </c>
      <c r="G22" t="s">
        <v>909</v>
      </c>
      <c r="H22" t="s">
        <v>1054</v>
      </c>
      <c r="I22" t="s">
        <v>929</v>
      </c>
      <c r="J22" t="s">
        <v>930</v>
      </c>
      <c r="K22" t="s">
        <v>73</v>
      </c>
      <c r="L22" t="s">
        <v>71</v>
      </c>
      <c r="M22" t="s">
        <v>26</v>
      </c>
      <c r="N22" t="s">
        <v>72</v>
      </c>
      <c r="O22" t="s">
        <v>790</v>
      </c>
    </row>
    <row r="23" spans="1:15" x14ac:dyDescent="0.25">
      <c r="A23" s="9" t="s">
        <v>1046</v>
      </c>
      <c r="C23" s="8">
        <v>43658</v>
      </c>
      <c r="D23" t="s">
        <v>1055</v>
      </c>
      <c r="E23" t="s">
        <v>33</v>
      </c>
      <c r="F23" t="s">
        <v>932</v>
      </c>
      <c r="H23" t="s">
        <v>1054</v>
      </c>
      <c r="I23" t="s">
        <v>933</v>
      </c>
      <c r="J23" t="s">
        <v>930</v>
      </c>
      <c r="K23" t="s">
        <v>73</v>
      </c>
      <c r="L23" t="s">
        <v>71</v>
      </c>
      <c r="M23" t="s">
        <v>26</v>
      </c>
      <c r="N23" t="s">
        <v>72</v>
      </c>
      <c r="O23" t="s">
        <v>790</v>
      </c>
    </row>
    <row r="24" spans="1:15" x14ac:dyDescent="0.25">
      <c r="A24" s="9" t="s">
        <v>1046</v>
      </c>
      <c r="C24" s="8">
        <v>43658</v>
      </c>
      <c r="D24" t="s">
        <v>907</v>
      </c>
      <c r="E24" t="s">
        <v>202</v>
      </c>
      <c r="F24" t="s">
        <v>908</v>
      </c>
      <c r="G24" t="s">
        <v>909</v>
      </c>
      <c r="H24" t="s">
        <v>1056</v>
      </c>
      <c r="I24" t="s">
        <v>935</v>
      </c>
      <c r="J24" t="s">
        <v>936</v>
      </c>
      <c r="K24" t="s">
        <v>73</v>
      </c>
      <c r="L24" t="s">
        <v>71</v>
      </c>
      <c r="M24" t="s">
        <v>26</v>
      </c>
      <c r="O24" t="s">
        <v>790</v>
      </c>
    </row>
    <row r="25" spans="1:15" x14ac:dyDescent="0.25">
      <c r="A25" s="9" t="s">
        <v>1046</v>
      </c>
      <c r="C25" s="8">
        <v>43658</v>
      </c>
      <c r="D25" t="s">
        <v>907</v>
      </c>
      <c r="E25" t="s">
        <v>202</v>
      </c>
      <c r="F25" t="s">
        <v>908</v>
      </c>
      <c r="G25" t="s">
        <v>909</v>
      </c>
      <c r="H25" t="s">
        <v>937</v>
      </c>
      <c r="I25" t="s">
        <v>938</v>
      </c>
      <c r="J25" t="s">
        <v>939</v>
      </c>
      <c r="K25" t="s">
        <v>73</v>
      </c>
      <c r="L25" t="s">
        <v>26</v>
      </c>
      <c r="M25" t="s">
        <v>1057</v>
      </c>
      <c r="O25" t="s">
        <v>790</v>
      </c>
    </row>
    <row r="26" spans="1:15" x14ac:dyDescent="0.25">
      <c r="A26" s="9" t="s">
        <v>1046</v>
      </c>
      <c r="C26" s="8">
        <v>43658</v>
      </c>
      <c r="D26" t="s">
        <v>1055</v>
      </c>
      <c r="E26" t="s">
        <v>33</v>
      </c>
      <c r="F26" t="s">
        <v>932</v>
      </c>
      <c r="H26" t="s">
        <v>940</v>
      </c>
      <c r="I26" t="s">
        <v>941</v>
      </c>
      <c r="J26" t="s">
        <v>942</v>
      </c>
      <c r="K26" t="s">
        <v>943</v>
      </c>
      <c r="L26" t="s">
        <v>1050</v>
      </c>
      <c r="O26" t="s">
        <v>790</v>
      </c>
    </row>
    <row r="27" spans="1:15" x14ac:dyDescent="0.25">
      <c r="A27" s="9" t="s">
        <v>1046</v>
      </c>
      <c r="C27" s="8">
        <v>43658</v>
      </c>
      <c r="D27" t="s">
        <v>1055</v>
      </c>
      <c r="E27" t="s">
        <v>33</v>
      </c>
      <c r="F27" t="s">
        <v>932</v>
      </c>
      <c r="H27" t="s">
        <v>944</v>
      </c>
      <c r="I27" t="s">
        <v>945</v>
      </c>
      <c r="J27" t="s">
        <v>1058</v>
      </c>
      <c r="K27" t="s">
        <v>382</v>
      </c>
      <c r="L27" t="s">
        <v>1059</v>
      </c>
      <c r="O27" t="s">
        <v>790</v>
      </c>
    </row>
    <row r="28" spans="1:15" x14ac:dyDescent="0.25">
      <c r="A28" s="9" t="s">
        <v>1046</v>
      </c>
      <c r="C28" s="8">
        <v>43658</v>
      </c>
      <c r="D28" t="s">
        <v>907</v>
      </c>
      <c r="E28" t="s">
        <v>202</v>
      </c>
      <c r="F28" t="s">
        <v>908</v>
      </c>
      <c r="G28" t="s">
        <v>909</v>
      </c>
      <c r="H28" t="s">
        <v>1060</v>
      </c>
      <c r="I28" t="s">
        <v>948</v>
      </c>
      <c r="J28" t="s">
        <v>1061</v>
      </c>
      <c r="K28" t="s">
        <v>31</v>
      </c>
      <c r="O28" t="s">
        <v>790</v>
      </c>
    </row>
    <row r="29" spans="1:15" x14ac:dyDescent="0.25">
      <c r="A29" s="9" t="s">
        <v>1046</v>
      </c>
      <c r="C29" s="8">
        <v>43658</v>
      </c>
      <c r="D29" t="s">
        <v>1055</v>
      </c>
      <c r="E29" t="s">
        <v>33</v>
      </c>
      <c r="F29" t="s">
        <v>932</v>
      </c>
      <c r="H29" t="s">
        <v>950</v>
      </c>
      <c r="I29" t="s">
        <v>1062</v>
      </c>
      <c r="J29" t="s">
        <v>1063</v>
      </c>
      <c r="K29" t="s">
        <v>1051</v>
      </c>
      <c r="L29" t="s">
        <v>31</v>
      </c>
      <c r="O29" t="s">
        <v>790</v>
      </c>
    </row>
    <row r="30" spans="1:15" x14ac:dyDescent="0.25">
      <c r="A30" s="9" t="s">
        <v>1046</v>
      </c>
      <c r="C30" s="8">
        <v>43658</v>
      </c>
      <c r="D30" t="s">
        <v>1055</v>
      </c>
      <c r="E30" t="s">
        <v>33</v>
      </c>
      <c r="F30" t="s">
        <v>932</v>
      </c>
      <c r="H30" t="s">
        <v>953</v>
      </c>
      <c r="I30" t="s">
        <v>954</v>
      </c>
      <c r="J30" t="s">
        <v>955</v>
      </c>
      <c r="O30" t="s">
        <v>790</v>
      </c>
    </row>
    <row r="31" spans="1:15" x14ac:dyDescent="0.25">
      <c r="A31" s="9" t="s">
        <v>1046</v>
      </c>
      <c r="C31" s="8">
        <v>43658</v>
      </c>
      <c r="D31" t="s">
        <v>1055</v>
      </c>
      <c r="E31" t="s">
        <v>33</v>
      </c>
      <c r="F31" t="s">
        <v>932</v>
      </c>
      <c r="H31" t="s">
        <v>133</v>
      </c>
      <c r="I31" t="s">
        <v>956</v>
      </c>
      <c r="J31" t="s">
        <v>957</v>
      </c>
      <c r="K31" t="s">
        <v>136</v>
      </c>
      <c r="O31" t="s">
        <v>790</v>
      </c>
    </row>
    <row r="32" spans="1:15" x14ac:dyDescent="0.25">
      <c r="A32" s="9" t="s">
        <v>1064</v>
      </c>
      <c r="B32" s="9" t="s">
        <v>1047</v>
      </c>
      <c r="C32" s="8">
        <v>43661</v>
      </c>
      <c r="D32" t="s">
        <v>905</v>
      </c>
      <c r="E32" t="s">
        <v>14</v>
      </c>
      <c r="H32" t="s">
        <v>1065</v>
      </c>
      <c r="I32" t="s">
        <v>906</v>
      </c>
      <c r="J32" t="s">
        <v>670</v>
      </c>
      <c r="K32" t="s">
        <v>25</v>
      </c>
      <c r="L32" t="s">
        <v>31</v>
      </c>
      <c r="O32" t="s">
        <v>790</v>
      </c>
    </row>
    <row r="33" spans="1:15" x14ac:dyDescent="0.25">
      <c r="A33" s="9" t="s">
        <v>1064</v>
      </c>
      <c r="C33" s="8">
        <v>43661</v>
      </c>
      <c r="D33" t="s">
        <v>742</v>
      </c>
      <c r="E33" t="s">
        <v>14</v>
      </c>
      <c r="H33" t="s">
        <v>743</v>
      </c>
      <c r="I33" t="s">
        <v>744</v>
      </c>
      <c r="J33" t="s">
        <v>745</v>
      </c>
      <c r="K33" t="s">
        <v>71</v>
      </c>
      <c r="L33" t="s">
        <v>72</v>
      </c>
      <c r="M33" t="s">
        <v>73</v>
      </c>
      <c r="O33" t="s">
        <v>790</v>
      </c>
    </row>
    <row r="34" spans="1:15" x14ac:dyDescent="0.25">
      <c r="A34" s="9" t="s">
        <v>1064</v>
      </c>
      <c r="C34" s="8">
        <v>43661</v>
      </c>
      <c r="D34" t="s">
        <v>774</v>
      </c>
      <c r="E34" t="s">
        <v>335</v>
      </c>
      <c r="F34" t="s">
        <v>521</v>
      </c>
      <c r="H34" t="s">
        <v>775</v>
      </c>
      <c r="I34" t="s">
        <v>776</v>
      </c>
      <c r="J34" t="s">
        <v>777</v>
      </c>
      <c r="K34" t="s">
        <v>188</v>
      </c>
      <c r="L34" t="s">
        <v>26</v>
      </c>
      <c r="O34" t="s">
        <v>790</v>
      </c>
    </row>
    <row r="35" spans="1:15" x14ac:dyDescent="0.25">
      <c r="A35" s="9" t="s">
        <v>1064</v>
      </c>
      <c r="C35" s="8">
        <v>43661</v>
      </c>
      <c r="D35" t="s">
        <v>774</v>
      </c>
      <c r="E35" t="s">
        <v>335</v>
      </c>
      <c r="F35" t="s">
        <v>521</v>
      </c>
      <c r="H35" t="s">
        <v>778</v>
      </c>
      <c r="I35" t="s">
        <v>779</v>
      </c>
      <c r="J35" t="s">
        <v>780</v>
      </c>
      <c r="K35" t="s">
        <v>661</v>
      </c>
      <c r="L35" t="s">
        <v>736</v>
      </c>
      <c r="M35" t="s">
        <v>25</v>
      </c>
      <c r="O35" t="s">
        <v>790</v>
      </c>
    </row>
    <row r="36" spans="1:15" x14ac:dyDescent="0.25">
      <c r="A36" s="9" t="s">
        <v>1064</v>
      </c>
      <c r="C36" s="8">
        <v>43661</v>
      </c>
      <c r="D36" t="s">
        <v>774</v>
      </c>
      <c r="E36" t="s">
        <v>335</v>
      </c>
      <c r="F36" t="s">
        <v>521</v>
      </c>
      <c r="H36" t="s">
        <v>739</v>
      </c>
      <c r="I36" t="s">
        <v>781</v>
      </c>
      <c r="J36" t="s">
        <v>741</v>
      </c>
      <c r="K36" t="s">
        <v>661</v>
      </c>
      <c r="L36" t="s">
        <v>375</v>
      </c>
      <c r="M36" t="s">
        <v>25</v>
      </c>
      <c r="O36" t="s">
        <v>790</v>
      </c>
    </row>
    <row r="37" spans="1:15" x14ac:dyDescent="0.25">
      <c r="A37" s="9" t="s">
        <v>1064</v>
      </c>
      <c r="C37" s="8">
        <v>43662</v>
      </c>
      <c r="D37" t="s">
        <v>738</v>
      </c>
      <c r="E37" t="s">
        <v>14</v>
      </c>
      <c r="H37" t="s">
        <v>739</v>
      </c>
      <c r="I37" t="s">
        <v>740</v>
      </c>
      <c r="J37" t="s">
        <v>741</v>
      </c>
      <c r="K37" t="s">
        <v>661</v>
      </c>
      <c r="L37" t="s">
        <v>375</v>
      </c>
      <c r="M37" t="s">
        <v>25</v>
      </c>
    </row>
    <row r="38" spans="1:15" x14ac:dyDescent="0.25">
      <c r="A38" s="9" t="s">
        <v>1064</v>
      </c>
      <c r="C38" s="8">
        <v>43662</v>
      </c>
      <c r="D38" t="s">
        <v>855</v>
      </c>
      <c r="E38" t="s">
        <v>1066</v>
      </c>
      <c r="F38" t="s">
        <v>521</v>
      </c>
      <c r="H38" t="s">
        <v>631</v>
      </c>
      <c r="I38" t="s">
        <v>856</v>
      </c>
      <c r="J38" t="s">
        <v>857</v>
      </c>
      <c r="K38" t="s">
        <v>31</v>
      </c>
      <c r="L38" t="s">
        <v>634</v>
      </c>
      <c r="M38" t="s">
        <v>25</v>
      </c>
    </row>
    <row r="39" spans="1:15" x14ac:dyDescent="0.25">
      <c r="A39" s="9" t="s">
        <v>1064</v>
      </c>
      <c r="C39" s="8">
        <v>43662</v>
      </c>
      <c r="D39" t="s">
        <v>855</v>
      </c>
      <c r="E39" t="s">
        <v>1066</v>
      </c>
      <c r="F39" t="s">
        <v>521</v>
      </c>
      <c r="H39" t="s">
        <v>859</v>
      </c>
      <c r="I39" t="s">
        <v>860</v>
      </c>
      <c r="J39" t="s">
        <v>861</v>
      </c>
      <c r="K39" t="s">
        <v>31</v>
      </c>
      <c r="L39" t="s">
        <v>48</v>
      </c>
    </row>
    <row r="40" spans="1:15" x14ac:dyDescent="0.25">
      <c r="A40" s="9" t="s">
        <v>1064</v>
      </c>
      <c r="C40" s="8">
        <v>43662</v>
      </c>
      <c r="D40" t="s">
        <v>855</v>
      </c>
      <c r="E40" t="s">
        <v>1066</v>
      </c>
      <c r="F40" t="s">
        <v>521</v>
      </c>
      <c r="H40" t="s">
        <v>802</v>
      </c>
      <c r="I40" t="s">
        <v>862</v>
      </c>
      <c r="J40" t="s">
        <v>804</v>
      </c>
      <c r="K40" t="s">
        <v>1026</v>
      </c>
      <c r="L40" t="s">
        <v>25</v>
      </c>
      <c r="M40" t="s">
        <v>31</v>
      </c>
    </row>
    <row r="41" spans="1:15" x14ac:dyDescent="0.25">
      <c r="A41" s="9" t="s">
        <v>1064</v>
      </c>
      <c r="C41" s="8">
        <v>43662</v>
      </c>
      <c r="D41" t="s">
        <v>855</v>
      </c>
      <c r="E41" t="s">
        <v>1066</v>
      </c>
      <c r="F41" t="s">
        <v>521</v>
      </c>
      <c r="H41" t="s">
        <v>1065</v>
      </c>
      <c r="I41" t="s">
        <v>863</v>
      </c>
      <c r="J41" t="s">
        <v>864</v>
      </c>
      <c r="K41" t="s">
        <v>31</v>
      </c>
      <c r="L41" t="s">
        <v>25</v>
      </c>
      <c r="M41" t="s">
        <v>1067</v>
      </c>
      <c r="O41" t="s">
        <v>858</v>
      </c>
    </row>
    <row r="42" spans="1:15" x14ac:dyDescent="0.25">
      <c r="A42" s="9" t="s">
        <v>1064</v>
      </c>
      <c r="C42" s="8">
        <v>43662</v>
      </c>
      <c r="D42" t="s">
        <v>855</v>
      </c>
      <c r="E42" t="s">
        <v>1066</v>
      </c>
      <c r="F42" t="s">
        <v>521</v>
      </c>
      <c r="H42" t="s">
        <v>215</v>
      </c>
      <c r="I42" t="s">
        <v>865</v>
      </c>
      <c r="J42" t="s">
        <v>217</v>
      </c>
      <c r="K42" t="s">
        <v>1032</v>
      </c>
      <c r="O42" t="s">
        <v>858</v>
      </c>
    </row>
    <row r="43" spans="1:15" x14ac:dyDescent="0.25">
      <c r="A43" s="9" t="s">
        <v>1064</v>
      </c>
      <c r="C43" s="8">
        <v>43662</v>
      </c>
      <c r="D43" t="s">
        <v>855</v>
      </c>
      <c r="E43" t="s">
        <v>1066</v>
      </c>
      <c r="F43" t="s">
        <v>521</v>
      </c>
      <c r="H43" t="s">
        <v>560</v>
      </c>
      <c r="I43" t="s">
        <v>866</v>
      </c>
      <c r="J43" t="s">
        <v>1068</v>
      </c>
      <c r="K43" t="s">
        <v>289</v>
      </c>
      <c r="O43" t="s">
        <v>858</v>
      </c>
    </row>
    <row r="44" spans="1:15" x14ac:dyDescent="0.25">
      <c r="A44" s="9" t="s">
        <v>1064</v>
      </c>
      <c r="C44" s="8">
        <v>43662</v>
      </c>
      <c r="D44" t="s">
        <v>855</v>
      </c>
      <c r="E44" t="s">
        <v>1066</v>
      </c>
      <c r="F44" t="s">
        <v>521</v>
      </c>
      <c r="H44" t="s">
        <v>868</v>
      </c>
      <c r="I44" t="s">
        <v>869</v>
      </c>
      <c r="J44" t="s">
        <v>870</v>
      </c>
      <c r="K44" t="s">
        <v>73</v>
      </c>
      <c r="L44" t="s">
        <v>551</v>
      </c>
      <c r="M44" t="s">
        <v>1057</v>
      </c>
      <c r="O44" t="s">
        <v>858</v>
      </c>
    </row>
    <row r="45" spans="1:15" x14ac:dyDescent="0.25">
      <c r="A45" s="9" t="s">
        <v>1064</v>
      </c>
      <c r="C45" s="8">
        <v>43662</v>
      </c>
      <c r="D45" t="s">
        <v>855</v>
      </c>
      <c r="E45" t="s">
        <v>1066</v>
      </c>
      <c r="F45" t="s">
        <v>521</v>
      </c>
      <c r="H45" t="s">
        <v>189</v>
      </c>
      <c r="I45" t="s">
        <v>1069</v>
      </c>
      <c r="J45" t="s">
        <v>873</v>
      </c>
      <c r="K45" t="s">
        <v>1027</v>
      </c>
      <c r="L45" t="s">
        <v>31</v>
      </c>
      <c r="O45" t="s">
        <v>858</v>
      </c>
    </row>
    <row r="46" spans="1:15" x14ac:dyDescent="0.25">
      <c r="A46" s="9" t="s">
        <v>1064</v>
      </c>
      <c r="C46" s="8">
        <v>43662</v>
      </c>
      <c r="D46" t="s">
        <v>855</v>
      </c>
      <c r="E46" t="s">
        <v>1066</v>
      </c>
      <c r="F46" t="s">
        <v>521</v>
      </c>
      <c r="H46" t="s">
        <v>714</v>
      </c>
      <c r="I46" t="s">
        <v>874</v>
      </c>
      <c r="J46" t="s">
        <v>875</v>
      </c>
      <c r="K46" t="s">
        <v>26</v>
      </c>
      <c r="L46" t="s">
        <v>717</v>
      </c>
      <c r="O46" t="s">
        <v>858</v>
      </c>
    </row>
    <row r="47" spans="1:15" x14ac:dyDescent="0.25">
      <c r="A47" s="9" t="s">
        <v>1064</v>
      </c>
      <c r="C47" s="8">
        <v>43662</v>
      </c>
      <c r="D47" t="s">
        <v>855</v>
      </c>
      <c r="E47" t="s">
        <v>1066</v>
      </c>
      <c r="F47" t="s">
        <v>521</v>
      </c>
      <c r="H47" t="s">
        <v>1070</v>
      </c>
      <c r="I47" t="s">
        <v>876</v>
      </c>
      <c r="J47" t="s">
        <v>877</v>
      </c>
      <c r="K47" t="s">
        <v>71</v>
      </c>
      <c r="L47" t="s">
        <v>72</v>
      </c>
      <c r="M47" t="s">
        <v>73</v>
      </c>
      <c r="O47" t="s">
        <v>858</v>
      </c>
    </row>
    <row r="48" spans="1:15" x14ac:dyDescent="0.25">
      <c r="A48" s="9" t="s">
        <v>1064</v>
      </c>
      <c r="C48" s="8">
        <v>43662</v>
      </c>
      <c r="D48" t="s">
        <v>855</v>
      </c>
      <c r="E48" t="s">
        <v>1066</v>
      </c>
      <c r="F48" t="s">
        <v>521</v>
      </c>
      <c r="H48" t="s">
        <v>176</v>
      </c>
      <c r="I48" t="s">
        <v>878</v>
      </c>
      <c r="J48" t="s">
        <v>879</v>
      </c>
      <c r="K48" t="s">
        <v>71</v>
      </c>
      <c r="L48" t="s">
        <v>26</v>
      </c>
      <c r="O48" t="s">
        <v>858</v>
      </c>
    </row>
    <row r="49" spans="1:15" x14ac:dyDescent="0.25">
      <c r="A49" s="9" t="s">
        <v>1064</v>
      </c>
      <c r="C49" s="8">
        <v>43662</v>
      </c>
      <c r="D49" t="s">
        <v>855</v>
      </c>
      <c r="E49" t="s">
        <v>1066</v>
      </c>
      <c r="F49" t="s">
        <v>521</v>
      </c>
      <c r="H49" t="s">
        <v>881</v>
      </c>
      <c r="I49" t="s">
        <v>882</v>
      </c>
      <c r="J49" t="s">
        <v>883</v>
      </c>
      <c r="K49" t="s">
        <v>71</v>
      </c>
      <c r="L49" t="s">
        <v>26</v>
      </c>
      <c r="O49" t="s">
        <v>858</v>
      </c>
    </row>
    <row r="50" spans="1:15" x14ac:dyDescent="0.25">
      <c r="A50" s="9" t="s">
        <v>1064</v>
      </c>
      <c r="C50" s="8">
        <v>43662</v>
      </c>
      <c r="D50" t="s">
        <v>855</v>
      </c>
      <c r="E50" t="s">
        <v>1066</v>
      </c>
      <c r="F50" t="s">
        <v>521</v>
      </c>
      <c r="H50" t="s">
        <v>152</v>
      </c>
      <c r="I50" t="s">
        <v>884</v>
      </c>
      <c r="J50" t="s">
        <v>885</v>
      </c>
      <c r="K50" t="s">
        <v>155</v>
      </c>
      <c r="L50" t="s">
        <v>49</v>
      </c>
      <c r="M50" t="s">
        <v>25</v>
      </c>
      <c r="O50" t="s">
        <v>858</v>
      </c>
    </row>
    <row r="51" spans="1:15" x14ac:dyDescent="0.25">
      <c r="A51" s="9" t="s">
        <v>1064</v>
      </c>
      <c r="C51" s="8">
        <v>43662</v>
      </c>
      <c r="D51" t="s">
        <v>886</v>
      </c>
      <c r="E51" t="s">
        <v>1066</v>
      </c>
      <c r="F51" t="s">
        <v>521</v>
      </c>
      <c r="H51" t="s">
        <v>887</v>
      </c>
      <c r="I51" t="s">
        <v>888</v>
      </c>
      <c r="J51" t="s">
        <v>889</v>
      </c>
      <c r="K51" t="s">
        <v>1033</v>
      </c>
      <c r="L51" t="s">
        <v>26</v>
      </c>
      <c r="O51" t="s">
        <v>858</v>
      </c>
    </row>
    <row r="52" spans="1:15" x14ac:dyDescent="0.25">
      <c r="A52" s="9" t="s">
        <v>1064</v>
      </c>
      <c r="C52" s="8">
        <v>43662</v>
      </c>
      <c r="D52" t="s">
        <v>855</v>
      </c>
      <c r="E52" t="s">
        <v>1066</v>
      </c>
      <c r="F52" t="s">
        <v>521</v>
      </c>
      <c r="H52" t="s">
        <v>891</v>
      </c>
      <c r="I52" t="s">
        <v>892</v>
      </c>
      <c r="J52" t="s">
        <v>1071</v>
      </c>
      <c r="K52" t="s">
        <v>26</v>
      </c>
      <c r="L52" t="s">
        <v>261</v>
      </c>
      <c r="M52" t="s">
        <v>894</v>
      </c>
      <c r="O52" t="s">
        <v>858</v>
      </c>
    </row>
    <row r="53" spans="1:15" x14ac:dyDescent="0.25">
      <c r="A53" s="9" t="s">
        <v>1064</v>
      </c>
      <c r="C53" s="8">
        <v>43663</v>
      </c>
      <c r="D53" t="s">
        <v>732</v>
      </c>
      <c r="E53" t="s">
        <v>14</v>
      </c>
      <c r="H53" t="s">
        <v>733</v>
      </c>
      <c r="I53" t="s">
        <v>734</v>
      </c>
      <c r="J53" t="s">
        <v>735</v>
      </c>
      <c r="K53" t="s">
        <v>736</v>
      </c>
      <c r="O53" t="s">
        <v>858</v>
      </c>
    </row>
    <row r="54" spans="1:15" x14ac:dyDescent="0.25">
      <c r="A54" s="9" t="s">
        <v>1064</v>
      </c>
      <c r="C54" s="8">
        <v>43663</v>
      </c>
      <c r="D54" t="s">
        <v>1040</v>
      </c>
      <c r="E54" t="s">
        <v>1041</v>
      </c>
      <c r="F54" t="s">
        <v>785</v>
      </c>
      <c r="G54" t="s">
        <v>786</v>
      </c>
      <c r="H54" t="s">
        <v>1065</v>
      </c>
      <c r="I54" t="s">
        <v>787</v>
      </c>
      <c r="J54" t="s">
        <v>670</v>
      </c>
      <c r="K54" t="s">
        <v>31</v>
      </c>
      <c r="L54" t="s">
        <v>25</v>
      </c>
    </row>
    <row r="55" spans="1:15" x14ac:dyDescent="0.25">
      <c r="A55" s="9" t="s">
        <v>1064</v>
      </c>
      <c r="C55" s="8">
        <v>43663</v>
      </c>
      <c r="D55" t="s">
        <v>1040</v>
      </c>
      <c r="E55" t="s">
        <v>1041</v>
      </c>
      <c r="F55" t="s">
        <v>785</v>
      </c>
      <c r="G55" t="s">
        <v>786</v>
      </c>
      <c r="H55" t="s">
        <v>376</v>
      </c>
      <c r="I55" t="s">
        <v>788</v>
      </c>
      <c r="J55" t="s">
        <v>789</v>
      </c>
      <c r="K55" t="s">
        <v>53</v>
      </c>
    </row>
    <row r="56" spans="1:15" x14ac:dyDescent="0.25">
      <c r="A56" s="9" t="s">
        <v>1064</v>
      </c>
      <c r="C56" s="8">
        <v>43663</v>
      </c>
      <c r="D56" t="s">
        <v>1040</v>
      </c>
      <c r="E56" t="s">
        <v>1041</v>
      </c>
      <c r="F56" t="s">
        <v>785</v>
      </c>
      <c r="G56" t="s">
        <v>786</v>
      </c>
      <c r="H56" t="s">
        <v>195</v>
      </c>
      <c r="I56" t="s">
        <v>791</v>
      </c>
      <c r="J56" t="s">
        <v>792</v>
      </c>
      <c r="K56" t="s">
        <v>58</v>
      </c>
      <c r="L56" t="s">
        <v>25</v>
      </c>
      <c r="O56" t="s">
        <v>898</v>
      </c>
    </row>
    <row r="57" spans="1:15" x14ac:dyDescent="0.25">
      <c r="A57" s="9" t="s">
        <v>1064</v>
      </c>
      <c r="C57" s="8">
        <v>43663</v>
      </c>
      <c r="D57" t="s">
        <v>1040</v>
      </c>
      <c r="E57" t="s">
        <v>1041</v>
      </c>
      <c r="F57" t="s">
        <v>785</v>
      </c>
      <c r="G57" t="s">
        <v>786</v>
      </c>
      <c r="H57" t="s">
        <v>778</v>
      </c>
      <c r="I57" t="s">
        <v>793</v>
      </c>
      <c r="J57" t="s">
        <v>794</v>
      </c>
      <c r="K57" t="s">
        <v>661</v>
      </c>
      <c r="L57" t="s">
        <v>25</v>
      </c>
      <c r="M57" t="s">
        <v>736</v>
      </c>
    </row>
    <row r="58" spans="1:15" x14ac:dyDescent="0.25">
      <c r="A58" s="9" t="s">
        <v>1064</v>
      </c>
      <c r="C58" s="8">
        <v>43663</v>
      </c>
      <c r="D58" t="s">
        <v>1040</v>
      </c>
      <c r="E58" t="s">
        <v>1041</v>
      </c>
      <c r="F58" t="s">
        <v>785</v>
      </c>
      <c r="G58" t="s">
        <v>786</v>
      </c>
      <c r="H58" t="s">
        <v>795</v>
      </c>
      <c r="I58" t="s">
        <v>796</v>
      </c>
      <c r="J58" t="s">
        <v>1072</v>
      </c>
      <c r="K58" t="s">
        <v>31</v>
      </c>
      <c r="L58" t="s">
        <v>798</v>
      </c>
      <c r="M58" t="s">
        <v>1027</v>
      </c>
    </row>
    <row r="59" spans="1:15" x14ac:dyDescent="0.25">
      <c r="A59" s="9" t="s">
        <v>1064</v>
      </c>
      <c r="C59" s="8">
        <v>43663</v>
      </c>
      <c r="D59" t="s">
        <v>1040</v>
      </c>
      <c r="E59" t="s">
        <v>1041</v>
      </c>
      <c r="F59" t="s">
        <v>785</v>
      </c>
      <c r="G59" t="s">
        <v>786</v>
      </c>
      <c r="H59" t="s">
        <v>799</v>
      </c>
      <c r="I59" t="s">
        <v>800</v>
      </c>
      <c r="J59" t="s">
        <v>801</v>
      </c>
      <c r="K59" t="s">
        <v>31</v>
      </c>
      <c r="L59" t="s">
        <v>25</v>
      </c>
      <c r="M59" t="s">
        <v>58</v>
      </c>
    </row>
    <row r="60" spans="1:15" x14ac:dyDescent="0.25">
      <c r="A60" s="9" t="s">
        <v>1064</v>
      </c>
      <c r="C60" s="8">
        <v>43663</v>
      </c>
      <c r="D60" t="s">
        <v>1040</v>
      </c>
      <c r="E60" t="s">
        <v>1041</v>
      </c>
      <c r="F60" t="s">
        <v>785</v>
      </c>
      <c r="G60" t="s">
        <v>786</v>
      </c>
      <c r="H60" t="s">
        <v>802</v>
      </c>
      <c r="I60" t="s">
        <v>803</v>
      </c>
      <c r="J60" t="s">
        <v>804</v>
      </c>
      <c r="K60" t="s">
        <v>1026</v>
      </c>
      <c r="L60" t="s">
        <v>31</v>
      </c>
    </row>
    <row r="61" spans="1:15" x14ac:dyDescent="0.25">
      <c r="A61" s="9" t="s">
        <v>1064</v>
      </c>
      <c r="C61" s="8">
        <v>43663</v>
      </c>
      <c r="D61" t="s">
        <v>1040</v>
      </c>
      <c r="E61" t="s">
        <v>1041</v>
      </c>
      <c r="F61" t="s">
        <v>785</v>
      </c>
      <c r="G61" t="s">
        <v>786</v>
      </c>
      <c r="H61" t="s">
        <v>806</v>
      </c>
      <c r="I61" t="s">
        <v>807</v>
      </c>
      <c r="J61" t="s">
        <v>808</v>
      </c>
      <c r="K61" t="s">
        <v>1026</v>
      </c>
      <c r="L61" t="s">
        <v>25</v>
      </c>
      <c r="O61" t="s">
        <v>757</v>
      </c>
    </row>
    <row r="62" spans="1:15" x14ac:dyDescent="0.25">
      <c r="A62" s="9" t="s">
        <v>1064</v>
      </c>
      <c r="C62" s="8">
        <v>43663</v>
      </c>
      <c r="D62" t="s">
        <v>1040</v>
      </c>
      <c r="E62" t="s">
        <v>1041</v>
      </c>
      <c r="F62" t="s">
        <v>785</v>
      </c>
      <c r="G62" t="s">
        <v>786</v>
      </c>
      <c r="H62" t="s">
        <v>809</v>
      </c>
      <c r="I62" t="s">
        <v>810</v>
      </c>
      <c r="J62" t="s">
        <v>811</v>
      </c>
      <c r="K62" t="s">
        <v>1027</v>
      </c>
      <c r="L62" t="s">
        <v>25</v>
      </c>
      <c r="O62" t="s">
        <v>913</v>
      </c>
    </row>
    <row r="63" spans="1:15" x14ac:dyDescent="0.25">
      <c r="A63" s="9" t="s">
        <v>1064</v>
      </c>
      <c r="C63" s="8">
        <v>43663</v>
      </c>
      <c r="D63" t="s">
        <v>1040</v>
      </c>
      <c r="E63" t="s">
        <v>1041</v>
      </c>
      <c r="F63" t="s">
        <v>785</v>
      </c>
      <c r="G63" t="s">
        <v>786</v>
      </c>
      <c r="H63" t="s">
        <v>4</v>
      </c>
      <c r="I63" t="s">
        <v>812</v>
      </c>
      <c r="J63" t="s">
        <v>813</v>
      </c>
      <c r="K63" t="s">
        <v>25</v>
      </c>
      <c r="L63" t="s">
        <v>31</v>
      </c>
    </row>
    <row r="64" spans="1:15" x14ac:dyDescent="0.25">
      <c r="A64" s="9" t="s">
        <v>1064</v>
      </c>
      <c r="C64" s="8">
        <v>43663</v>
      </c>
      <c r="D64" t="s">
        <v>1040</v>
      </c>
      <c r="E64" t="s">
        <v>1041</v>
      </c>
      <c r="F64" t="s">
        <v>785</v>
      </c>
      <c r="G64" t="s">
        <v>786</v>
      </c>
      <c r="H64" t="s">
        <v>815</v>
      </c>
      <c r="I64" t="s">
        <v>816</v>
      </c>
      <c r="J64" t="s">
        <v>817</v>
      </c>
      <c r="K64" t="s">
        <v>31</v>
      </c>
      <c r="L64" t="s">
        <v>25</v>
      </c>
      <c r="M64" t="s">
        <v>78</v>
      </c>
    </row>
    <row r="65" spans="1:13" x14ac:dyDescent="0.25">
      <c r="A65" s="9" t="s">
        <v>1064</v>
      </c>
      <c r="C65" s="8">
        <v>43663</v>
      </c>
      <c r="D65" t="s">
        <v>1040</v>
      </c>
      <c r="E65" t="s">
        <v>1041</v>
      </c>
      <c r="F65" t="s">
        <v>785</v>
      </c>
      <c r="G65" t="s">
        <v>786</v>
      </c>
      <c r="H65" t="s">
        <v>818</v>
      </c>
      <c r="I65" t="s">
        <v>819</v>
      </c>
      <c r="J65" t="s">
        <v>1073</v>
      </c>
      <c r="K65" t="s">
        <v>26</v>
      </c>
    </row>
    <row r="66" spans="1:13" x14ac:dyDescent="0.25">
      <c r="A66" s="9" t="s">
        <v>1064</v>
      </c>
      <c r="C66" s="8">
        <v>43663</v>
      </c>
      <c r="D66" t="s">
        <v>1040</v>
      </c>
      <c r="E66" t="s">
        <v>1041</v>
      </c>
      <c r="F66" t="s">
        <v>785</v>
      </c>
      <c r="G66" t="s">
        <v>786</v>
      </c>
      <c r="H66" t="s">
        <v>821</v>
      </c>
      <c r="I66" t="s">
        <v>822</v>
      </c>
      <c r="J66" t="s">
        <v>823</v>
      </c>
      <c r="K66" t="s">
        <v>26</v>
      </c>
    </row>
    <row r="67" spans="1:13" x14ac:dyDescent="0.25">
      <c r="A67" s="9" t="s">
        <v>1064</v>
      </c>
      <c r="C67" s="8">
        <v>43663</v>
      </c>
      <c r="D67" t="s">
        <v>1040</v>
      </c>
      <c r="E67" t="s">
        <v>1041</v>
      </c>
      <c r="F67" t="s">
        <v>785</v>
      </c>
      <c r="G67" t="s">
        <v>786</v>
      </c>
      <c r="H67" t="s">
        <v>824</v>
      </c>
      <c r="I67" t="s">
        <v>825</v>
      </c>
      <c r="J67" t="s">
        <v>826</v>
      </c>
      <c r="K67" t="s">
        <v>375</v>
      </c>
      <c r="L67" t="s">
        <v>19</v>
      </c>
    </row>
    <row r="68" spans="1:13" x14ac:dyDescent="0.25">
      <c r="A68" s="9" t="s">
        <v>1064</v>
      </c>
      <c r="C68" s="8">
        <v>43663</v>
      </c>
      <c r="D68" t="s">
        <v>1040</v>
      </c>
      <c r="E68" t="s">
        <v>1041</v>
      </c>
      <c r="F68" t="s">
        <v>785</v>
      </c>
      <c r="G68" t="s">
        <v>786</v>
      </c>
      <c r="H68" t="s">
        <v>827</v>
      </c>
      <c r="I68" t="s">
        <v>828</v>
      </c>
      <c r="J68" t="s">
        <v>1074</v>
      </c>
      <c r="K68" t="s">
        <v>375</v>
      </c>
      <c r="L68" t="s">
        <v>19</v>
      </c>
      <c r="M68" t="s">
        <v>25</v>
      </c>
    </row>
    <row r="69" spans="1:13" x14ac:dyDescent="0.25">
      <c r="A69" s="9" t="s">
        <v>1064</v>
      </c>
      <c r="C69" s="8">
        <v>43663</v>
      </c>
      <c r="D69" t="s">
        <v>1040</v>
      </c>
      <c r="E69" t="s">
        <v>1041</v>
      </c>
      <c r="F69" t="s">
        <v>785</v>
      </c>
      <c r="G69" t="s">
        <v>786</v>
      </c>
      <c r="H69" t="s">
        <v>156</v>
      </c>
      <c r="I69" t="s">
        <v>830</v>
      </c>
      <c r="J69" t="s">
        <v>831</v>
      </c>
      <c r="K69" t="s">
        <v>159</v>
      </c>
      <c r="L69" t="s">
        <v>67</v>
      </c>
    </row>
    <row r="70" spans="1:13" x14ac:dyDescent="0.25">
      <c r="A70" s="9" t="s">
        <v>1064</v>
      </c>
      <c r="C70" s="8">
        <v>43663</v>
      </c>
      <c r="D70" t="s">
        <v>1040</v>
      </c>
      <c r="E70" t="s">
        <v>1041</v>
      </c>
      <c r="F70" t="s">
        <v>785</v>
      </c>
      <c r="G70" t="s">
        <v>786</v>
      </c>
      <c r="H70" t="s">
        <v>176</v>
      </c>
      <c r="I70" t="s">
        <v>832</v>
      </c>
      <c r="J70" t="s">
        <v>833</v>
      </c>
      <c r="K70" t="s">
        <v>73</v>
      </c>
      <c r="L70" t="s">
        <v>71</v>
      </c>
    </row>
    <row r="71" spans="1:13" x14ac:dyDescent="0.25">
      <c r="A71" s="9" t="s">
        <v>1064</v>
      </c>
      <c r="C71" s="8">
        <v>43663</v>
      </c>
      <c r="D71" t="s">
        <v>1040</v>
      </c>
      <c r="E71" t="s">
        <v>1041</v>
      </c>
      <c r="F71" t="s">
        <v>785</v>
      </c>
      <c r="G71" t="s">
        <v>786</v>
      </c>
      <c r="H71" t="s">
        <v>834</v>
      </c>
      <c r="I71" t="s">
        <v>835</v>
      </c>
      <c r="J71" t="s">
        <v>836</v>
      </c>
      <c r="K71" t="s">
        <v>1028</v>
      </c>
      <c r="L71" t="s">
        <v>146</v>
      </c>
      <c r="M71" t="s">
        <v>25</v>
      </c>
    </row>
    <row r="72" spans="1:13" x14ac:dyDescent="0.25">
      <c r="A72" s="9" t="s">
        <v>1064</v>
      </c>
      <c r="C72" s="8">
        <v>43663</v>
      </c>
      <c r="D72" t="s">
        <v>1040</v>
      </c>
      <c r="E72" t="s">
        <v>1041</v>
      </c>
      <c r="F72" t="s">
        <v>785</v>
      </c>
      <c r="G72" t="s">
        <v>786</v>
      </c>
      <c r="H72" t="s">
        <v>133</v>
      </c>
      <c r="I72" t="s">
        <v>838</v>
      </c>
      <c r="J72" t="s">
        <v>839</v>
      </c>
      <c r="K72" t="s">
        <v>67</v>
      </c>
      <c r="L72" t="s">
        <v>58</v>
      </c>
    </row>
    <row r="73" spans="1:13" x14ac:dyDescent="0.25">
      <c r="A73" s="9" t="s">
        <v>1064</v>
      </c>
      <c r="C73" s="8">
        <v>43663</v>
      </c>
      <c r="D73" t="s">
        <v>1040</v>
      </c>
      <c r="E73" t="s">
        <v>1041</v>
      </c>
      <c r="F73" t="s">
        <v>785</v>
      </c>
      <c r="G73" t="s">
        <v>786</v>
      </c>
      <c r="H73" t="s">
        <v>125</v>
      </c>
      <c r="I73" t="s">
        <v>840</v>
      </c>
      <c r="J73" t="s">
        <v>1075</v>
      </c>
      <c r="K73" t="s">
        <v>128</v>
      </c>
      <c r="L73" t="s">
        <v>25</v>
      </c>
    </row>
    <row r="74" spans="1:13" x14ac:dyDescent="0.25">
      <c r="A74" s="9" t="s">
        <v>1064</v>
      </c>
      <c r="C74" s="8">
        <v>43663</v>
      </c>
      <c r="D74" t="s">
        <v>1040</v>
      </c>
      <c r="E74" t="s">
        <v>1041</v>
      </c>
      <c r="F74" t="s">
        <v>785</v>
      </c>
      <c r="G74" t="s">
        <v>786</v>
      </c>
      <c r="H74" t="s">
        <v>119</v>
      </c>
      <c r="I74" t="s">
        <v>842</v>
      </c>
      <c r="J74" t="s">
        <v>1076</v>
      </c>
      <c r="K74" t="s">
        <v>1029</v>
      </c>
    </row>
    <row r="75" spans="1:13" x14ac:dyDescent="0.25">
      <c r="A75" s="9" t="s">
        <v>1064</v>
      </c>
      <c r="C75" s="8">
        <v>43663</v>
      </c>
      <c r="D75" t="s">
        <v>1040</v>
      </c>
      <c r="E75" t="s">
        <v>1041</v>
      </c>
      <c r="F75" t="s">
        <v>785</v>
      </c>
      <c r="G75" t="s">
        <v>786</v>
      </c>
      <c r="H75" t="s">
        <v>714</v>
      </c>
      <c r="I75" t="s">
        <v>845</v>
      </c>
      <c r="J75" t="s">
        <v>846</v>
      </c>
      <c r="K75" t="s">
        <v>26</v>
      </c>
      <c r="L75" t="s">
        <v>717</v>
      </c>
    </row>
    <row r="76" spans="1:13" x14ac:dyDescent="0.25">
      <c r="A76" s="9" t="s">
        <v>1064</v>
      </c>
      <c r="C76" s="8">
        <v>43663</v>
      </c>
      <c r="D76" t="s">
        <v>847</v>
      </c>
      <c r="E76" t="s">
        <v>97</v>
      </c>
      <c r="F76" t="s">
        <v>785</v>
      </c>
      <c r="G76" t="s">
        <v>786</v>
      </c>
      <c r="H76" t="s">
        <v>848</v>
      </c>
      <c r="I76" t="s">
        <v>849</v>
      </c>
      <c r="J76" t="s">
        <v>850</v>
      </c>
      <c r="K76" t="s">
        <v>1030</v>
      </c>
      <c r="L76" t="s">
        <v>1031</v>
      </c>
    </row>
    <row r="77" spans="1:13" x14ac:dyDescent="0.25">
      <c r="A77" s="9" t="s">
        <v>1064</v>
      </c>
      <c r="C77" s="8">
        <v>43663</v>
      </c>
      <c r="D77" t="s">
        <v>847</v>
      </c>
      <c r="E77" t="s">
        <v>97</v>
      </c>
      <c r="F77" t="s">
        <v>785</v>
      </c>
      <c r="G77" t="s">
        <v>786</v>
      </c>
      <c r="H77" t="s">
        <v>639</v>
      </c>
      <c r="I77" t="s">
        <v>851</v>
      </c>
      <c r="J77" t="s">
        <v>852</v>
      </c>
      <c r="K77" t="s">
        <v>184</v>
      </c>
    </row>
    <row r="78" spans="1:13" x14ac:dyDescent="0.25">
      <c r="A78" s="9" t="s">
        <v>1064</v>
      </c>
      <c r="C78" s="8">
        <v>43663</v>
      </c>
      <c r="D78" t="s">
        <v>847</v>
      </c>
      <c r="E78" t="s">
        <v>97</v>
      </c>
      <c r="F78" t="s">
        <v>785</v>
      </c>
      <c r="G78" t="s">
        <v>786</v>
      </c>
      <c r="H78" t="s">
        <v>133</v>
      </c>
      <c r="I78" t="s">
        <v>853</v>
      </c>
      <c r="J78" t="s">
        <v>854</v>
      </c>
      <c r="K78" t="s">
        <v>67</v>
      </c>
      <c r="L78" t="s">
        <v>58</v>
      </c>
    </row>
    <row r="79" spans="1:13" x14ac:dyDescent="0.25">
      <c r="A79" s="9" t="s">
        <v>1064</v>
      </c>
      <c r="C79" s="8">
        <v>43664</v>
      </c>
      <c r="D79" t="s">
        <v>729</v>
      </c>
      <c r="E79" t="s">
        <v>14</v>
      </c>
      <c r="H79" t="s">
        <v>1077</v>
      </c>
      <c r="I79" t="s">
        <v>730</v>
      </c>
      <c r="J79" t="s">
        <v>731</v>
      </c>
      <c r="K79" t="s">
        <v>703</v>
      </c>
      <c r="L79" t="s">
        <v>557</v>
      </c>
    </row>
    <row r="80" spans="1:13" x14ac:dyDescent="0.25">
      <c r="A80" s="9" t="s">
        <v>1064</v>
      </c>
      <c r="C80" s="8">
        <v>43664</v>
      </c>
      <c r="D80" t="s">
        <v>1078</v>
      </c>
      <c r="E80" t="s">
        <v>335</v>
      </c>
      <c r="F80" t="s">
        <v>521</v>
      </c>
      <c r="H80" t="s">
        <v>763</v>
      </c>
      <c r="I80" t="s">
        <v>764</v>
      </c>
      <c r="J80" t="s">
        <v>765</v>
      </c>
      <c r="K80" t="s">
        <v>661</v>
      </c>
      <c r="L80" t="s">
        <v>53</v>
      </c>
    </row>
    <row r="81" spans="1:13" x14ac:dyDescent="0.25">
      <c r="A81" s="9" t="s">
        <v>1064</v>
      </c>
      <c r="C81" s="8">
        <v>43664</v>
      </c>
      <c r="D81" t="s">
        <v>1078</v>
      </c>
      <c r="E81" t="s">
        <v>335</v>
      </c>
      <c r="F81" t="s">
        <v>521</v>
      </c>
      <c r="H81" t="s">
        <v>766</v>
      </c>
      <c r="I81" t="s">
        <v>767</v>
      </c>
      <c r="J81" t="s">
        <v>897</v>
      </c>
      <c r="K81" t="s">
        <v>155</v>
      </c>
      <c r="L81" t="s">
        <v>49</v>
      </c>
    </row>
    <row r="82" spans="1:13" x14ac:dyDescent="0.25">
      <c r="A82" s="9" t="s">
        <v>1064</v>
      </c>
      <c r="C82" s="8">
        <v>43664</v>
      </c>
      <c r="D82" t="s">
        <v>1079</v>
      </c>
      <c r="E82" t="s">
        <v>335</v>
      </c>
      <c r="F82" t="s">
        <v>521</v>
      </c>
      <c r="H82" t="s">
        <v>770</v>
      </c>
      <c r="I82" t="s">
        <v>771</v>
      </c>
      <c r="J82" t="s">
        <v>772</v>
      </c>
      <c r="K82" t="s">
        <v>773</v>
      </c>
      <c r="L82" t="s">
        <v>26</v>
      </c>
    </row>
    <row r="83" spans="1:13" x14ac:dyDescent="0.25">
      <c r="A83" s="9" t="s">
        <v>1064</v>
      </c>
      <c r="C83" s="8">
        <v>43664</v>
      </c>
      <c r="D83" t="s">
        <v>1078</v>
      </c>
      <c r="E83" t="s">
        <v>335</v>
      </c>
      <c r="F83" t="s">
        <v>521</v>
      </c>
      <c r="H83" t="s">
        <v>718</v>
      </c>
      <c r="I83" t="s">
        <v>782</v>
      </c>
      <c r="J83" t="s">
        <v>1080</v>
      </c>
      <c r="K83" t="s">
        <v>155</v>
      </c>
    </row>
    <row r="84" spans="1:13" x14ac:dyDescent="0.25">
      <c r="A84" s="9" t="s">
        <v>1064</v>
      </c>
      <c r="C84" s="8">
        <v>43665</v>
      </c>
      <c r="D84" t="s">
        <v>746</v>
      </c>
      <c r="E84" t="s">
        <v>335</v>
      </c>
      <c r="F84" t="s">
        <v>521</v>
      </c>
      <c r="H84" t="s">
        <v>658</v>
      </c>
      <c r="I84" t="s">
        <v>747</v>
      </c>
      <c r="J84" t="s">
        <v>748</v>
      </c>
      <c r="K84" t="s">
        <v>661</v>
      </c>
      <c r="L84" t="s">
        <v>25</v>
      </c>
    </row>
    <row r="85" spans="1:13" x14ac:dyDescent="0.25">
      <c r="A85" s="9" t="s">
        <v>1064</v>
      </c>
      <c r="C85" s="8">
        <v>43665</v>
      </c>
      <c r="D85" t="s">
        <v>746</v>
      </c>
      <c r="E85" t="s">
        <v>335</v>
      </c>
      <c r="F85" t="s">
        <v>521</v>
      </c>
      <c r="H85" t="s">
        <v>758</v>
      </c>
      <c r="I85" t="s">
        <v>759</v>
      </c>
      <c r="J85" t="s">
        <v>760</v>
      </c>
      <c r="K85" t="s">
        <v>758</v>
      </c>
      <c r="L85" t="s">
        <v>1081</v>
      </c>
    </row>
    <row r="86" spans="1:13" x14ac:dyDescent="0.25">
      <c r="A86" s="9" t="s">
        <v>1064</v>
      </c>
      <c r="C86" s="8">
        <v>43665</v>
      </c>
      <c r="E86" t="s">
        <v>33</v>
      </c>
      <c r="H86" t="s">
        <v>766</v>
      </c>
      <c r="I86" t="s">
        <v>896</v>
      </c>
      <c r="J86" t="s">
        <v>897</v>
      </c>
      <c r="K86" t="s">
        <v>155</v>
      </c>
      <c r="L86" t="s">
        <v>49</v>
      </c>
      <c r="M86" t="s">
        <v>25</v>
      </c>
    </row>
    <row r="87" spans="1:13" x14ac:dyDescent="0.25">
      <c r="A87" s="9" t="s">
        <v>1064</v>
      </c>
      <c r="C87" s="8">
        <v>43665</v>
      </c>
      <c r="E87" t="s">
        <v>33</v>
      </c>
      <c r="H87" t="s">
        <v>1082</v>
      </c>
      <c r="I87" t="s">
        <v>899</v>
      </c>
      <c r="J87" t="s">
        <v>900</v>
      </c>
      <c r="K87" t="s">
        <v>661</v>
      </c>
      <c r="L87" t="s">
        <v>25</v>
      </c>
    </row>
    <row r="88" spans="1:13" x14ac:dyDescent="0.25">
      <c r="A88" s="9" t="s">
        <v>1064</v>
      </c>
      <c r="C88" s="8">
        <v>43665</v>
      </c>
      <c r="E88" t="s">
        <v>33</v>
      </c>
      <c r="H88" t="s">
        <v>901</v>
      </c>
      <c r="I88" t="s">
        <v>902</v>
      </c>
      <c r="J88" t="s">
        <v>903</v>
      </c>
      <c r="K88" t="s">
        <v>661</v>
      </c>
      <c r="L88" t="s">
        <v>25</v>
      </c>
    </row>
    <row r="89" spans="1:13" x14ac:dyDescent="0.25">
      <c r="A89" s="9" t="s">
        <v>1064</v>
      </c>
      <c r="C89" s="8">
        <v>43665</v>
      </c>
      <c r="E89" t="s">
        <v>33</v>
      </c>
      <c r="H89" t="s">
        <v>658</v>
      </c>
      <c r="I89" t="s">
        <v>904</v>
      </c>
      <c r="J89" t="s">
        <v>748</v>
      </c>
      <c r="K89" t="s">
        <v>661</v>
      </c>
      <c r="L89" t="s">
        <v>25</v>
      </c>
    </row>
    <row r="90" spans="1:13" x14ac:dyDescent="0.25">
      <c r="A90" s="9" t="s">
        <v>1064</v>
      </c>
      <c r="C90" s="8">
        <v>43665</v>
      </c>
      <c r="E90" t="s">
        <v>33</v>
      </c>
      <c r="F90" t="s">
        <v>521</v>
      </c>
      <c r="H90" t="s">
        <v>750</v>
      </c>
      <c r="I90" t="s">
        <v>751</v>
      </c>
      <c r="J90" t="s">
        <v>752</v>
      </c>
      <c r="K90" t="s">
        <v>375</v>
      </c>
      <c r="L90" t="s">
        <v>54</v>
      </c>
    </row>
    <row r="91" spans="1:13" x14ac:dyDescent="0.25">
      <c r="A91" s="9" t="s">
        <v>1064</v>
      </c>
      <c r="C91" s="8">
        <v>43665</v>
      </c>
      <c r="D91" t="s">
        <v>753</v>
      </c>
      <c r="E91" t="s">
        <v>1083</v>
      </c>
      <c r="F91" t="s">
        <v>521</v>
      </c>
      <c r="H91" t="s">
        <v>754</v>
      </c>
      <c r="I91" t="s">
        <v>755</v>
      </c>
      <c r="J91" t="s">
        <v>756</v>
      </c>
      <c r="K91" t="s">
        <v>49</v>
      </c>
      <c r="L91" t="s">
        <v>488</v>
      </c>
    </row>
  </sheetData>
  <sortState xmlns:xlrd2="http://schemas.microsoft.com/office/spreadsheetml/2017/richdata2" ref="C3:N91">
    <sortCondition ref="C2:C9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EF8F-7578-4663-BD36-E58C953FE289}">
  <dimension ref="A3:B6"/>
  <sheetViews>
    <sheetView workbookViewId="0">
      <selection activeCell="B11" sqref="B11"/>
    </sheetView>
  </sheetViews>
  <sheetFormatPr defaultRowHeight="15" x14ac:dyDescent="0.25"/>
  <cols>
    <col min="1" max="1" width="14.140625" bestFit="1" customWidth="1"/>
    <col min="2" max="2" width="21.5703125" bestFit="1" customWidth="1"/>
  </cols>
  <sheetData>
    <row r="3" spans="1:2" x14ac:dyDescent="0.25">
      <c r="A3" s="11" t="s">
        <v>1084</v>
      </c>
      <c r="B3" t="s">
        <v>1085</v>
      </c>
    </row>
    <row r="4" spans="1:2" x14ac:dyDescent="0.25">
      <c r="A4" s="12" t="s">
        <v>1046</v>
      </c>
      <c r="B4" s="13">
        <v>30</v>
      </c>
    </row>
    <row r="5" spans="1:2" x14ac:dyDescent="0.25">
      <c r="A5" s="12" t="s">
        <v>1064</v>
      </c>
      <c r="B5" s="13">
        <v>60</v>
      </c>
    </row>
    <row r="6" spans="1:2" x14ac:dyDescent="0.25">
      <c r="A6" s="12" t="s">
        <v>1086</v>
      </c>
      <c r="B6" s="13">
        <v>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90C9-2890-4DC2-9B4C-67721096CB1B}">
  <dimension ref="A1:A44"/>
  <sheetViews>
    <sheetView workbookViewId="0"/>
  </sheetViews>
  <sheetFormatPr defaultRowHeight="15" x14ac:dyDescent="0.25"/>
  <sheetData>
    <row r="1" spans="1:1" x14ac:dyDescent="0.25">
      <c r="A1" s="7">
        <v>43676</v>
      </c>
    </row>
    <row r="2" spans="1:1" x14ac:dyDescent="0.25">
      <c r="A2" s="7">
        <v>43676</v>
      </c>
    </row>
    <row r="3" spans="1:1" x14ac:dyDescent="0.25">
      <c r="A3" s="7">
        <v>43675</v>
      </c>
    </row>
    <row r="4" spans="1:1" x14ac:dyDescent="0.25">
      <c r="A4" s="7">
        <v>43677</v>
      </c>
    </row>
    <row r="5" spans="1:1" x14ac:dyDescent="0.25">
      <c r="A5" s="7">
        <v>43678</v>
      </c>
    </row>
    <row r="6" spans="1:1" x14ac:dyDescent="0.25">
      <c r="A6" s="7">
        <v>43676</v>
      </c>
    </row>
    <row r="7" spans="1:1" x14ac:dyDescent="0.25">
      <c r="A7" s="7">
        <v>43677</v>
      </c>
    </row>
    <row r="8" spans="1:1" x14ac:dyDescent="0.25">
      <c r="A8" s="7">
        <v>43678</v>
      </c>
    </row>
    <row r="9" spans="1:1" x14ac:dyDescent="0.25">
      <c r="A9" s="7">
        <v>43678</v>
      </c>
    </row>
    <row r="10" spans="1:1" x14ac:dyDescent="0.25">
      <c r="A10" s="7">
        <v>43678</v>
      </c>
    </row>
    <row r="11" spans="1:1" x14ac:dyDescent="0.25">
      <c r="A11" s="7">
        <v>43677</v>
      </c>
    </row>
    <row r="12" spans="1:1" x14ac:dyDescent="0.25">
      <c r="A12" s="7">
        <v>43678</v>
      </c>
    </row>
    <row r="13" spans="1:1" x14ac:dyDescent="0.25">
      <c r="A13" s="7">
        <v>43678</v>
      </c>
    </row>
    <row r="14" spans="1:1" x14ac:dyDescent="0.25">
      <c r="A14" s="7">
        <v>43678</v>
      </c>
    </row>
    <row r="15" spans="1:1" x14ac:dyDescent="0.25">
      <c r="A15" s="7">
        <v>43678</v>
      </c>
    </row>
    <row r="16" spans="1:1" x14ac:dyDescent="0.25">
      <c r="A16" s="7">
        <v>43678</v>
      </c>
    </row>
    <row r="17" spans="1:1" x14ac:dyDescent="0.25">
      <c r="A17" s="7">
        <v>43678</v>
      </c>
    </row>
    <row r="18" spans="1:1" x14ac:dyDescent="0.25">
      <c r="A18" s="7">
        <v>43676</v>
      </c>
    </row>
    <row r="19" spans="1:1" x14ac:dyDescent="0.25">
      <c r="A19" s="7">
        <v>43678</v>
      </c>
    </row>
    <row r="20" spans="1:1" x14ac:dyDescent="0.25">
      <c r="A20" s="7">
        <v>43678</v>
      </c>
    </row>
    <row r="21" spans="1:1" x14ac:dyDescent="0.25">
      <c r="A21" s="7">
        <v>43678</v>
      </c>
    </row>
    <row r="22" spans="1:1" x14ac:dyDescent="0.25">
      <c r="A22" s="7">
        <v>43678</v>
      </c>
    </row>
    <row r="23" spans="1:1" x14ac:dyDescent="0.25">
      <c r="A23" s="7">
        <v>43678</v>
      </c>
    </row>
    <row r="24" spans="1:1" x14ac:dyDescent="0.25">
      <c r="A24" s="7">
        <v>43678</v>
      </c>
    </row>
    <row r="25" spans="1:1" x14ac:dyDescent="0.25">
      <c r="A25" s="7">
        <v>43647</v>
      </c>
    </row>
    <row r="26" spans="1:1" x14ac:dyDescent="0.25">
      <c r="A26" s="7">
        <v>43678</v>
      </c>
    </row>
    <row r="27" spans="1:1" x14ac:dyDescent="0.25">
      <c r="A27" s="7">
        <v>43678</v>
      </c>
    </row>
    <row r="28" spans="1:1" x14ac:dyDescent="0.25">
      <c r="A28" s="7">
        <v>43678</v>
      </c>
    </row>
    <row r="29" spans="1:1" x14ac:dyDescent="0.25">
      <c r="A29" s="7">
        <v>43678</v>
      </c>
    </row>
    <row r="30" spans="1:1" x14ac:dyDescent="0.25">
      <c r="A30" s="7">
        <v>43678</v>
      </c>
    </row>
    <row r="31" spans="1:1" x14ac:dyDescent="0.25">
      <c r="A31" s="7">
        <v>43676</v>
      </c>
    </row>
    <row r="32" spans="1:1" x14ac:dyDescent="0.25">
      <c r="A32" s="7">
        <v>43678</v>
      </c>
    </row>
    <row r="33" spans="1:1" x14ac:dyDescent="0.25">
      <c r="A33" s="7">
        <v>43675</v>
      </c>
    </row>
    <row r="34" spans="1:1" x14ac:dyDescent="0.25">
      <c r="A34" s="7">
        <v>43678</v>
      </c>
    </row>
    <row r="35" spans="1:1" x14ac:dyDescent="0.25">
      <c r="A35" s="7">
        <v>43678</v>
      </c>
    </row>
    <row r="36" spans="1:1" x14ac:dyDescent="0.25">
      <c r="A36" s="7">
        <v>43678</v>
      </c>
    </row>
    <row r="37" spans="1:1" x14ac:dyDescent="0.25">
      <c r="A37" s="7">
        <v>43678</v>
      </c>
    </row>
    <row r="38" spans="1:1" x14ac:dyDescent="0.25">
      <c r="A38" s="7">
        <v>43678</v>
      </c>
    </row>
    <row r="39" spans="1:1" x14ac:dyDescent="0.25">
      <c r="A39" s="7">
        <v>43678</v>
      </c>
    </row>
    <row r="40" spans="1:1" x14ac:dyDescent="0.25">
      <c r="A40" s="7">
        <v>43676</v>
      </c>
    </row>
    <row r="41" spans="1:1" x14ac:dyDescent="0.25">
      <c r="A41" s="7">
        <v>43678</v>
      </c>
    </row>
    <row r="42" spans="1:1" x14ac:dyDescent="0.25">
      <c r="A42" s="7">
        <v>43678</v>
      </c>
    </row>
    <row r="43" spans="1:1" x14ac:dyDescent="0.25">
      <c r="A43" s="7">
        <v>43679</v>
      </c>
    </row>
    <row r="44" spans="1:1" x14ac:dyDescent="0.25">
      <c r="A44" s="7">
        <v>43679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False</vt:lpstr>
      <vt:lpstr>ak</vt:lpstr>
      <vt:lpstr>Sheet4</vt:lpstr>
      <vt:lpstr>Sheet3</vt:lpstr>
      <vt:lpstr>Sheet1</vt:lpstr>
      <vt:lpstr>Misleading</vt:lpstr>
      <vt:lpstr>test assign week manually</vt:lpstr>
      <vt:lpstr>count the week</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Kessler, Aaron</cp:lastModifiedBy>
  <cp:revision/>
  <dcterms:created xsi:type="dcterms:W3CDTF">2019-07-17T19:51:21Z</dcterms:created>
  <dcterms:modified xsi:type="dcterms:W3CDTF">2019-08-23T21:08:36Z</dcterms:modified>
  <cp:category/>
  <cp:contentStatus/>
</cp:coreProperties>
</file>