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aakessler\Desktop\"/>
    </mc:Choice>
  </mc:AlternateContent>
  <xr:revisionPtr revIDLastSave="0" documentId="13_ncr:1_{1D7D49AB-B86B-43DB-A318-B956D91FE568}" xr6:coauthVersionLast="41" xr6:coauthVersionMax="44" xr10:uidLastSave="{00000000-0000-0000-0000-000000000000}"/>
  <bookViews>
    <workbookView xWindow="-120" yWindow="-120" windowWidth="38640" windowHeight="21390" activeTab="1" xr2:uid="{00000000-000D-0000-FFFF-FFFF00000000}"/>
  </bookViews>
  <sheets>
    <sheet name="False" sheetId="1" r:id="rId1"/>
    <sheet name="ak" sheetId="6" r:id="rId2"/>
    <sheet name="Sheet1" sheetId="3" r:id="rId3"/>
    <sheet name="Misleading" sheetId="2" r:id="rId4"/>
    <sheet name="test assign week manually" sheetId="4" r:id="rId5"/>
    <sheet name="count the week" sheetId="5" r:id="rId6"/>
  </sheets>
  <calcPr calcId="191028"/>
  <pivotCaches>
    <pivotCache cacheId="0" r:id="rId7"/>
  </pivotCache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<sst xmlns="http://schemas.openxmlformats.org/spreadsheetml/2006/main" count="3815" uniqueCount="590">
  <si>
    <t>DATE</t>
  </si>
  <si>
    <t>FORUM</t>
  </si>
  <si>
    <t>KIND OF FORUM</t>
  </si>
  <si>
    <t>LOCATION</t>
  </si>
  <si>
    <t>STATE</t>
  </si>
  <si>
    <t>CODE NAME</t>
  </si>
  <si>
    <t>CLAIM</t>
  </si>
  <si>
    <t>FACT-CHECK</t>
  </si>
  <si>
    <t>CATEGORY/TAG1</t>
  </si>
  <si>
    <t>CATEGORY/TAG2</t>
  </si>
  <si>
    <t>CATEGORY/TAG3</t>
  </si>
  <si>
    <t>CATEGORY/TAG4</t>
  </si>
  <si>
    <t>SOURCE/ARTICLE</t>
  </si>
  <si>
    <t>Tweet about PR</t>
  </si>
  <si>
    <t>Tweet</t>
  </si>
  <si>
    <t>92 billion Puerto Rico</t>
  </si>
  <si>
    <t>"A lot of bad things are happening in Puerto Rico. The Governor is under siege, the Mayor of San Juan is a despicable and incompetent person who I wouldn't trust under any circumstance, and the United States Congress foolishly gave 92 Billion Dollars for hurricane relief, much of which was squandered away or wasted, never to be seen again. This is more than twice the amount given to Texas &amp; Florida combined."</t>
  </si>
  <si>
    <t xml:space="preserve">Facts First: Congress has not approved $92 billion for Puerto Rico hurricane relief. As of the week of Trump's tweet, the federal government's relief tracking website said $42.5 billion had been allocated to Puerto Rico between 2017 and 2019 and $13.6 billion spent -- neither of which are double the combined amounts for Texas and Florida._x000D_
At the time, $36.7 billion had been allocated to Texas and Florida combined; $12.6 billion had been spent on Texas and Florida combined._x000D_
As the Washington Post first explained, the $92 billion is an approximate long-term estimate of hurricane-related obligations to Puerto Rico, including money not yet being considered by Congress._x000D_
</t>
  </si>
  <si>
    <t>Puerto Rico</t>
  </si>
  <si>
    <t>Congress</t>
  </si>
  <si>
    <t>Tweet about mumbai terror attacks</t>
  </si>
  <si>
    <t>Mumbai terrorist</t>
  </si>
  <si>
    <t>"After a ten year search, the so-called 'mastermind' of the Mumbai Terror attacks has been arrested in Pakistan. Great pressure has been exerted over the last two years to find him!"</t>
  </si>
  <si>
    <t xml:space="preserve">Facts First: There was not a 10-year "search" for Hafiz Muhammad Saeed, the founder of the Lashkar-e-Taiba militant group: Saeed has been previously arrested and released several times, including as recently as 2017, and he has spent much of the last decade living openly in Pakistan._x000D_
The Obama administration announced in 2012 that it was offering a $10 million reward for information leading to his capture. But there was not an actual "search": two days later, Saeed held a news conference at a hotel near the US embassy and the headquarters of the Pakistani army, where he said, "This is a laughable, absurd announcement. Here I am in front of everyone, not hiding in a cave."_x000D_
He added of the reward: "Why don't they give it to me? I can tell them my whereabouts on a daily basis."_x000D_
The Los Angeles Times reported this week: "Saeed has lived openly in Lahore for years, runs a well-funded Islamic charity organization, regularly gives sermons to large audiences and occasionally meets with foreign news media."_x000D_
</t>
  </si>
  <si>
    <t>Terrorism</t>
  </si>
  <si>
    <t>Tweet about Omar and AOC polls</t>
  </si>
  <si>
    <t>Omar polls</t>
  </si>
  <si>
    <t>"Omar is polling at 8%, Cortez at 21%. Nancy Pelosi tried to push them away, but now they are forever wedded to the Democrat Party. See you in 2020!"</t>
  </si>
  <si>
    <t xml:space="preserve">Facts First: Trump seemed to be referring to a poll that surveyed a group not representative of either the whole country or these congresswomen's racially diverse districts: "1,003 likely general-election voters who are white and have two years or less of college education." New York Rep. Alexandria Ocasio-Cortez has a district approval rating of 47%, according to an April poll. (There has been no recent public polling of Omar's district.)_x000D_
Axios reported on the poll of the white voters earlier in the week. Its article said the poll was being circulated by "top Democrats," but it did not provide any additional details about either who conducted the poll, where the poll respondents lived, or what exactly they were asked._x000D_
The poll showed Omar at 9% approval and Ocasio-Cortez at 22%. So Trump cut off a point even from their ratings with the unrepresentative sample._x000D_
A Siena College poll in late March and early April of registered voters in Ocasio-Cortez's district found 52% had a favorable opinion of her and that 47% approved of her job performance._x000D_
There is no public polling on Omar's district, but it's dishonest to point to a politician's approval rating with a subset of white voters and suggest it is their overall approval rating -- especially when they represent a district like Omar's, where 35% of the population is non-white._x000D_
</t>
  </si>
  <si>
    <t>The Squad</t>
  </si>
  <si>
    <t>Polls</t>
  </si>
  <si>
    <t>Democrats</t>
  </si>
  <si>
    <t>Tweet about borders</t>
  </si>
  <si>
    <t>Democrats and open borders</t>
  </si>
  <si>
    <t xml:space="preserve"> "Radical Left Democrats want Open Borders, which means drugs, crime, human trafficking, and much more..." </t>
  </si>
  <si>
    <t>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t>
  </si>
  <si>
    <t>Immigration</t>
  </si>
  <si>
    <t>Tweet about Chinese tariffs</t>
  </si>
  <si>
    <t>Tariffs paid by China</t>
  </si>
  <si>
    <t>"In the meantime, we are receiving Billions of Dollars in Tariffs from China, with possibly much more to come. These Tariffs are paid for by China devaluing &amp; pumping, not by the U.S. taxpayer!"</t>
  </si>
  <si>
    <t xml:space="preserve">Facts First: Americans are paying these billions of dollars in Trump tariffs on imported Chinese products. _x000D_
The American importers, not the Chinese exporters, make the actual payments; economic studies, including one by the Federal Reserve Bank of New York, have concluded that the overwhelming majority of the costs are being borne by Americans._x000D_
</t>
  </si>
  <si>
    <t>China</t>
  </si>
  <si>
    <t>Tariffs</t>
  </si>
  <si>
    <t>Trade</t>
  </si>
  <si>
    <t>Event commemorating Apollo 11 moon landing</t>
  </si>
  <si>
    <t>Remarks</t>
  </si>
  <si>
    <t>White House</t>
  </si>
  <si>
    <t>AOC garbage</t>
  </si>
  <si>
    <t>"I'm unhappy with the fact that a congresswoman ... can call our country and our people 'garbage.' That's what I'm unhappy with."</t>
  </si>
  <si>
    <t xml:space="preserve">Facts First: Ocasio-Cortez, the Democratic congresswoman to whom Trump was referring, did not call Americans "garbage." She said in March that the country has gone so far in the wrong direction that people shouldn't be satisfied with moderate policies that are merely "10% better from garbage." _x000D_
Arguing that ambitious policies are necessary, Ocasio-Cortez said: "I think all of these things sound radical compared to where we are. But where we are is not a good thing. This idea of 10% better from garbage shouldn't be what we settle for. It feels like moderate is not a stance, it's just an attitude toward life of like, 'meh.' "_x000D_
</t>
  </si>
  <si>
    <t>Debt ceiling</t>
  </si>
  <si>
    <t xml:space="preserve">"Well, hopefully we're in good shape on the debt ceiling. The debt -- I can't imagine anybody ever even thinking of using the debt ceiling as a negotiating wedge. When I first came into office, I asked about the debt ceiling. And I understand debt ceilings, and I certainly understand a -- the highest-rated credit ever in history in a debt ceiling. And I said -- I remember -- to Senator Schumer and to Nancy Pelosi, 'Would anybody ever use that to negotiate with?' They said, 'Absolutely not.' That's a sacred element of our country.' They can't use the debt ceiling to negotiate."  </t>
  </si>
  <si>
    <t xml:space="preserve">Facts First: Trump himself has thought of using the debt ceiling for negotiating purposes. During the Obama presidency, he repeatedly urged Republicans to do so._x000D_
"The Republicans once again hold all the cards with the debt ceiling. They can get everything they want. Focus!" he tweeted in 2012, one of multiple public statements he made to that effect.  _x000D_
</t>
  </si>
  <si>
    <t>emocrats</t>
  </si>
  <si>
    <t>Meeting with 2019 Special Olympics World games team</t>
  </si>
  <si>
    <t>Send her back chant</t>
  </si>
  <si>
    <t xml:space="preserve">"And, Mr. President, if I may, when your supporters last night were shouting -- chanting, 'send her back' -- why didn't you stop them?  Why didn't you ask them to stop saying that?" Trump: "Well, No. 1, I think I did.  I started speaking very quickly.  It really was a loud -- I disagree with it, by the way. But it was quite a chant. And I felt a little bit badly about it. But I will say this: I did, and I started speaking very quickly. But it started up rather -- rather fast, as you probably noticed." </t>
  </si>
  <si>
    <t xml:space="preserve">Facts First: Trump did not attempt to stop the "send her back" chant about Minnesota Rep. Ilhan Omar at his campaign rally in Greenville, North Carolina the day before, and he did not start speaking "very quickly." He went silent for 13 seconds as the chanting occurred. He then resumed his criticism of Omar without expressing any disagreement with the chant._x000D_
Three days prior to the chanting, of course, Trump advised Omar on Twitter to "go back" to her native Somalia. And on Friday, the day after this apparent disavowal of the chant, Trump said of the crowd at this rally, "Those are incredible people. Those are incredible patriots." What he was unhappy about, he said, was Omar's comments._x000D_
</t>
  </si>
  <si>
    <t>Crowds</t>
  </si>
  <si>
    <t>Iran deal was expiring</t>
  </si>
  <si>
    <t>"But if you look at the original President Obama deal (with Iran), it was a disaster from many standpoints, but almost, most importantly, because it was going to be ending very shortly. You know, it's a very short-term deal. And you can't have a short-term deal for a country. You need 100-year deal. You don't need a short-term. In a few years, literally -- in a few years they would be on their way to a nuclear weapon. That's unacceptable."</t>
  </si>
  <si>
    <t xml:space="preserve">Facts First: The nuclear deal with Iran was not going to be "ending" shortly. Some central provisions were written to expire in the next 10 to 15 years. But the deal as a whole -- including a blanket prohibition on Iran developing nuclear weapons -- was written to continue in perpetuity._x000D_
 "It's not accurate to say the deal expires," said Naysan Rafati, Iran analyst at the International Crisis Group. "Certain clauses of the deal expire and a lot of the key clauses don't expire."_x000D_
The 2015 deal includes important sunset clauses. Its limits on the number of first-generation centrifuges Iran can possess, and on the research and development of more advanced centrifuges, are scheduled to end in 2025. The 3.67% uranium purity limit is to end in 2030._x000D_
So is the 300-kilogram limit on Iran's stockpile of low-enriched uranium, which Iran said in early July it has now broken. And so is the ban on building a new heavy-water reactor and on reprocessing spent fuel, which effectively bars Iran from developing a plutonium weapon._x000D_
However, some of the limits in the deal extend past 2030 -- and some do not expire at all. Centrifuge production sites are to be under continuous surveillance until 2035. Iran's uranium mines and mills are to be monitored until 2040._x000D_
Other provisions were written to be in place in perpetuity. For example, Iran is permanently required to provide advance notice of plans to build a nuclear facility. Iran promised that it will not "ever" seek a nuclear weapon. And IAEA monitoring of Iran's nuclear activities is to continue indefinitely._x000D_
- Nicole Gaouette and Zachary Cohen contributed to this fact check._x000D_
</t>
  </si>
  <si>
    <t>Iran</t>
  </si>
  <si>
    <t>Barack Obama</t>
  </si>
  <si>
    <t xml:space="preserve">Remarks by President Trump and Prime Minister Rutte of the Netherlands Before Bilateral Meeting </t>
  </si>
  <si>
    <t>Amazon deal</t>
  </si>
  <si>
    <t>"So, I'm getting tremendous complaints about the contract with the Pentagon and with Amazon. They're saying it wasn't competitively bid. This is going on for a long time -- I guess, probably, before this administration. And we're looking at it very seriously. It's a very big contract. One of the biggest ever given having to do with the cloud and having to do with a lot of other things. And we're getting tremendous, really, complaints from other companies and from great companies. Some of the greatest companies in the world are complaining about it, having to do with Amazon and the Department of Defense. And I will be asking them to look at it very closely to see what's going on because I have had very few things where there's been such complaining. Not only complaining from the media -- or at least asking questions about it from the media -- but complaining from different companies like Microsoft and Oracle and IBM. Great companies are complaining about it."</t>
  </si>
  <si>
    <t xml:space="preserve">Facts First: The Defense Department began the process of searching for a cloud computing provider in 2017 -- during Trump's presidency, not "before this administration." Though Amazon is a leading contender for the contract, it has not yet been awarded._x000D_
In April, Amazon and Microsoft were announced as the two finalists for the contract. Complaints from Oracle and IBM, who alleged that the process was biased in favor of Amazon, were dismissed by the Government Accountability Office prior to this April announcement. Additionally, the week before Trump's comments, a judge from the US Court of Federal Claims ruled against Oracle._x000D_
</t>
  </si>
  <si>
    <t>Amazon</t>
  </si>
  <si>
    <t>Economy</t>
  </si>
  <si>
    <t>Made in America product showcase remarks</t>
  </si>
  <si>
    <t>Steel industry was dying</t>
  </si>
  <si>
    <t>"Our steel industry was going out of business. If I hadn't been elected, you would have no steel industry right now. It would be gone."</t>
  </si>
  <si>
    <t xml:space="preserve">Facts First: There was no indication the US steel industry was "going out of business" before Trump took office or before he imposed his tariffs._x000D_
The American Iron and Steel Institute said in 2016: "The steel industry directly employs around 140,000 people in the United States, and it directly or indirectly supports almost one million U.S. jobs." Bloomberg reported in an October 2018 fact-check: "In fact, U.S. steelmakers Nucor Corp. and Steel Dynamics Inc. were two of the healthiest commodity companies in the world before Trump took office."_x000D_
There is no doubt that the steel industry has declined and that it was employing fewer Americans: the number of people working in iron and steel mills or in making steel products fell from more than 250,000 in 1990 to under 150,000 by 2016. Still, "going out of business" is an exaggeration. In 2016, the US produced about as much raw steel as it did at various points in the 1980s. _x000D_
</t>
  </si>
  <si>
    <t>Steel</t>
  </si>
  <si>
    <t>Omar al Qaeda</t>
  </si>
  <si>
    <t xml:space="preserve">"I mean, I look at the one -- I look at Omar -- I don't know, I never met her. I hear the way she talks about al Qaeda. Al Qaeda has killed many Americans. She said, 'You can hold your chest out, you can' -- 'When I think of America...huh...when I think of al Qaeda, I can hold my chest out.'" </t>
  </si>
  <si>
    <t xml:space="preserve">Facts First: Omar did not say that the terrorist organization al Qaeda makes her "proud" or that "you can hold your chest out" when thinking of al Qaeda. Trump was inaccurately describing remarks she made in 2013 about how one of her college professors acted when he discussed al Qaeda._x000D_
In a 2013 appearance on the Twin Cities PBS show BelAhdan, host Ahmed Tharwat mused about how Americans use the Arabic names for "violent or negative entities," such as terrorist groups, rather than translating them to English._x000D_
Omar responded that the use of the Arabic names was a product of media sensationalism. When a word is said with "such intensity," she said, people think "it must hold a bigger meaning."_x000D_
She then spoke about a college class she said she took on terrorist ideology. She said, laughing, that the professor reacted with particular body language whenever he said the name "al Qaeda."_x000D_
"The thing that was interesting in the class was every time the professor said 'al Qaeda' he sort of like -- his shoulders went up," Omar said._x000D_
After some banter with Tharwat, she continued: "You don't say 'America' with an intensity, you don't say 'England' with an intensity, you know, you don't say 'the Army' with an intensity. But you say these names because you want that word to carry weight."_x000D_
She concluded: "So yes, a lot of it is deluded, I think. When you hear a lot of people speaking in Arabic, you know, suspicion arises."_x000D_
There was no praise of al Qaeda. In the same interview, she described terrorism as "evil."_x000D_
</t>
  </si>
  <si>
    <t>"These are people that if they don't like it here, they can leave. And I'd be -- I don't know who's going to miss them, but I guess some people will. One of them is polling -- one of them is polling at 8 -- one of them is polling at 8%. One of them is polling at 8%."</t>
  </si>
  <si>
    <t>Iran inflation</t>
  </si>
  <si>
    <t xml:space="preserve">"Iran is not the same country. They have inflation now at 75%." </t>
  </si>
  <si>
    <t xml:space="preserve">Facts First: Iran's inflation rate is high, but it is not 75%, according to published figures and experts on Iran. The International Monetary Fund reported a 37% inflation rate for Iran as of April. The Statistical Center of Iran announced a 38% rate in late June.
It is possible that inflation has increased this month, and Iran's official figures are not always precise, but experts said 75% is certainly an exaggeration.
"There's no question that inflation is running rampant these days after the sanctions, but the 75% figure is way above the numbers I've seen by analysts and organizations that do a reasonably good job of tracking these. The latter have inflation at just above 50%, nowhere near 75%," said Hussein Banai, an international studies professor at Indiana University and an expert on US-Iran relations. 
"I have seen figures closer to 40-50%," said Barbara Slavin, director of the Future of Iran Initiative at the Atlantic Council. </t>
  </si>
  <si>
    <t>Campaign Rally</t>
  </si>
  <si>
    <t>Rally Speech</t>
  </si>
  <si>
    <t>Greenville</t>
  </si>
  <si>
    <t>North Carolina</t>
  </si>
  <si>
    <t>"So if you don't want Democrats to raid your health care, to steal away your money, to bankrupt your country, then you have a choice. You must vote Republican....You can't say you love our country if you want to destroy it through open borders. Open borders are a disaster."</t>
  </si>
  <si>
    <t>Empty seats</t>
  </si>
  <si>
    <t>"We haven't had an empty seat in any event, I don't believe, that we've ever been to. I don't think, we've ever had -- we've always had people -- we haven't had an empty seat."</t>
  </si>
  <si>
    <t>Facts First: There were empty seats at this very rally. There have also been empty seats at various other Trump events. Bloomberg News reporter Josh Wingrove tweeted a photo of what he described as a "smattering" of empty seats in the almost-full 8,000-capacity venue._x000D_
The Dallas News said of Trump's October 18 rally in Houston: "Many hundreds of seats were empty, including all of the boxes on both tiers of the mezzanine." At Trump's Harrisburg, Pennsylvania, rally in April 2017, Philadelphia Inquirer journalist Jonathan Tamari tweeted a photo of rows of empty seats in the upper deck.</t>
  </si>
  <si>
    <t>https://www.cnn.com/2019/07/18/politics/trump-false-claims-in-greenville-north-carolina-rally/index.html</t>
  </si>
  <si>
    <t>Preexisting conditions</t>
  </si>
  <si>
    <t>"You have to remember this, are you ready? Because they give us a bum rap. Patients with preexisting conditions are protected by Republicans much more so than protected by Democrats who will never be able to pull it off."</t>
  </si>
  <si>
    <t>Facts First: Democrats have already pulled it off: they installed protections for people with preexisting conditions in the Affordable Care Act, or Obamacare. Republicans, conversely, have repeatedly tried to weaken these protections._x000D_
Trump's administration and congressional Republicans have repeatedly put forward bills and lawsuits that would weaken Obamacare's protections for people with preexisting conditions. Trump is supporting a Republican lawsuit that is seeking to get all of Obamacare declared void. He has not issued a plan to reinstate the law's protections for people with preexisting conditions if the suit succeeds.</t>
  </si>
  <si>
    <t>Health care</t>
  </si>
  <si>
    <t>"Omar laughed that Americans speak of al Qaeda in a menacing tone and remarked that, 'You don't say America with this intensity. You say al Qaeda -- makes you proud. Al Qaeda makes you proud. You don't speak that way about America.'"</t>
  </si>
  <si>
    <t>Facts First: Omar did not say that the terrorist organization al Qaeda makes her proud. Trump was inaccurately describing remarks she made in 2013 about how one of her college professors acted when he discussed al Qaeda.</t>
  </si>
  <si>
    <t>Hispanics want the wall</t>
  </si>
  <si>
    <t>"Unemployment, among Hispanic Americans, where we're doing really well. You know why? Because they want a strong border. They want it because they understand the border better than anybody. They want that strong border. They want that wall, that's being built right now. They want that wall, and they really do. They understand the border better than anybody."</t>
  </si>
  <si>
    <t>Facts First: A majority of Hispanics oppose Trump's proposed border wall, polls show._x000D_
In a Pew poll in 2018, 75% of Hispanics were opposed to expanding the border wall. In a Quinnipiac University poll in January, 66% of Hispanics were opposed to building a wall. (The questions were phrased slightly differently.)_x000D_
The wall is not "being built right now." As of June, no new miles had been constructed. Trump said this spring that replacement fencing should be counted by the media as his "wall," since he is replacing ineffective old barriers with effective modern ones. This is subjective, but we think it's fair to focus on the new barriers he promised during his campaign.</t>
  </si>
  <si>
    <t>Hispanics</t>
  </si>
  <si>
    <t>Wall</t>
  </si>
  <si>
    <t>Democrats health spending illegal</t>
  </si>
  <si>
    <t>"The Democrats want to spend more money on health care for an illegal immigrant than they do for a citizen of the United States...Illegal aliens will be very nicely covered. How about California? They just approved $100 million. They just approved $100 million to take care of the needs of illegal immigrants."</t>
  </si>
  <si>
    <t>Facts First: California did approve spending of about $100 million to provide Medicaid health coverage to low-income undocumented immigrants between the ages of 19 to 25. But there is no basis for the claim that Democrats want to spend "more" on health care for the undocumented than on citizens._x000D_
Some Democrats, including most of the party's presidential candidates, support offering health insurance to undocumented immigrants around the country. But they are proposing to treat undocumented people the same way citizens are treated, not better than citizens._x000D_
And since there are many fewer undocumented immigrants than citizens -- 10.5 million in 2017, according to Pew -- the total cost of coverage would be much lower.</t>
  </si>
  <si>
    <t>Trafficking doesn't happen through ports</t>
  </si>
  <si>
    <t>"This is all over the world, human trafficking. It's a terrible, terrible thing and we're going to solve it. You know most of it comes through in this country, our southern border, where we don't have the wall. They're not going through our points, they're not going through areas where we have security, where we have guards, where we have gates, where we have all sorts of equipment. No, they ride through the desert and they make a left, where you don't have the wall. It's so simple. Everybody knows it."</t>
  </si>
  <si>
    <t>Facts First: Many human trafficking victims do indeed come through ports of entry, according to experts on trafficking and according to international data. Experts say that victims are more likely to be deceived into crossing the border willingly than kidnapped and put in the back of a vehicle._x000D_
"I have worked on human trafficking on multiple continents in multiple countries for more than two decades, and in all the work that I've done with trafficking victims, I have met one who was actually kidnapped and thrown into a car," Martina Vandenberg of the Human Trafficking Legal Center told CNN in January, when Trump was telling frequent stories about women being bound and gagged in cars._x000D_
Many victims, experts say, are tricked into coming to the US with promises of a good job. Others are coerced through threats to their families or themselves. While experts say there may be some cases like the ones Trump has described, they emphasize that such cases are in a small minority._x000D_
In 2018, the UN International Organization for Migration found that "in the last 10 years, almost 80% of journeys undertaken by victims trafficked internationally cross through official border points, such as airports and land border control points."</t>
  </si>
  <si>
    <t>Human Trafficking</t>
  </si>
  <si>
    <t>Democrats don't want to do anything about trafficking</t>
  </si>
  <si>
    <t>"Human trafficking is the worst now throughout the world, because of the internet. It's the worst that's ever been. And the worst treated of all, children, but it's women, women. The Democrats want to do nothing about it."</t>
  </si>
  <si>
    <t>Facts First: It is false that Democrats want to "do nothing about" human trafficking. They have joined with Republicans in multiple Trump-era bills on the issue._x000D_
Trump is arguing that Democrats don't want to address trafficking because they oppose many of his immigration proposals, including a border wall. But that is not the same thing._x000D_
House Democrats introduced and voted unanimously for the Put Trafficking Victims First Act of 2019 and voted overwhelmingly for the Republican-introduced Allow States and Victims to Fight Online Sex Trafficking Act of 2017. Presidential candidates Elizabeth Warren and Kirsten Gillibrand have both introduced legislation on human trafficking._x000D_
Later in this same speech, Trump himself said Democrats have voted for recent human trafficking bills he has signed: "I've proudly signed four bipartisan human trafficking laws, securing $400 million to support victims of human trafficking."</t>
  </si>
  <si>
    <t>Democrats all wanted a wall</t>
  </si>
  <si>
    <t>"No, they (human traffickers) ride through the desert and they make a left, where you don't have the wall. It's so simple. Everybody knows it. You know, the Democrats all know it because five years ago, before I was here, they all wanted it. Now they don't want it. You know why they don't want it? For political reasons."</t>
  </si>
  <si>
    <t>Facts First: Some Democrats, but far from all, voted in 2006 to approve a fence on the Mexican border -- a fence Trump himself said was much different than the wall he wanted._x000D_
In the Senate, 26 Democrats (including Schumer and Clinton) voted yes on the Secure Fence Act, 17 voted no; in the House, it was 64 yes, 131 no. That isn't close to unanimous support._x000D_
The law was to authorize 700 miles of fencing. Trump himself said during the 2016 campaign that this fencing was not comparable to the giant concrete wall he was proposing: "It was such a little wall, it was such a nothing wall," he told Fox News._x000D_
Democrats also endorsed border fencing as part of the failed 2013 "Gang of Eight" comprehensive immigration reform bill. That, however, was part of a compromise package in which undocumented immigrants would be given a path to citizenship -- so Democrats did not go from supporting a standalone fence proposal in 2013 to opposing that same kind of proposal.</t>
  </si>
  <si>
    <t>"Ninth Congressional District: the Democrat in the race is an ultra-liberal named Dan McCready, wants to take away your guns. He wants to raise your taxes. He doesn't care about borders. He likes open borders, and he really admires socialism."</t>
  </si>
  <si>
    <t>Facts First: Trump's claims about McCready were comprehensively inaccurate. McCready advocates additional gun control measures, but not taking away people's guns. He is campaigning on tax cuts for "middle class families." And he supports border security measures including "physical barriers."_x000D_
McCready's website says: "Dan will fight for common-sense and bipartisan gun violence prevention, comprehensive background checks, and closing the gun show and online loopholes that allow guns to fall into the hands of domestic terrorists, domestic abusers, and the mentally ill." That isn't close to "take away your guns."_x000D_
McCready is calling for comprehensive immigration reform "that secures our border, respects our laws and protects our American values." He says the border should be secured by using a mix of physical barriers and technology like drones and infrared cameras.</t>
  </si>
  <si>
    <t>Rolls-Royce thing</t>
  </si>
  <si>
    <t>"You know, I joked, I said, 'And everybody will get a free Rolls-Royce. Every family gets a free Rolls-Royce, every family.' And the media said, 'Donald Trump is exaggerating. He knows that they're not getting a Rolls-Royce.' I'm sorry. I'm sorry, I'm sorry. Don't put it. Don't put it. Don't put it. Don't put that I said free Rolls-Royce."</t>
  </si>
  <si>
    <t xml:space="preserve">Facts First: That is not exactly what happened. Trump did make a joke at a 2018 campaign rally in Arizona about Democrats wanting to give undocumented immigrants a free Rolls-Royce -- but then, at a rally the next day in Nevada, he made a non-joking claim that Democrats want to "give them cars." He continued to joke about a Rolls-Royce in particular, but he was challenged on the assertion of fact._x000D_
He said in Nevada: "They want to open your borders, let people in, illegally. And then they want to pay for those people for health care, for education. They want to give them cars, they want to give them driver's licenses. I said last night, we did a great -- we did a great, great rally in Arizona last night, and I said -- I said last night, what kind of car will they supply them? Will it be a Rolls-Royce?"_x000D_
</t>
  </si>
  <si>
    <t>Media</t>
  </si>
  <si>
    <t>Lowest unemployment ever</t>
  </si>
  <si>
    <t>"Think of it, we have the strongest economy in history. The lowest unemployment numbers ever."</t>
  </si>
  <si>
    <t>Facts First: Particular minority groups are all near their lowest unemployment numbers ever, but the country as a whole is not._x000D_
The June unemployment rate was 3.7%. Ignoring the months earlier in the year when it was slightly lower, that is the lowest rate since 1969, not the lowest rate of all time: 2.5% in 1953._x000D_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t>
  </si>
  <si>
    <t>North Carolina economy</t>
  </si>
  <si>
    <t>"Trump, claiming that North Carolina "has had its best economic year in the history of your state," said "you have the lowest unemployment rate" and "your best unemployment numbers."</t>
  </si>
  <si>
    <t>Facts First: North Carolina does not have either its lowest unemployment rate ever or the lowest unemployment rate in the country._x000D_
Its rate in May was 4.1%, 38th of all states. The rate was slightly higher than it was a year prior, 4.0% in May 2018. The rate did drop from 4.2% to 3.7% over the course of 2018._x000D_
North Carolina's unemployment rate has been lower than 4.1% as recently as 2000. So this is a 19-year low (if you ignore previous Trump-era months when it was slightly lower than it is now), not a historic low.</t>
  </si>
  <si>
    <t>Suppression polls</t>
  </si>
  <si>
    <t>"You remember last election? 'Donald Trump will never ever get the women.' Then we get this tremendous number of women. We've got this tremendous number of women and during the election night they said, 'What's going on?' You know what it's called? Suppression polls. Suppression. Polls are just as fake as the news itself."</t>
  </si>
  <si>
    <t>Facts First: There is simply no evidence that pollsters have manipulated their numbers to suppress the enthusiasm of Trump voters, as Trump has repeatedly alleged._x000D_
Exit polls found that Trump won 41% of the ballots cast by women.</t>
  </si>
  <si>
    <t>2016 election</t>
  </si>
  <si>
    <t>Won every debate</t>
  </si>
  <si>
    <t>"And according to the polls, I won every single debate, Republican and against Hillary. Can you imagine -- those are the polls. They won't admit that: many, many polls."</t>
  </si>
  <si>
    <t>Facts First: Trump did not win every Republican debate according to scientific opinion polls with random sampling -- and he did not win any of the three debates with Clinton according to scientific polls. He won the Clinton debates only in unscientific website polls, in which anyone could go and click a button.
Carly Fiorina did best in a Fox News poll on performance in the first Republican debate in August 2015; Trump was in last.
Scientific polls by major news organizations, such as those by CNN, had Trump losing all three debates to Clinton. The CNN poll on the first debate had 62% picking Clinton, 27% picking Trump.
Trump has tended to point to polls on websites such as Breitbart and Drudge Report, which allow anyone to go and click for their favorite. Such polls are not representative of the population, since they allow coordinated efforts to boost particular candidates.</t>
  </si>
  <si>
    <t>NATO spending was declining</t>
  </si>
  <si>
    <t>"Now we're no longer the suckers. Like with NATO, we protect Europe. We spend hundreds of billions of dollars, and they're not paying their fair share. So last year, I went and said, 'Folks. Sorry, you've got to pay your fair share.' Sixteen years, it was going like this (downward), the contribution, and now it's like a rocket ship, $100 billion."</t>
  </si>
  <si>
    <t>Facts First: Military spending by NATO members other than the US was not declining for "16 years" prior to Trump's presidency: it increased in both 2015 and 2016, according to official NATO figures._x000D_
Spending increased by 1.8% in 2015 and 2.6% in 2016, before Trump took office. Trump-era increases have been higher -- 6% in 2017 and an estimated 3.8% in 2018 -- and NATO Secretary General Jens Stoltenberg has credited Trump for his role in prompting the increase. But the upward trend started two years before Trump's tenure began._x000D_
In 2014, NATO countries who were not yet meeting the alliance guideline of spending 2% of their Gross Domestic Product on defense re-committed to meeting the target. Spending began rising after that.</t>
  </si>
  <si>
    <t>NATO</t>
  </si>
  <si>
    <t>Military</t>
  </si>
  <si>
    <t>China trade deficit</t>
  </si>
  <si>
    <t xml:space="preserve">" ... European Union is terrible to us on trade, terrible. Frankly, they're as tough or tougher than China, just smaller numbers. That's the only difference. With China, $507 billion dollars, you look over the years." </t>
  </si>
  <si>
    <t>Facts First: The US has never had a $500 billion trade deficit with China. (Trump refers to trade deficits as losses, though most economists don't.)_x000D_
The 2018 deficit was $381 billion when all kinds of trade were considered, $420 billion in goods alone. Those were both record figures.</t>
  </si>
  <si>
    <t>Native Americans wanted Trump</t>
  </si>
  <si>
    <t>"I was driving her (Elizabeth Warren) crazy, so she went out and hired a guy to check the blood. I'm sure he had a lot of fun doing that. He checked her blood and found out that many, many, many, many, many, many years ago, there could have been somebody. And he could have been Indian. And then the Indians got together, and they said, 'We don't want her. We don't we want her. We want Trump. We want Trump. They want Trump.' "</t>
  </si>
  <si>
    <t>Facts First: Cherokee Nation leaders did criticize Warren for taking a DNA test to establish that she might have a distant Native American ancestor, saying that it was "inappropriate" and "wrong" to use such a test to try to establish a connection to the nation. But they did not simultaneously say "we want Trump."
Chuck Hoskin Jr., secretary of state for the Cherokee Nation, wrote in an op-ed for the Tulsa World that it "offends us when some of our national leaders seek to ascribe inappropriately membership or citizenship to themselves." In the same op-ed, however, Hoskin took issue with name-calling; though he didn't explicitly mention Trump derisively dubbing Warren "Pocahontas," he wrote that "when someone disparages someone else's family lore by dismissively calling them names or using negative stereotypes about Native Americans, that robs us all of an opportunity to have a meaningful discussion."</t>
  </si>
  <si>
    <t>2020 Election</t>
  </si>
  <si>
    <t>2020 Democratic candidates</t>
  </si>
  <si>
    <t>Veterans Choice</t>
  </si>
  <si>
    <t xml:space="preserve">"I mean, I've done things -- I've done things that I never -- I never said we were going to get. As an example with our vets, that we're going to get Choice ... been trying to get practically from the beginning, Choice, so simple, and yet they never got it. Nobody got it through." </t>
  </si>
  <si>
    <t>Facts First: Trump did not get the Veterans Choice program passed. It was signed into law by President Barack Obama in 2014._x000D_
In 2018, Trump signed the VA MISSION Act, which expanded and changed the Choice program.</t>
  </si>
  <si>
    <t>Drug prices declined</t>
  </si>
  <si>
    <t>"And last year, this is -- I'm so proud of this, because we have no help from the Democrats. Last year, for the first time in over 50 years, drug prices went down."</t>
  </si>
  <si>
    <t>Facts First: This was a slight exaggeration: prescription drug prices declined last year for the first time in 46 years, according to one of several measures._x000D_
The Consumer Price Index for prescription drugs showed a 0.6% decline between December 2017 and December 2018, the first calendar-year decline since 1972._x000D_
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"net drug prices in the United States increased at an estimated 1.5% in 2018."_x000D_
Trump can reasonably cite the Consumer Price Index. He was just off on the number of years.</t>
  </si>
  <si>
    <t>Prescription drugs</t>
  </si>
  <si>
    <t>Overdose deaths</t>
  </si>
  <si>
    <t>"So we've taken historic action to fight the opioid epidemic, what a problem. And just today, it was just announced before I came in, that drug overdose deaths, we're working so hard on this, including our Vice President, including our first lady, including everybody in the Trump administration -- it's dropped for the first time in more than 30 years. It's gone down. First time."</t>
  </si>
  <si>
    <t>Facts First: This was one of Trump's trademark small exaggerations. Media outlets reported that day that overdose deaths had declined in 2018 for the first time since 1990, or 28 years, according to preliminary data from the US Centers for Disease Control and Prevention's National Center for Health Statistics._x000D_
We might be inclined to let this go if Trump did not do such exaggerating so frequently. As he did in the same speech with prescription drug prices, he regularly adds additional years to his accomplishments.</t>
  </si>
  <si>
    <t>Opiod Epidemic</t>
  </si>
  <si>
    <t>Women's unemployment</t>
  </si>
  <si>
    <t xml:space="preserve">"Asian-Americans, the best unemployment numbers in our history. And likewise, women: 74 years. I'm sorry, women, I let you down." </t>
  </si>
  <si>
    <t>Facts First: The women's unemployment rate for June was 3.6%, a tick above the 3.4% in April and 3.5% in May. It has been 66 years since the women's rate has been this low, not 75 years.
The rate was last at 3.6% in 1953.</t>
  </si>
  <si>
    <t>Women</t>
  </si>
  <si>
    <t>Interview with Dave Jordan, WITN</t>
  </si>
  <si>
    <t>Interview</t>
  </si>
  <si>
    <t>Mueller no obstruction</t>
  </si>
  <si>
    <t xml:space="preserve">Question: "...the special counsel was going to testify today before Congress. That's been pushed back to next week. Do you have any concerns about what he's going to say?" Trump: "No, because the report said no collusion and no obstruction. The attorney general ruled on absolutely no obstruction, and there was no obstruction, and, you know, frankly, the collusion was the bigger thing." </t>
  </si>
  <si>
    <t xml:space="preserve">Facts First: Mueller's report did not say "no obstruction" in any way. _x000D_
 Mueller laid out a case that Trump may have committed obstruction, but he explained that he would abide by a Justice Department policy that holds that a sitting president cannot be indicted._x000D_
 "...If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 the report said._x000D_
Attorney General William Barr then determined that the evidence laid out by Mueller was "not sufficient to establish that the President committed an obstruction-of-justice offense." So Trump was basically correct when he described what Barr "ruled," but not about the Mueller report itself._x000D_
</t>
  </si>
  <si>
    <t>Mueller</t>
  </si>
  <si>
    <t>Obstruction of Justice</t>
  </si>
  <si>
    <t>Farm income was declining 15 years</t>
  </si>
  <si>
    <t xml:space="preserve">"Well, for 15 years as you know, the farmers have been doing very poorly and it's been going like this (downward)." </t>
  </si>
  <si>
    <t xml:space="preserve">Facts First: US farmers had not been on a downward slide for 15 years before Trump imposed his tariffs on China in 2018._x000D_
Net farm income doubled between 2000 and 2013, from just under $60 billion to just over $120 billion. The Congressional Research Service wrote in 2018: "US farm income experienced a golden period during 2011 through 2014 due to strong commodity prices and robust agricultural exports," setting a record high in 2013._x000D_
Farm income declined between 2014 and 2016, the last year before Trump took office, but that is not 15 years of "doing very poorly."_x000D_
</t>
  </si>
  <si>
    <t>Farmers</t>
  </si>
  <si>
    <t xml:space="preserve">"Our vets are doing great. For the first time, you haven't heard complaints. We have Choice. For 44 years, they've been trying to get Choice, meaning if a vet can't get a doctor fast enough, they go outside to an outdoor -- to a -- to a doctor outside, and we pay for it, and it works out so great, and it's been working so great. Our vets are happy. They never thought they could get Choice approved and we got it approved, Choice for the vets." </t>
  </si>
  <si>
    <t xml:space="preserve">Facts First: Trump did not get the Veterans Choice program passed. It was signed into law by President Barack Obama in 2014._x000D_
In 2018, Trump signed the VA MISSION Act, which expanded and changed the Choice program._x000D_
</t>
  </si>
  <si>
    <t>Cabinet Meeting</t>
  </si>
  <si>
    <t>Informal Remarks</t>
  </si>
  <si>
    <t>Caravan conspiracy</t>
  </si>
  <si>
    <t>"And why not? Why would Honduras or Guatemala or El Salvador -- why would they keep their criminals when you can put them into a caravan, lose them in a caravan, and send them up to the United States? he said. "We take everybody, because the Democrats don't allow immigration laws that mean anything. It's horrible."</t>
  </si>
  <si>
    <t>Though the Department of Homeland Security has said that some members of recent migrant caravans have had criminal pasts, there is simply no evidence that the governments of Honduras, Guatemala or El Salvador have deliberately put criminals into the caravans to foist them upon the United States.
By all accounts, the caravans have consisted of people who decide for themselves that they want to migrate. There has been no hint that governments have forced anyone into one of the caravan groups.
"Everything we have seen suggests the migrant caravans were loosely organized and largely spontaneous in nature, and were not organized or directed by the governments of El Salvador, Guatemala or Honduras," said Ariel Ruiz, an associate policy analyst at the Migration Policy Institute.</t>
  </si>
  <si>
    <t>Caravan</t>
  </si>
  <si>
    <t>https://www.cnn.com/2019/07/16/politics/donald-trump-fact-check-cabinet-meeting/index.html</t>
  </si>
  <si>
    <t>Migrants don't come back</t>
  </si>
  <si>
    <t>"We catch them and release them. We catch them and say, 'Come back to court in five years,' and nobody comes back. Two percent, to be accurate. I want to be accurate, because I don't want the press to say I was inaccurate. Two percent come back. And those people we wonder why -- why are they coming back? They're the only ones."</t>
  </si>
  <si>
    <t>Facts First: Trump was not even close to accurate. Eighty-nine percent of asylum seekers showed up in court to receive a decision on their case in the 2017 fiscal year, according government data; it was 72% for all kinds of migrants._x000D_
It is possible that the percentage has fallen since 2017, but there is no sign that it has fallen to anywhere close to 2% or zero.</t>
  </si>
  <si>
    <t>Courts</t>
  </si>
  <si>
    <t>"We're doing very well but we have no help whatsoever from the Democrats. ... They obviously don't mind crime and drugs and human trafficking, which is a tremendous problem. And it's human trafficking mostly in women. And you know Democrats -- with their big wonderful hearts, human trafficking with women, where three, four, five women are put in the back of a van or the back of a car, and they go through areas where there will soon be wall but there's no wall right now, because you can't obviously come through ports of entry."</t>
  </si>
  <si>
    <t>Democrats and borders</t>
  </si>
  <si>
    <t>"We're doing very well but we have no help whatsoever from the Democrats. Just the opposite. They want open borders. They obviously don't mind crime and drugs and human trafficking, which is a tremendous problem."</t>
  </si>
  <si>
    <t>Facts First: Some Democrats, including presidential candidates such as Elizabeth Warren and Julián Castro, have advocated a significant loosening of immigration law, including a decriminalization of the act of illegally crossing the border._x000D_
But none of them have proposed literally opening the border to unrestricted migration.</t>
  </si>
  <si>
    <t>Borders</t>
  </si>
  <si>
    <t>Louisiana plant</t>
  </si>
  <si>
    <t>"Or LNG plants; I just left Louisiana, cut a ribbon for a $10 billion LNG plant that's so incredible people wouldn't believe it. It was many, many years trying to get permits, they couldn't get the permits, but we got the permits and we got it very rapidly."</t>
  </si>
  <si>
    <t>Facts First: The permits for the facility Trump visited were granted by the Obama administration._x000D_
Trump spoke at Sempra Energy's Cameron liquefied natural gas export facility in Louisiana in May. The company says on its website: "The Federal Energy Regulatory Commission authorized the project in June 2014." The company confirmed to FactCheck.org: "You are correct, Cameron LNG was approved in 2014."_x000D_
The facility made its first shipment in late May.</t>
  </si>
  <si>
    <t>Credit</t>
  </si>
  <si>
    <t>North Korea remains</t>
  </si>
  <si>
    <t>"We got our hostages back (from North Korea). We got the remains back, and they continue to come."</t>
  </si>
  <si>
    <t>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effort._x000D_
Trump could accurately tout the return of remains in the past tense: North Korea returned 55 cases of possible remains in the summer of 2018. As of late May, six soldiers had been identified from these cases._x000D_
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t>
  </si>
  <si>
    <t>North Korea</t>
  </si>
  <si>
    <t>Companies can't leave NAFTA</t>
  </si>
  <si>
    <t>"And every car that comes through that used to be made in the United States -- now Mexico has 30% of our car business. But that's not going to happen anymore, no more -- no more companies are going to leave because we have reasons that they can't leave anymore. There's just no reason for them to leave anymore."</t>
  </si>
  <si>
    <t>Facts First: Nothing in Trump's revised trade agreement with Mexico and Canada prevents automotive companies from leaving the United States._x000D_
It sets new rules intended to help convince them to manufacture in North America in general and the US in particular, but it does not force them to do anything.</t>
  </si>
  <si>
    <t>Mexico</t>
  </si>
  <si>
    <t>NAFTA</t>
  </si>
  <si>
    <t>Building the wall</t>
  </si>
  <si>
    <t>We're building a lot of wall right now,</t>
  </si>
  <si>
    <t xml:space="preserve">Facts First: No new miles of wall were under construction as of last month. Customs and Border Protection provided a fact sheet saying that "construction activities" had "started for approximately 13 miles of new border wall system and levee wall system in the Rio Grande Valley." But such "activities" are different from construction itself; they include the clearing of vegetation, a Customs and Border Protection spokesperson previously told us, and there is no current sign that construction of the actual wall has started. Even if it now has quietly started, that is not "a lot of wall."
Trump said this spring that replacement fencing should be counted by the media as his "wall," since he is replacing ineffective old barriers with effective modern ones. This is subjective, but we think it's fair to focus on the new barriers he promised during his campaign.
</t>
  </si>
  <si>
    <t>"Our unemployment numbers are historic in the sense that we've never had better numbers ... women, 75 years."</t>
  </si>
  <si>
    <t>Facts First: Trump might have been rounding, but he was a little off. The women's unemployment rate for June was 3.6%, a tick above the 3.4% in April and 3.5% in May._x000D_
It has been 66 years since the women's rate has been this low, not 75 years.</t>
  </si>
  <si>
    <t>Highest China farmers</t>
  </si>
  <si>
    <t>"Out of the tariffs, I took $16 billion to make up for the shortfall. I went to (Agriculture) Secretary Sonny Perdue ... I said, 'What was the amount at its highest that China pumped into the farmers in the form of purchase?' '$16 billion.' I said that's alright, we're taking many, many times that in tariffs. We're going to help the farmers out, and I did that with $16 billion."</t>
  </si>
  <si>
    <t>Facts First: $16 billion is not the most China has ever spent on US farm products in a year. China spent $29.6 billion in 2014, according to government figures._x000D_
The New York Times reported Monday that Trump's tariffs on China have generated about $21 billion so far, which is not "many, many times" $16 billion. And economic studies have concluded that Americans, not people or companies in China, are bearing the majority of the costs.</t>
  </si>
  <si>
    <t>"During the Obama administration, $500 billion a year was being lost to China. Five hundred billion."</t>
  </si>
  <si>
    <t>Facts First: The US has never had an annual $500 billion trade deficit with China. (Trump refers to trade deficits as losses, though most economists don't.) The 2018 deficit in goods and services was $381 billion; it was $420 billion when counting goods alone and excluding services._x000D_
Those were record figures.</t>
  </si>
  <si>
    <t>China losses</t>
  </si>
  <si>
    <t>"China's lost $20 trillion."</t>
  </si>
  <si>
    <t>Facts First: There is no apparent basis for the $20 trillion figure. Experts on the Chinese economy have even rejected previous Trump claims of a $10 trillion drop in Chinese wealth._x000D_
We checked one of those "$10 trillion" claims for the Toronto Star in May. We wrote then: "George Magnus, a research associate at Oxford University's China Centre, said, 'I can't really make those numbers add up to anything I'm aware of.' Magnus noted that the entire market capitalization of the Shanghai index was just over $5 trillion US at the time. Derek Scissors, an expert on US economic relations with Asia at the conservative American Enterprise Institute think tank, also said a $10 trillion drop in Chinese wealth is 'not in evidence.' "</t>
  </si>
  <si>
    <t>Iran deal 150</t>
  </si>
  <si>
    <t>"Remember one thing. An agreement was made with Secretary Kerry at the time and with President Obama. That agreement was a disaster. Spent $150 billion."</t>
  </si>
  <si>
    <t xml:space="preserve">Facts First: The US did not "spen(d)" tens of billions to make the Iran nuclear deal; the deal allowed Iran to access tens of billions in its own assets -- not US cash -- that had been frozen in foreign financial institutions because of sanctions. The total was significantly lower than $150 billion, experts say. Trump did not invent the $150 billion figure out of thin air: Obama himself mused in a 2015 interview about Iran having "$150 billion parked outside the country." But experts on Iran policy, and Obama's own administration, said that the quantity of assets the agreement actually made available to Iran was much lower._x000D_
In 2015, Treasury Secretary Jack Lew put the number at $56 billion. PolitiFact reported that Garbis Iradian, chief economist at the Institute of International Finance, put it at about $60 billion, and that Nader Habibi, professor of economics of the Middle East at Brandeis University, thought it was between $25 billion and $50 billion after discussing the issue with officials at Iran's Central Bank._x000D_
Adam Szubin, a senior Treasury Department official, testified to Congress in 2015 that the "usable liquid assets" would total "a little more than $50 billion." The rest of Iran's foreign assets, he said, were either tied up in "illiquid" projects "that cannot be monetized quickly, if at all, or are composed of outstanding loans to Iranian entities that cannot repay them."_x000D_
As Trump regularly notes, the Obama administration did send Iran $1.7 billion to settle a decades-old dispute over a purchase of US military goods Iran made before its government was overthrown in the Islamic Revolution of 1979. The goods were not delivered, and the US paid Iran its money back plus interest._x000D_
</t>
  </si>
  <si>
    <t>Cabinet meeting</t>
  </si>
  <si>
    <t>Blue-collar stock gains</t>
  </si>
  <si>
    <t>"We're doing numbers that have never been done before. I think a number that makes me the happiest is that, proportionately, the biggest gainer in this entire stock market -- when you hear about how much has gone up -- blue-collar workers, the biggest proportionate gainer. They've had a tremendous gain."</t>
  </si>
  <si>
    <t xml:space="preserve">Facts First: There is data that suggests blue-collar workers are benefiting most from the performance of the economy as a whole, but they are not reaping the biggest gains from the performance of the stock market in particular._x000D_
Low-wage workers have experienced faster wage growth over the last year than higher-income workers. But since wealthy people own much more in stock than lower-income people -- the richest 10% of households owned 84% of the stock value, according to a 2017 study that used 2016 data, and about half of Americans own no stock at all, according to multiple estimates -- there is no way blue-collar workers could be the biggest gainers from the market's gains. (Trump might have simply misspoken here, since he has previously referred accurately to blue-collar workers' gains from the strong economy.)_x000D_
_x000D_
</t>
  </si>
  <si>
    <t>Stock Market</t>
  </si>
  <si>
    <t>Auto plants</t>
  </si>
  <si>
    <t xml:space="preserve">"Car companies are coming in -- Japanese car companies, in particular. Although Germany called to say that they're going to be announcing some very big movement with respect to a certain company that I've demanded has to come, because they sell us a lot of cars but they make them in other places. We want them making them in the United States. But Japan has 12 different companies building plants in Michigan, in Ohio, in North Carolina, in Pennsylvania. One is going to be announced in Florida." </t>
  </si>
  <si>
    <t>Facts First: There are not 12 Japanese automakers building plants in the US. Just two Japanese automakers, Toyota and Mazda, have announced plans to build a US plant during Trump's presidency; their joint venture is under construction in Alabama.
Trump has said since last year that Japan's prime minister, Shinzo Abe, has told him that more Japanese automakers will soon announce major US investments. But that has not happened yet: none of the companies has announced a new US plant since Toyota and Mazda introduced the joint venture in early 2018.  
We can't fact-check what might happen in the future, but industry analysts say they see no sign of imminent news.
"We know of no German or Japanese automakers currently looking to place additional car or truck assembly capacity in the United States," said Kristin Dziczek, vice president of industry, labor and economics at the Center for Automotive Research in Michigan. She added, "We know of no Japanese automakers currently looking to build assembly plants in Michigan, Ohio, North Carolina, or Pennsylvania. There are no auto assembly plants that we are aware of that are on the cusp of being announced in Florida. Florida has very little auto industry employment. Their transportation equipment sector is more focused on aerospace."
Dziczek noted that there are only six Japanese automakers that sell vehicles in the US.</t>
  </si>
  <si>
    <t>Japan</t>
  </si>
  <si>
    <t>Germany</t>
  </si>
  <si>
    <t>Exchange with reporters</t>
  </si>
  <si>
    <t xml:space="preserve"> "And remember this: the agreement -- the ridiculous agreement made by President Obama expires in a very short period of time. It was a short-term agreement. When you're dealing in countries, you have to deal in 50 years and 100 years. You don't deal in the short term. That was a ridiculous agreement. And it goes to show you I was right about Iran." </t>
  </si>
  <si>
    <t>https://www.whitehouse.gov/briefings-statements/remarks-president-trump-marine-one-departure-53/</t>
  </si>
  <si>
    <t>Omar Israel Tweet</t>
  </si>
  <si>
    <t xml:space="preserve">"The First Lady thinks that it's horrible what they've said about Israel and horrible what they've said about our country -- these congresswomen. They can't call our country and our people 'garbage.'They can't be anti-Semitic. They can't talk about 'evil Jews,' which is what they say: 'evil Jews.'" </t>
  </si>
  <si>
    <t xml:space="preserve">Facts First: None of the four Democratic congresswomen Trump was attacking has used the phrase "evil Jews." Trump appeared to be referring to a 2012 tweet in which Omar, now a Minnesota congresswoman, accused Israel of "evil doings" during its military conflict with Hamas in the Gaza Strip._x000D_
The tweet was widely criticized as anti-Semitic because of its first sentence, in which Omar said "Israel has hypnotized the world." (After defending the tweet when it resurfaced this year, she later said she had come to understand she had employed an anti-Semitic trope.) Nonetheless, she did not refer to Jewish people as evil._x000D_
</t>
  </si>
  <si>
    <t>Omar sanctions bill</t>
  </si>
  <si>
    <t>"And then you have these people -- I think that Omar -- I find it hard to believe -- but I hear Omar today put in, or yesterday put in a sanctions bill against Israel, and other things beyond sanctions. "</t>
  </si>
  <si>
    <t xml:space="preserve">Facts First: Trump might have just been speaking imprecisely, but his description of Omar's effort was erroneous enough that we're calling the claim false. Omar introduced a resolution, not a bill, earlier that week, "affirming that all Americans have the right to participate in boycotts in pursuit of civil and human rights at home and abroad." The resolution did not propose any sanctions against Israel, nor even mention Israel._x000D_
The resolution was widely seen as a response to a resolution opposing the Boycott, Divestment and Sanctions (BDS) movement Omar supports. But Trump went too far when he called it a "sanctions bill against Israel" in itself._x000D_
</t>
  </si>
  <si>
    <t>"The First Lady thinks that it's horrible what they've said about Israel and horrible what they've said about our country -- these congresswomen. They can't call our country and our people 'garbage.' "</t>
  </si>
  <si>
    <t>Republican approval</t>
  </si>
  <si>
    <t xml:space="preserve">"I'm 94% in the Republican Party approval rating." </t>
  </si>
  <si>
    <t xml:space="preserve">Facts First: Trump is extremely popular with Republicans, but we could not find a single recent poll where his approval rating with party supporters was 94% or higher._x000D_
Gallup had him at 90% with Republicans in its approval poll conducted from the first 12 days of July. Ipsos had him at 86% with Republicans in a poll conducted the week Trump spoke here. CNN's poll in late June had him at 89% with Republicans. His 44% overall approval in the Washington Post/ABC poll conducted in late June and early July was the highest overall number he has ever had in a poll by those media outlets -- but his approval with Republicans was 87% even there._x000D_
We asked the White House earlier in July to tell us what poll had Trump at 94% with Republicans. We did not receive a response._x000D_
</t>
  </si>
  <si>
    <t>Popularity</t>
  </si>
  <si>
    <t>Moon landing commemoration</t>
  </si>
  <si>
    <t>Event</t>
  </si>
  <si>
    <t>Debt size</t>
  </si>
  <si>
    <t>"And don't forget: President Obama, during his eight years, he created -- he doubled the debt. You take every president -- every president prior to President Obama -- he then took it and doubled the debt over $10 trillion. Ten trillion, with a 'T,' not a 'B.' Not a million, not a billion. President Obama put $10 trillion -- it doubled the debt. It was at 10, it went to 20, went to even above 20."</t>
  </si>
  <si>
    <t>Facts First: Trump was roughly correct with most of this claim, but he was incorrect that the debt went to "above 20 (trillion)" under Obama. It got close, but it first hit the $20 trillion threshold in September 2017, during the Trump presidency._x000D_
During President Obama's tenure, the country's total debt -- which includes money owed to other government entities like Social Security -- went from $10.6 trillion to $19.9 trillion._x000D_
That's not quite a doubling but not far off, and not quite a $10 trillion increase but not far off. If you look only at debt owed to the public, the debt did more than double under Obama, from $6.3 trillion to $14.4 trillion._x000D_
But the total debt never hit the $20 trillion mark until Trump's first year in office, as the tax cuts he passed at the end of 2017 took effect and lowered revenue to the Treasury._x000D_
It's also worth noting that Obama was not solely responsible for the debt increase during his presidency. Some of it was incurred because of spending intended to address the recession he inherited from the George W. Bush era; in the aftermath of the 2008 financial crisis, Congress and Obama were forced to approve stimulus funding to keep the US economy from collapse. And Congress, controlled by Republicans in full or in part for Obama's last six years in office, writes and approves spending bills.</t>
  </si>
  <si>
    <t>Debt</t>
  </si>
  <si>
    <t>https://www.cnn.com/2019/07/23/politics/weekly-trump-fact-check-july-2019-61-false/index.html</t>
  </si>
  <si>
    <t>USMCA speech</t>
  </si>
  <si>
    <t>Speech</t>
  </si>
  <si>
    <t>Milwaukee</t>
  </si>
  <si>
    <t>Wisconsin</t>
  </si>
  <si>
    <t>Auto Companies</t>
  </si>
  <si>
    <t>"And your executives know this: Companies are pouring back into our nation. Automobile companies from Japan and other nations are pouring back in. Many, many of the great auto companies are coming back into Michigan. They're coming back into Pennsylvania, Ohio, Florida, North Carolina."</t>
  </si>
  <si>
    <t>Facts First: There are no major automotive plants in Pennsylvania, Florida or North Carolina (North Carolina does have plants making commercial buses and heavy-duty trucks), and there are no known plans to build any in those states, according to the Center for Automotive Research in Michigan._x000D_
Trump could be referring to auto parts companies or other smaller firms in the industry, but he has repeatedly created the impression that he is talking about major automakers._x000D_
Automakers have made major investments in Michigan and Ohio during Trump's presidency.</t>
  </si>
  <si>
    <t>USMCA</t>
  </si>
  <si>
    <t>https://www.cnn.com/2019/07/23/politics/trump-fact-check-week-july-8-to-july-14/index.html</t>
  </si>
  <si>
    <t>Wisconsin Economy</t>
  </si>
  <si>
    <t>"And you (Wisconsin) had the greatest year you've ever had in the history of this state. This is a great state, but you had your best economic year that you've ever had, so that's great."</t>
  </si>
  <si>
    <t>Facts First: This is hyperbole. Wisconsin's economy has been growing under Trump, but it has not had its best year ever in terms of either job growth or overall growth._x000D_
The state said in an official report: "Wisconsin added just 21,500 jobs in 2017 and 23,000 in 2018, after adding an average of 33,700 jobs per year between 2011 and 2016. Wisconsin employment posted year‐over‐year growth of 0.7% in 2017 and 0.8% in 2018, compared to growth of 1.6% nationwide."_x000D_
The state's 2018 growth rate of 2.5% was the best since 2010 -- good, but not the best ever.</t>
  </si>
  <si>
    <t>Social media summit speech</t>
  </si>
  <si>
    <t>"Women, I think, Kellyanne (Conway), the best in 75 years -- the best unemployment numbers in 75 years."</t>
  </si>
  <si>
    <t>Facts First: Trump exaggerated slightly. The women's unemployment rate for June was 3.6%, a tick above the 3.4% in April and 3.5% in May._x000D_
It has been 66 years since the women's rate has been this low, not 75 years.</t>
  </si>
  <si>
    <t>Unemployment</t>
  </si>
  <si>
    <t>Job creation</t>
  </si>
  <si>
    <t>"Since the election, we have created more than 6 million new jobs. Nobody would have believed that during the campaign. If I would have said '6 million jobs,' they would have said, 'Oh, that's -- no, he's exaggerating.' I did say like 4 million, but we got 6 million. So I was under-exaggerating."</t>
  </si>
  <si>
    <t>Facts First: The economy has added more than 6 million jobs since the election, but Trump did not promise during the 2016 campaign to create "like 4 million" jobs by this point in his presidency._x000D_
His signature jobs promise was to create 25 million jobs over 10 years.</t>
  </si>
  <si>
    <t>Jobs</t>
  </si>
  <si>
    <t>Manufacturing</t>
  </si>
  <si>
    <t>"Our nation was made of vibrant and strong -- and it's got to be the most powerful, the best -- it really was made with American manufacturing. And you know that a previous administration said, 'Manufacturing is gone. You're going to have to take a magic wand to bring it back.' Well, that was wrong."</t>
  </si>
  <si>
    <t>Facts First: The Obama administration did not say this. In his "magic wand" comments in 2016, Obama did say that some manufacturing jobs were gone for good, but he also boasted of how many were still being created._x000D_
At a PBS town hall in Elkhart, Indiana, during the 2016 campaign, Obama mocked Trump for claiming, without outlining a specific plan, that he would bring back manufacturing jobs that had been lost to Mexico; he asked, "What magic wand do you have?"_x000D_
But Obama didn't say all manufacturing was gone. He also noted that some manufacturers were indeed coming back, and he boasted that "we've seen more manufacturing jobs created since I've been president than any time since the 1990s" and that "we actually make more stuff, have a bigger manufacturing base today, than we've had in most of our history."</t>
  </si>
  <si>
    <t>Energy Production</t>
  </si>
  <si>
    <t>"We launched an American energy revolution. The United States is now the No. 1 producer of oil and natural gas anywhere in the world, and it's not even close."</t>
  </si>
  <si>
    <t>Facts First: The US became the No. 1 crude oil producer under Trump, but it had already achieved the No. 1 spot in natural gas, and in oil and natural gas combined, under Obama._x000D_
The government's official source for energy data, the Energy Information Administration, said in 2017: "The United States has been the world's top producer of natural gas since 2009, when US natural gas production surpassed that of Russia, and it has been the world's top producer of petroleum hydrocarbons since 2013, when its production exceeded Saudi Arabia's." The US had surpassed Russia for the top combined spot by 2012, the EIA has reported._x000D_
It is crude oil production in particular in which the US became top in the world under Trump, according to the EIA: it surpassed Saudi Arabia and Russia in 2018.</t>
  </si>
  <si>
    <t>Energy</t>
  </si>
  <si>
    <t xml:space="preserve">"It's not China's fault that we were stupid. It's not China's fault that we allowed it to happen. We lose $500 billion a year." </t>
  </si>
  <si>
    <t>Facts First: The US has never had a $500 billion trade deficit with China. (Trump refers to trade deficits as losses, though most economists don't.)_x000D_
The 2018 deficit was $381 billion when all kinds of trade were considered, $420 billion when counting goods alone and ignoring trade in services.</t>
  </si>
  <si>
    <t>"China made, over the last 10 years, hundreds of billions of dollars. You could say four to five hundred billion dollars a year. That's not sustainable."</t>
  </si>
  <si>
    <t>China Tariffs</t>
  </si>
  <si>
    <t>"We're taking in billions and billions of dollars in tariffs. I'm giving billions of dollars back to the farmers because they pinpointed the farmers. They said, 'We're not going to buy here. We're not going to buy there because then Trump will stop doing to us what he's doing.' Except the farmers said, 'We don't care because he's right.' Because for 15 years, the farmer -- if you look, 15 years, it's been like this. It's a one-way street and it was a street downward."</t>
  </si>
  <si>
    <t>Facts First: US farmers had not been on a downhill slide for 15 years before Trump imposed his tariffs on China in 2018._x000D_
Net farm income doubled between 2000 and 2013, from just under $60 billion to just over $120 billion. The Congressional Research Service wrote in 2018: "US farm income experienced a golden period during 2011 through 2014 due to strong commodity prices and robust agricultural exports," setting a record high in 2013.</t>
  </si>
  <si>
    <t>who's paying</t>
  </si>
  <si>
    <t>"And, in the meantime, our government has billions of dollars of money pouring in, and that money is paid for by China through reducing -- if you take a look, what they're doing is they're playing around with their monetary policy to a level like nobody has ever seen before. We're not paying. And they're also pumping out cash into their system. And China is paying; our people are not paying."</t>
  </si>
  <si>
    <t>Facts First: Americans are paying these billions of dollars in Trump tariffs on imported Chinese products._x000D_
The American importers, not the Chinese exporters, make the actual payments; economic studies, including one by the Federal Reserve Bank of New York, have concluded that the overwhelming majority of the costs are being eaten by Americans._x000D_
Some companies are moving some of their operations out of China in response the tariffs, but there is not good data on how many. And experts said it is not true to say the firms are entirely "fleeing" the country._x000D_
"We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 said Derek Scissors, an expert on Asian economies as a resident scholar at the conservative American Enterprise Institute._x000D_
"I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 said George Magnus, a research associate at Oxford University's China Centre._x000D_
Magnus added: "They're going mainly to north Asia, Vietnam and Mexico, though, not the US."</t>
  </si>
  <si>
    <t>Exchange with reporters before Marine One departure</t>
  </si>
  <si>
    <t>White House South Lawn</t>
  </si>
  <si>
    <t>"The Democrats have caused tremendous problems. What they've let China get away with -- for years and years, China has been ripping us off. They're not ripping us off anymore. Right now, companies are fleeing China because of the tariffs. And right now, we're taking in billions of dollars. And, by the way, our people are not paying for it. They're paying for it -- they're paying for it by depressing their currency and they're putting a lot of money."</t>
  </si>
  <si>
    <t>Facts First: Americans are paying these billions of dollars in Trump tariffs on imported Chinese products.
The American importers, not the Chinese exporters, make the actual payments; economic studies, including one by the Federal Reserve Bank of New York, have concluded that the overwhelming majority of the costs are being eaten by Americans.
Some companies are moving some of their operations out of China in response the tariffs, but there is not good data on how many. And experts said it is not true to say the firms are entirely "fleeing" the country.
"We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 said Derek Scissors, an expert on Asian economies as a resident scholar at the conservative American Enterprise Institute.
"I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 said George Magnus, a research associate at Oxford University's China Centre.
Magnus added: "They're going mainly to north Asia, Vietnam and Mexico, though, not the US."</t>
  </si>
  <si>
    <t>Chinese agriculture spending</t>
  </si>
  <si>
    <t>"But, in the meantime, they were targeted by China. I went to Sonny Perdue, and I said, 'Sonny, how much has China spent, let's say, in the -- in just about the biggest year?' He said, 'Sixteen billion dollars, sir.' I said, 'Here's what I'm doing. I'm giving our farmers $16 billion out of the tariffs, which frankly, are much more than that.'" And: "But now things are pretty good because we are doing $16 billion and that was the most that China ever purchased."</t>
  </si>
  <si>
    <t>Facts First: Sixteen billion dollars is not even close to the most money China has spent buying US agricultural products in a year._x000D_
The peak was $29.6 billion in 2014, according to the Department of Agriculture.</t>
  </si>
  <si>
    <t>USMCA trade agreement</t>
  </si>
  <si>
    <t>"And here at Derco, you'll be able to expand your commerce with Canadian customers and suppliers (because of the USMCA), and they'll be buying your product. Now they have an incentive to buy your product. Before this deal, they had no incentive whatsoever to buy product in the United States."</t>
  </si>
  <si>
    <t>Facts First: This is nonsensical. Trump's trade agreement with Mexico and Canada is an update to NAFTA._x000D_
If Canadians will have an incentive to do business with this Lockheed Martin aerospace company under the USMCA, they had an incentive under NAFTA.</t>
  </si>
  <si>
    <t>Dinner in honor of the Emir of Qatar</t>
  </si>
  <si>
    <t>The United States Department of the Treasury</t>
  </si>
  <si>
    <t>Qatar investments</t>
  </si>
  <si>
    <t>"And, Tamim, you've been a friend of mine for a long time, before I did this presidential thing, and we feel very comfortable with each other. And I have to say that the investments that you make in the United States -- one of the largest in the world -- but the investments that you make are very much appreciated. And I know the planes you're buying and all of the other things you're investing in. And I view it differently; I view it as jobs. Because for me, it's jobs."</t>
  </si>
  <si>
    <t>Facts First: Qatar is not one of the largest investors in the United States.
Out of 46 countries whose 2017 investments were tracked by the US government's investment promotion body SelectUSA, Qatar ranked 35th, with $3.5 billion in investment. Its investments totaled less than $3.5 billion in the four previous years.</t>
  </si>
  <si>
    <t>Census</t>
  </si>
  <si>
    <t>"They go through houses, they go up, they ring doorbells, they talk to people. How many toilets do they have? How many desks do they have? How many beds? What's their roof made of? The only thing we can't ask is, 'Are you a citizen of the United States?' "</t>
  </si>
  <si>
    <t>Facts First: The decennial census does not ask about the number of toilets, beds or roofing materials. The Census Bureau's supplemental American Community Survey does ask detailed questions about the dwellings of a small sample of households -- but those surveys also ask about citizenship, so Trump would be wrong that they can't ask both at the same time._x000D_
The 2019 version of the American Community Survey asks people whether their homes have hot and cold running water, a bathtub or shower, and a sink with a faucet. It does not mention toilets, desks or roofing materials.</t>
  </si>
  <si>
    <t>Citizenship</t>
  </si>
  <si>
    <t>m</t>
  </si>
  <si>
    <t>Citizenship question</t>
  </si>
  <si>
    <t>Question: "Did you back down on that (Census decision)?" Trump: "No. No. Not only didn't I back down, I backed up. Because -- anybody else would've given this up a long time ago. The problem is we had three very unfriendly courts...So I asked, 'Is there another way?' And somebody said there's a way that might be better. It might be more accurate. They explained it...So, when I heard this, I said, 'I think that's actually better. I think what we're doing is actually better.' And only the fake news, which there's plenty, would say differently."</t>
  </si>
  <si>
    <t>acts First: We give Trump leeway for political rhetoric, but there is no reasonable argument that he did not back down, or that he did the opposite and "backed up," on the question of putting a citizenship question on the 2020 Census._x000D_
The option Trump chose -- collecting citizenship data from government entities, without a census question -- was the same one the Census Bureau recommended in a memo to his administration before the administration launched its effort to get the question on the census.</t>
  </si>
  <si>
    <t>No obstruction</t>
  </si>
  <si>
    <t>Question: "But on Robert Mueller, is there anything you'd like Robert Mueller to say about you?" Trump: "There's nothing he can say. He's written a report. The report said, 'No collusion.' And it said, effectively, 'No obstruction,' because there's no obstruction."</t>
  </si>
  <si>
    <t>Facts First: Mueller's report did not say "no obstruction" in any way._x000D_
Mueller laid out a case that Trump may have committed obstruction, but he explained that he would abide by a Justice Department policy that holds that a sitting president cannot be indicted._x000D_
"If we had confidence after a thorough investigation of the facts that the President clearly did not commit obstruction of justice, we would so state. We are unable to reach such a judgment," Mueller's report said._x000D_
It was Attorney General William Barr who determined that the evidence laid out by Mueller was "not sufficient to establish that the President committed an obstruction-of-justice offense."</t>
  </si>
  <si>
    <t>Robert Mueller</t>
  </si>
  <si>
    <t>Mueller Report</t>
  </si>
  <si>
    <t>Mexican troops</t>
  </si>
  <si>
    <t xml:space="preserve">"But it's all changing and it's changing very rapidly, and we're doing really well right now. Mexico has 21,000 troops on the border, guarding our border." </t>
  </si>
  <si>
    <t>Facts First: This is the approximate number of Mexican troops stationed at both the US-Mexico border and the country's southern border, not the US-Mexico border alone._x000D_
Earlier in the day, and in the days following, Trump made clear that the 21,000 troops were on "both their southern border and our southern border."</t>
  </si>
  <si>
    <t>Dems and border</t>
  </si>
  <si>
    <t>"For instance, on the wall: Chuck Schumer was totally in favor of a wall, right Liz (Cheney)? Totally in favor. Everybody: Hillary, everybody. They were all in favor of a wall just a few years ago."</t>
  </si>
  <si>
    <t>Facts First: Some Democrats, but far from all, voted in 2006 to approve a fence on the Mexican border -- a fence Trump himself said was much different than the wall he wanted._x000D_
In the Senate, 26 Democrats (including Schumer and Clinton) voted yes on the Secure Fence Act, 17 voted no; in the House, it was 64 yes, 131 no. That isn't close to unanimous support._x000D_
The law was to authorize 700 miles of fencing. Trump himself said during the 2016 campaign that this fencing was not comparable to the giant concrete wall he was proposing: "It was such a little wall, it was such a nothing wall," he told Fox News.</t>
  </si>
  <si>
    <t>Border</t>
  </si>
  <si>
    <t>The wall</t>
  </si>
  <si>
    <t>Dems on immigration</t>
  </si>
  <si>
    <t>"They (Democrats) want open borders. They want people to pour in, including criminals — the worst criminals. They want people to pour into our country. Nobody can tell me that's good, politically. Nobody can tell me."</t>
  </si>
  <si>
    <t>Facts First: There's no evidence that anyone wants criminals to 'pour in' to the United States._x000D_
Some Democrats, including presidential candidates such as Massachusetts Sen. Elizabeth Warren and former US Secretary of Housing and Urban Development Julián Castro, have advocated a significant loosening of immigration law, including a decriminalization of the act of illegally crossing the border, but none of them has proposed literally opening the borders to unrestricted migration.</t>
  </si>
  <si>
    <t>Border conditions</t>
  </si>
  <si>
    <t xml:space="preserve"> "Very importantly, today, in a few hours, Vice President Pence and the head of Homeland Security are taking the press and congresspeople into detention centers. And we're the ones that said they were crowded. They're crowded because we have a lot of people. But they're in good shape. And the reason is because the fake-news New York Times wrote a phony story. What Border Patrol is doing -- they've become nurses and janitors and doctors. And they're not trained for that. What they've done is so incredible. So they're touring detention centers. And that was my idea because I read a phony story in The New York Times today -- or the other day -- about the detention centers, about the conditions. And I had people calling me up at the highest levels from Border Patrol and ICE, almost crying, about that phony story. And they never saw anything. They have phony sources. They don't even have sources. They write whatever they want. The New York Times is a very dishonest newspaper. They write what they want."</t>
  </si>
  <si>
    <t>Facts First: There is no evidence the Times invented imaginary sources or that its article on squalid conditions for child migrants at a Border Patrol station in Clint, Texas, was substantially false. The Times issued a statement saying, "We are confident in the accuracy of our reporting on the US Border Patrol's detention centers."
Vice President Mike Pence subsequently visited two facilities in the Rio Grande Valley: the Donna Processing Facility, where families are being held, and the McAllen Border Patrol Station, which is holding single adults who have been found crossing into the United States illegally.
Children in the Donna facility were lying on cots, watching movies and eating snacks, and the facility had air conditioning and ample space, according to CNN reporters who traveled with Pence. At McAllen, Texas, hundreds of men were overcrowded in a sweltering room with no space for cots.
Nothing Pence saw at these facilities disproved what the Times reported about the Clint facility.</t>
  </si>
  <si>
    <t>Donating salary</t>
  </si>
  <si>
    <t xml:space="preserve">"But, another thing, I get a salary of $400- or $450,000 a year. I don't think any other president has ever given up -- it's a lot of money, almost a half a million dollars. I give it up. I don't think I've ever seen anybody say, 'I give up my salary.' I'm not looking for credit, but I give up my salary. I get zero. I get zero." </t>
  </si>
  <si>
    <t>Facts First: Trump is not the first president to donate his salary._x000D_
John F. Kennedy and Herbert Hoover also donated theirs.</t>
  </si>
  <si>
    <t>Orlando Rally Attendance</t>
  </si>
  <si>
    <t>"We had sort of an opening rally in Orlando, Florida. We had 109,000, maybe more, wanting to come. We were doing as much as we could to keep people not from coming. We had a 21,000-seat stadium, and then with the basketball court, it held many more than that, it was packed. And we had a similar number outside."</t>
  </si>
  <si>
    <t>Facts First: There were nowhere close to 21,000 people outside the rally as Trump was speaking; the Orlando Sentinel said there were "a few dozen people" in an overflow area. And the arena had a capacity of 20,000 that night, not "many more than" 21,000._x000D_
The Sentinel reported: "About an hour before the President's speech, the long lines around the Amway were gone and people could easily walk into the event right up to the start of the rally." The city of Orlando, which owns the arena, issued an official crowd count of 19,792, just shy of the 20,000 a city spokesperson said would have been let in, the Sentinel reported.</t>
  </si>
  <si>
    <t>Biden crowd size</t>
  </si>
  <si>
    <t xml:space="preserve">"You look at Biden. They say he had 600 people. That wasn't 600, that was 150 people. That was 150." </t>
  </si>
  <si>
    <t>Facts First: Independent observers reported that former Vice President Joe Biden did indeed have 600 people at his first public event after announcing his candidacy for the Democratic presidential nomination._x000D_
The Atlantic said that journalists occupied 100 of the 600 spots at a union hall in Pittsburgh, but that is still 500 non-journalists, not 150.</t>
  </si>
  <si>
    <t>Social media followers</t>
  </si>
  <si>
    <t>Trump alleged a deliberate attempt by social media companies to prevent him from gaining followers, claiming that "a lot of bad things are happening." He said, "People come up to me: 'Sir, we want to follow you; they don't let us on.' " He added later: "I have millions of people, so many people I wouldn't believe it, but I know that we've been blocked. People come up to me and they say, 'Sir, I can't get you. I can't follow you.' "</t>
  </si>
  <si>
    <t>Facts First: There is no evidence that Twitter or other social media companies have made it difficult for people to follow Trump. Trump did briefly lose followers on Twitter last year, but that was part of a broad purge of suspected fake accounts._x000D_
The purge also removed followers from the accounts of many other famous people. Trump lost approximately 300,000 followers, far fewer than Barack Obama (more than 2 million) and the Dalai Lama (about 375,000), according to a New York Times count._x000D_
We obviously can't verify what people might have told Trump in private, but following him is not complicated: doing so is simply a matter of signing up for an account, searching his name and clicking a single button.</t>
  </si>
  <si>
    <t>Social Media</t>
  </si>
  <si>
    <t>Signing of executive order on kidney health</t>
  </si>
  <si>
    <t>Ronald Reagan Building and International Trade Center</t>
  </si>
  <si>
    <t>D.C</t>
  </si>
  <si>
    <t>Right to Try</t>
  </si>
  <si>
    <t>"We're very proud of Right to Try. They've been trying to get it for 44 years. More complicated than you think to get it. A lot of people didn't want to have it. But we got it, and it's just something we're very proud of."</t>
  </si>
  <si>
    <t>Facts First: There had not been a 44-year push for a federal Right to Try law, experts said._x000D_
The law tries to make it easier for terminally ill patients to access experimental medications that have not received approval for widespread use. Similar laws have been passed at the state level since 2014, soon after the Goldwater Institute, a libertarian think tank, began pushing for them._x000D_
"I have no idea what 'they've been trying to get' for 44 years. The Right to Try law was a creation of the Goldwater Institute, and it first became state law in 2014 (in Colorado), relatively soon after it was first conceived of," said Alison Bateman-House, assistant professor of medical ethics at New York University's Langone Health.</t>
  </si>
  <si>
    <t>healthcare</t>
  </si>
  <si>
    <t>Preexisting Conditions</t>
  </si>
  <si>
    <t xml:space="preserve">"And we will always protect patients with preexisting conditions. It's an absolute fact. It's done. The Republican Party will protect patients with preexisting conditions." </t>
  </si>
  <si>
    <t>Facts First: We generally don't fact-check promises, but this one is belied by recent history. Trump's administration and congressional Republicans have repeatedly put forward bills and lawsuits that would weaken Obamacare's protections for people with preexisting conditions._x000D_
Trump's administration is supporting a Republican lawsuit that is seeking to get all of Obamacare declared void. He has not issued a plan to reinstate the law's protections for people with preexisting conditions if the suit succeeds.</t>
  </si>
  <si>
    <t>Healthcare</t>
  </si>
  <si>
    <t>o</t>
  </si>
  <si>
    <t>Environment speech</t>
  </si>
  <si>
    <t>EPA clean-ups</t>
  </si>
  <si>
    <t>"We've refocused the EPA back on its core mission, and, last year, the agency completed more Superfund hazardous waste clean-ups than any year of the previous administrations and set records in almost every year."</t>
  </si>
  <si>
    <t>Facts First: Last year was not a record for the completion of Superfund clean-ups._x000D_
The Environmental Protection Agency has boasted that last year was a 13-year high in deleting Superfund sites from the National Priorities List: 18 sites were deleted. But a 13-year high is not a record, and 18 deletions is not even close to the actual record; there were 34 deletions in the 1996 fiscal year. Also, Superfund clean-ups tend to take many years. As FactCheck.org noted, all of the 18 sites deleted from the list in 2018 had their physical cleanup work completed by the time Trump took office.</t>
  </si>
  <si>
    <t>Environment</t>
  </si>
  <si>
    <t>California forest management</t>
  </si>
  <si>
    <t>"I spoke to certain countries, and they said, 'Sir, we're a forest nation.' I never thought of a country -- well-known countries: 'We're a forest nation.' I never heard of the term 'forest nation.' They live in forests and they don't have problems. One was telling me that his trees are much more susceptible to fire than what they have in California, but they don't have fires because they manage, they clean, they do what you have to do. There's not so much to burn. And we're going to start doing that. And it's called, remember, 'management.' It's called 'forest management.' So it's a very important term. When I went to California, they sort of scoffed at me for the first two weeks and maybe three weeks, and not so much -- four weeks. And after about five weeks they said, 'You know, he's right. He's right.' So I think you're going to see a lot of good things. It's a lot of area. It's a lot of land."</t>
  </si>
  <si>
    <t>Facts First: The California leaders who criticized his remarks on the state's forest management practices (and minimizing the role of climate change in causing wildfires), including former Gov. Jerry Brown and current Gov. Gavin Newsom, did not ever concede that Trump was correct._x000D_
The primary subject of the dispute was not the idea that good forest management can play a role in combating wildfires. It was Trump's suggestion, rejected by scientists, that climate change is not a significant cause of the fires._x000D_
Trump also received criticism for casting sole blame on the state's own forest management practices, since the federal government manages more than half of California's forest land. Scientists and California politicians noted that forest management could not have prevented the major Woolsey Fire last year, which did not start in a forest.</t>
  </si>
  <si>
    <t xml:space="preserve">"So nobody has treated the military better than President Trump. Nobody. Nobody has even come close. And you see that with budgets, you see that with the pay increases, and you see that with medical. But you know where you see it more than any place is with the vets. Because the vets now have Choice. They never had Choice before. For 40 ... for 44 years ... For 44 years -- we are looking at that. For 44 years, they've tried to get Veterans Choice. I got it. Nobody else could've gotten it ... I've done more in two-and-a-half years than any other President -- nobody's even close -- including, we just said, Veterans Choice and all of the other things I've gotten." </t>
  </si>
  <si>
    <t xml:space="preserve">Facts First: Trump did not get the Veterans Choice program passed. It was signed into law by Obama in 2014.
In 2018, Trump signed the VA MISSION Act, which expanded and changed the Choice program.
</t>
  </si>
  <si>
    <t>Veterans</t>
  </si>
  <si>
    <t>Speech at Turning Point USA’s Teen Student Action Summit</t>
  </si>
  <si>
    <t>Impeachment polling</t>
  </si>
  <si>
    <t xml:space="preserve">“But think of it: Only 11 percent, in a new poll, favor the starting of this ridiculous impeachment hearings that are going on.  You hear about it.” </t>
  </si>
  <si>
    <t xml:space="preserve">Facts First: There is no recent public poll in which support for impeachment is even close to as low as 11%. While the results have varied depending on the way the question has been asked, support for impeachment has regularly been in the 30s or higher._x000D_
It is possible that Trump got the “11%” from a July Economist/YouGov poll in which 11% of Republicans in particular supported impeachment. Thirty-six percent of all respondents supported impeachment. _x000D_
In a Fox News poll in June, 43% said Trump should be impeached and removed from office, and another 7% said he should be impeached but not removed. A Monmouth University poll in June found 35% support for impeachment and removal. _x000D_
</t>
  </si>
  <si>
    <t xml:space="preserve">“Newest Poll: Only 11% in favor of starting ridiculous impeachment hearings.” </t>
  </si>
  <si>
    <t>Shaking Hands</t>
  </si>
  <si>
    <t xml:space="preserve">“I gave the commencement address at the Air Force Academy recently, and at Annapolis the year before. And they said, ‘Sir, would you like to shake the hands of all the cadets?’ I said, ‘How many are there?’ ‘One thousand one hundred.’ I said, ‘Yeah, that sounds okay.’ I say, ‘Do other presidents do it?’ ‘Yes, they do.’ ‘Do all of them?’ ‘Yeah, they do.’ What they didn’t say is they start and then they peter out and they go back.  Because it’s -- it’s tough. It was really hot. That sun was beaming down. And I’m just one hand.  And some of these guys are great athletes.  And some of the women -- they had some women in the class that were -- their hands were very strong, okay?  And they’re all shaking.  And, you know, they’re a little nervous, maybe; they’re meeting the president. They’re shaking strongly and -- ‘Sir.’  But, you know, with shaking 1,100 hands and saluting. We’re saluting, shaking, turning, spinning. They’re coming at all different directions.  I felt like a great fighter pilot.  But I stood up there for the whole thing. I said, ‘There’s no way that other presidents have done that.’ He said, ‘No, no, they do it but they leave after about 50 or 60 people.’ I said, ‘Why didn’t you tell me that?’ But I’m glad I did it.” </t>
  </si>
  <si>
    <t xml:space="preserve">Facts First: As Trump says he was initially told, previous presidents have indeed shaken the hands of every graduate of the military service academies where they have spoken. _x000D_
Contemporaneous news reports about Barack Obama and George W. Bush, for example, noted that they shook every hand at the graduations they attended. We can’t fact-check what Trump might have been told in a private conversation, but he was, at least, promoting a false claim._x000D_
There were 989 graduates from the Air Force Academy this year, not 1,100._x000D_
</t>
  </si>
  <si>
    <t xml:space="preserve">“So we have the best economy in history, the best employment numbers in history.  The most people working -- almost 160 million -- in the history of our country.  The most people working.  That’s a big number.  So we have the best economy, best unemployment numbers, most people working.” </t>
  </si>
  <si>
    <t xml:space="preserve">Facts First: The US does not have its “best unemployment numbers” ever. The unemployment rate for June is 3.7%, well above the record 2.5% set in 1953._x000D_
_x000D_
We’ll let Trump claim that this is the “best economy” ever, since best is subjective. It is true that more people are working today than ever before, but this number tends to rise steadily as the population grows._x000D_
</t>
  </si>
  <si>
    <t>who's paying / history of tariffs</t>
  </si>
  <si>
    <t>“So we’re taking in billions of dollars in tariffs from China.  They never gave us 10 cents.”</t>
  </si>
  <si>
    <t xml:space="preserve">Facts First: The U.S. government has been charging tariffs on imported Chinese goods for more than two centuries, and it took in hefty sums from such tariffs long before Trump's own tariffs. (Again, it is US importers, not China, who have paid these tariffs.) The Treasury received $14 billion from tariffs on China in 2014, to look at one pre-Trump year. </t>
  </si>
  <si>
    <t>Judicial appointments</t>
  </si>
  <si>
    <t xml:space="preserve">“But, you know, what people don’t talk about: I’ve just signed the 124th federal district judge -- federal judges -- under me. …Because, normally, when you become president, you go in and you say, ‘Do I have any judges to appoint?’ ‘No.’  You know, they’re all -- because it’s such an important thing.” </t>
  </si>
  <si>
    <t xml:space="preserve">Facts First: It is not normal for incoming presidents to be told they have no judges to appoint. Like Trump, his predecessors entered office with dozens of vacancies on federal courts._x000D_
According to Russell Wheeler, a visiting fellow at the Brookings Institution who tracks judicial appointments, there were 103 vacancies on district and appeals courts on Jan. 1, 2017, just before Trump took office; 53 vacancies on Jan. 1, 2009, just before Barack Obama took office; 80 vacancies on Jan. 1, 2001, just before George W. Bush took office; 107 vacancies on Jan. 1, 1993, just before Bill Clinton took office._x000D_
_x000D_
So Trump had the most judges to appoint since Clinton, but, clearly, other presidents also had appointing to do._x000D_
</t>
  </si>
  <si>
    <t>Previous presidents and NATO</t>
  </si>
  <si>
    <t xml:space="preserve">“European Union is worse to us on trade than China, okay?  Nobody would think that.  You know, a lot of us come from European Union.  We come from Europe -- our grandparents, our great-grandparents. So you think, ‘Oh, isn’t that nice?’ Except, they kill us -- the European Union.  It was formed in order to beat us economically, and yet we protect them with NATO.” </t>
  </si>
  <si>
    <t xml:space="preserve">Facts First: Previous presidents have, like Trump, insisted that other NATO members spend more on defense. NATO countries are not letting actual "bills" go unpaid, though some of them are not yet meeting an alliance guideline of spending 2% of their gross domestic product on defense._x000D_
Obama regularly urged NATO allies to spend more. "If we've got a collective defense, it means that everybody's got to chip in, and I've had some concerns about a diminished level of defense spending among some of our partners in NATO," Obama said in 2014. "The situation in Ukraine reminds us that our freedom isn't free and we've got to be willing to pay for the assets, the personnel, the training that's required to make sure that we have a credible NATO force and an effective deterrent force."_x000D_
At George W. Bush's final NATO summit, in 2008, he called on NATO allies to "increase their defense investments to support both NATO and EU operations."_x000D_
Trump might have just been speaking informally here, but NATO countries do not have actual bills owing if they are not meeting the 2% guideline. _x000D_
</t>
  </si>
  <si>
    <t>EU formation</t>
  </si>
  <si>
    <t xml:space="preserve">Facts First: Beating the United States economically was not one of the key reasons for the formation of the European Union._x000D_
“The President's claims are preposterous. The European Communities (forerunner of the EU) were formed in the 1950s as part of a joint US-Western European plan to stabilize and secure Western Europe and promote prosperity, by means of trade liberalization and economic growth, throughout the shared transatlantic space,” Desmond Dinan, a public policy professor at George Mason University who is an expert in the history of European integration, said in an email. _x000D_
US presidents have consistently supported all of these European integration efforts. _x000D_
“The EU was launched in 1993, on the shoulders of the European Communities, to promote peace and prosperity in the post-Cold War era, an era also of rapid globalization. American officials may have had their doubts about the feasibility of monetary union, and about the possibility of a Common (European) Security and Defense Policy, but the US Administration strongly supported further European integration in the 1990s,” Dinan said._x000D_
</t>
  </si>
  <si>
    <t xml:space="preserve">“Guatemala, which has been forming Caravans and sending large numbers of people, some with criminal records, to the United States, has decided to break the deal they had with us on signing a necessary Safe Third Agreement. We were ready to go. Now we are looking at the “BAN,” Tariffs, Remittance Fees, or all of the above. Guatemala has not been good. Big U.S. taxpayer dollars going to them was cut off by me 9 months ago.” </t>
  </si>
  <si>
    <t xml:space="preserve">Facts First: Though the Department of Homeland Security has said that some members of recent migrant caravans have had criminal pasts, there is simply no evidence that the government of Guatemala has deliberately “sent” caravans or deliberately put criminals into the caravans to foist them upon the United States._x000D_
 _x000D_
Trump made it clear the week prior to this remark that he means that the governments of Latin American countries are literally inserting criminals into the caravans._x000D_
 _x000D_
By all accounts, the caravans have consisted of people who decide for themselves that they want to migrate. There has been no hint that governments have forced anyone into one of the caravan groups or have had a role in creating the caravans._x000D_
 _x000D_
"Everything we have seen suggests the migrant caravans were loosely organized and largely spontaneous in nature, and were not organized or directed by the governments of El Salvador, Guatemala or Honduras," said Ariel Ruiz, an associate policy analyst at the Migration Policy Institute.  _x000D_
</t>
  </si>
  <si>
    <t>Twitter</t>
  </si>
  <si>
    <t>Media and Sources</t>
  </si>
  <si>
    <t xml:space="preserve">“The Amazon Washington Post front page story yesterday was total Fake News. They said ‘Advisors wrote new talking points and handed him reams of opposition research on the four Congresswomen.’ Now really, does that sound like me? What advisors, there were no talking points, except for those stated by me, &amp; ‘reams of paper’ were never given to me. It is a made up story meant to demean &amp; belittle. The Post had no sources. The facts remain the same, that we have 4 Radical Left Congresswomen who have said very bad things about Israel &amp; our Country!” </t>
  </si>
  <si>
    <t xml:space="preserve">Facts First: There was simply no evidence that the Post invented nonexistent sources for its article on his Trump's aides' and allies' reaction to his racist tweets about four Democratic congresswomen. _x000D_
The article said the reporting was "based on interviews with 26 White House aides, advisers, lawmakers and others involved in the response -- most of whom spoke on the condition of anonymity to share behind-the-scenes details." There is no sign that the Post has fabricated sources for any of its articles on Trump._x000D_
 _x000D_
Trump was armed with opposition research on the congresswomen at events during the week the Post described in the article. At his Cabinet meeting, he gestured at papers on the table and said, “I think it's terrible when people speak so badly about our country, when people speak so horribly. I have a list of things here. I'm not going to bore you with it because you would be bored.” At a White House event on American manufacturing, his talking points were photographed by a Washington Post reporter. (It is possible that Trump himself dictated them.)_x000D_
</t>
  </si>
  <si>
    <t>Fake News</t>
  </si>
  <si>
    <t xml:space="preserve">“They’ll say, ‘Seven sources have said that this took pace in the White House,’ or something. There are no seven sources.  They make them up.  You know what?  They make them up.  There are no -- they have gone -- they used to call up and say, “We’d like to just verify this statement or verify a quote for…”  They don’t even call up anymore.  We don’t hear from the New York Times, which is totally crooked.  We don’t hear from the New York Times.  The Washington Post…We don’t hear from these people. They don’t call up and say, ‘We’d like to check a quote.’ I don’t see anymore where they say, ‘Jim Smith of the White House made the following statement.’ It’s always “a source who decided to remain anonymous from the White House.”  </t>
  </si>
  <si>
    <t xml:space="preserve">Facts First: There is no evidence that the Times or Post have invented imaginary sources for their articles on the White House. The journalists for those newspapers regularly call the White House for comment._x000D_
Josh Dawsey, a White House reporter for the Washington Post, said on Twitter: “It is a peculiar statement because members of his press office and others in his administration sometime complain that we annoy them too often.” Trump’s officials regularly insist on being quoted without their name attached even when they are giving official briefings to large groups of reporters._x000D_
</t>
  </si>
  <si>
    <t>“Farmers are starting to do great again, after 15 years of a downward spiral. The 16 Billion Dollar China “replacement” money didn’t exactly hurt!” </t>
  </si>
  <si>
    <t xml:space="preserve">Facts First: US farmers had not been on a downhill slide for 15 years before Trump imposed his tariffs on China in 2018._x000D_
Net farm income doubled between 2000 and 2013, from just under $60 billion to just over $120 billion. The Congressional Research Service wrote in 2018: "US farm income experienced a golden period during 2011 through 2014 due to strong commodity prices and robust agricultural exports," setting a record high in 2013. _x000D_
</t>
  </si>
  <si>
    <t xml:space="preserve">“The World Trade Organization has been a horrible thing for us. That’s what built China. That, and the fact that our former Presidents did nothing about the fact that China was making hundreds of billions of dollars a year.  And I guess they didn’t see it. I mean, 25 years, they didn’t see it. But we see it.  And right now, they’re paying us billions and billions of dollars, folks.” </t>
  </si>
  <si>
    <t xml:space="preserve">Facts First: Americans are paying these billions of dollars in Trump tariffs on imported Chinese products._x000D_
The American importers, not the Chinese exporters, make the actual payments; economic studies, including one by the Federal Reserve Bank of New York, have concluded that the overwhelming majority of the costs are being eaten by Americans._x000D_
</t>
  </si>
  <si>
    <t>remarks with Pakistani Prime Minister Imran Khan</t>
  </si>
  <si>
    <t xml:space="preserve">“And, you know, I know President Xi.  We’re working on trade deals right now.  We’ll see what happens. In the meantime, they’re paying us billions and billions of dollars of tariffs, which is fine with me. ” </t>
  </si>
  <si>
    <t xml:space="preserve">Farmers and China </t>
  </si>
  <si>
    <t>“I said to my Secretary of Agriculture -- Sonny Perdue, who is great -- I said, ‘Sonny, what’s the biggest year that we’ve ever had with China? How much money did they spend in the United States?’ ‘Sir, I’ll get back to you.’ He gets back to me the next day: ‘Sir, $16 billion.’ I say, ‘All right. We’ll take $16 billion out of our tariffs’ -- which are many times that amount that they’re paying us in tariffs.  They never paid us 10 cents. ‘We’ll take $16 billion out’ -- that’s the highest they’ve ever paid – ‘and we’ll use that toward the farmers and distribute it.  This way, nobody gets hurt.’"</t>
  </si>
  <si>
    <t xml:space="preserve">Facts First: Sixteen billion is not the most China has ever spent on US agricultural products in a year. China spent $29.6 billion in 2014, according to government figures._x000D_
The New York Times reported last week that Trump's tariffs on China have generated about $21 billion so far, which is not "many, many times" $16 billion. And economic studies have concluded that Americans, not people or companies in China, are bearing the majority of the costs._x000D_
</t>
  </si>
  <si>
    <t>tweet</t>
  </si>
  <si>
    <t xml:space="preserve">Veterans Choice </t>
  </si>
  <si>
    <t xml:space="preserve">“…Best and Newest Military (almost totally rebuilt from the depleted military I took over) in History, Best V.A. in History (Choice), and MUCH, MUCH MORE. Gee, let’s impeach the President.” </t>
  </si>
  <si>
    <t xml:space="preserve">Facts First: Trump did not get the Veterans Choice program passed. It was signed into law by President Barack Obama in 2014. In 2018, Trump signed the VA MISSION Act, which expanded and changed the Choice program. </t>
  </si>
  <si>
    <t xml:space="preserve">“We have the best VA in history, and I got Choice so that -- that’s one of the big things that’s working -- so that if a person has to wait for three weeks, four weeks, five weeks -- can you imagine you go to a doctor and they say, “Come back in six weeks?”  People were coming back -- they were sick, and they were coming back and they were terminal.  They could’ve been saved.  They were waiting so long. So I got Choice.  You go out.  If you have to wait, you go out and you see a doctor.  We pay the bill.  Okay?  We actually -- the least important thing is we save money.  That’s the least important thing, in that case, but we do save money.  But we also have a very happy VA.  They love it.” </t>
  </si>
  <si>
    <t>Mueller conflict of interest</t>
  </si>
  <si>
    <t xml:space="preserve">“And Robert Mueller, I know he’s conflicted -- he had a lot -- there’s a lot of conflicts that he’s got, including the fact that his best friend is Comey.” </t>
  </si>
  <si>
    <t xml:space="preserve">Facts First: Then-White House chief strategist Steve Bannon and Mueller himself have said that Mueller was not seeking the job when he spoke to Trump about it. According to both of them, Mueller was asked to speak with Trump in an advisory capacity, not as a candidate. _x000D_
Mueller served as FBI director for 12 years between 2001 and 2013. Bannon told Mueller's investigators that Mueller's conversation with Trump in May 2017 was not in the capacity of a candidate to return to the job and that Mueller "did not come in looking for the job." According to the Mueller report, rather, Bannon said "the White House had invited Mueller to speak to the President to offer a perspective on the institution of the FBI." _x000D_
Mueller said in his testimony on July 24 that while he had discussed the job with Trump, it was "not as a candidate."_x000D_
"I was asked to give my input on what it would take to do the job," Mueller testified. The "interview," he said, "was about the job and not about me applying for the job."_x000D_
Asked if he had told the vice president that the one job he would come back for was the job of FBI director, Mueller said, "Don't recall that one."_x000D_
</t>
  </si>
  <si>
    <t>Mueller &amp; Comey</t>
  </si>
  <si>
    <t xml:space="preserve">Facts First: There is no evidence that former FBI directors Mueller and James Comey are, or ever were, “best friends.”_x000D_
 _x000D_
Mueller said in his testimony Wednesday that the two are "business associates"; when pressed, he conceded they are "friends." But there is no evidence they were very close or that they have been photographed "hugging and kissing," as Trump has previously alleged. In 2017, a lawyer for Comey told the fact-check website Snopes: “Jim and Bob are friends in the sense that co-workers are friends. They don’t really have a personal relationship. Jim has never been to Bob’s house and Bob has never been to Jim’s house…They’ve had lunch together once, dinner together twice, once with their spouses and once after Jim became FBI director so Bob could give him a run-down on what to look out for.”_x000D_
</t>
  </si>
  <si>
    <t>James Comey</t>
  </si>
  <si>
    <t>Mueller and obstruction</t>
  </si>
  <si>
    <t xml:space="preserve">"And Robert Mueller, I know he's conflicted -- he had a lot -- there's a lot of conflicts that he's got...But you know what? He still ruled -- and I respect him for it -- he still ruled 'no collusion, no obstruction.'" </t>
  </si>
  <si>
    <t xml:space="preserve">Facts First: Mueller's report did not say "no obstruction" in any way. _x000D_
Mueller laid out a case that Trump may have committed obstruction, but he explained that he would abide by a Justice Department policy that holds that a sitting president cannot be indicted._x000D_
"... 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 the report said," Mueller's report said._x000D_
 It was Attorney General William Barr who determined that the evidence laid out by Mueller was "not sufficient to establish that the President committed an obstruction-of-justice offense."_x000D_
</t>
  </si>
  <si>
    <t>Obstruction</t>
  </si>
  <si>
    <t>"illegal" investigation</t>
  </si>
  <si>
    <t xml:space="preserve">"So Democrats and others can illegally fabricate a crime, try pinning it on a very innocent President, and when he fights back against this illegal and treasonous attack on our Country, they call It Obstruction? Wrong!" </t>
  </si>
  <si>
    <t xml:space="preserve">Facts First: There is no evidence that the Mueller investigation was "illegal," nor that any crime was fabricated by investigators._x000D_
 _x000D_
Mueller's report detailed evidence that Trump may have committed obstruction of justice in multiple instances. Mueller said he could not charge a sitting president with a crime on account of a longstanding Department of Justice policy, but it was not solely "Democrats" who said obstruction may have occurred._x000D_
Mueller confirmed at Wednesday's hearing that the report did not exonerate Trump on the issue of obstruction of justice._x000D_
 _x000D_
</t>
  </si>
  <si>
    <t>investigation</t>
  </si>
  <si>
    <t>obstruction</t>
  </si>
  <si>
    <t xml:space="preserve">“Robert Mueller’s testimony, and the Mueller Report itself, was a disaster for this illegal Democrat inspired Witch Hunt.” </t>
  </si>
  <si>
    <t>The investigators</t>
  </si>
  <si>
    <t xml:space="preserve">"Why didn't Robert Mueller &amp; his band of 18 Angry Democrats spend any time investigating Crooked Hillary Clinton, Lyin' &amp; Leakin' James Comey, Lisa Page and her Psycho lover, Peter S, Andy McCabe, the beautiful Ohr family, Fusion GPS, and many more, including HIMSELF &amp; Andrew W?" </t>
  </si>
  <si>
    <t xml:space="preserve">Facts First: Mueller himself is a longtime Republican. The majority of the lawyers on Mueller's team had registered as Democrats, but not all of them._x000D_
 _x000D_
The Washington Post found in 2018 that 13 of the 17 lawyers then on the special counsel's team had registered as Democrats; the Post said the other four had no affiliation or their affiliation could not be found. _x000D_
_x000D_
In his testimony on July 24, Mueller said he hires people for their capabilities and integrity and had “not had one occasion to ask somebody about their political affiliation” in his 25 years working “in this business.” _x000D_
</t>
  </si>
  <si>
    <t xml:space="preserve">“It has been reported that Robert Mueller is saying that he did not apply and interview for the job of FBI Director (and get turned down) the day before he was wrongfully appointed Special Counsel. Hope he doesn’t say that under oath in that we have numerous witnesses to the interview, including the Vice President of the United States!” </t>
  </si>
  <si>
    <t xml:space="preserve">Facts First: Then-White House chief strategist Steve Bannon and Mueller himself have said that Mueller was not seeking the job when he spoke to Trump about it. According to both of them, Mueller was asked to speak with Trump in an advisory capacity, not as a candidate. _x000D_
_x000D_
Mueller served as FBI director for 12 years between 2001 and 2013. Bannon told Mueller's investigators that Mueller's conversation with Trump in May 2017 was not in the capacity of a candidate to return to the job and that Mueller "did not come in looking for the job." According to the Mueller report, rather, Bannon said "the White House had invited Mueller to speak to the President to offer a perspective on the institution of the FBI." _x000D_
_x000D_
Mueller said in his testimony on July 24 that while he had discussed the job with Trump, it was "not as a candidate."_x000D_
_x000D_
"I was asked to give my input on what it would take to do the job," Mueller testified. The "interview," he said, "was about the job and not about me applying for the job."_x000D_
_x000D_
Asked if he had told the vice president that the one job he would come back for was the job of FBI director, Mueller said, "Don't recall that one."_x000D_
</t>
  </si>
  <si>
    <t>Aaron Zebley</t>
  </si>
  <si>
    <t xml:space="preserve">"So Robert Mueller has now asked for his long time Never Trumper lawyer to sit beside him and help with answers. What's this all about? His lawyer represented the 'basement server guy' who got off free in the Crooked Hillary case. This should NOT be allowed. Rigged Witch Hunt!" </t>
  </si>
  <si>
    <t xml:space="preserve">Facts First: There is no public evidence that lawyer and former FBI agent Aaron Zebley is either a Democrat or a "Never Trumper," a term generally used to describe Republicans who are steadfastly opposed to Trump. Zebley has not donated to either party, according to the Washington Post, and is not registered with either party. We could not find any public statements from him about Trump._x000D_
Zebley served as Mueller's chief of staff during his final years as FBI Director. After Mueller left the FBI and joined the WilmerHale law firm in 2014, Zebley followed him there. Zebley did represent Justin Cooper, who helped Hillary Clinton set up her controversial private email server._x000D_
</t>
  </si>
  <si>
    <t>“It was NEVER agreed that Robert Mueller could use one of his many Democrat Never Trumper lawyers to sit next to him and help him with his answers. This was specifically NOT agreed to, and I would NEVER have agreed to it. The Greatest Witch Hunt in U.S. history, by far!” – July 24 Tweet</t>
  </si>
  <si>
    <t>Clinton's Emals</t>
  </si>
  <si>
    <t xml:space="preserve">“So why didn’t the highly conflicted Robert Mueller investigate how and why Crooked Hillary Clinton deleted and acid washed 33,000 Emails immediately AFTER getting a SUBPOENA from the United States Congress? She must have GREAT lawyers! ” </t>
  </si>
  <si>
    <t xml:space="preserve">Facts First: A server company working for Clinton deleted these emails using a free software program called BleachBit. They were not "acid washed." Though Trump is correct that the emails were deleted three weeks after the subpoena was issued, a Clinton aide had requested the deletion before the subpoena was issued; there is no evidence Clinton's team had ordered any deletions after receiving the subpoena._x000D_
The emails, which Clinton had deemed personal and not related to her job as Secretary of State, were deleted three weeks after the House Select Committee on Benghazi issued a subpoena demanding the retention of Clinton emails. An employee of the server company, Paul Combetta, told the FBI that he had deleted the emails after belatedly realizing he had forgotten to carry out a request made by Clinton aide Cheryl Mills in 2014, prior to the subpoena, to change Clinton's email policy so that messages more than 60 days old would be automatically purged._x000D_
James Comey, then the FBI director, told the House Judiciary Committee in 2016 that there is no evidence Combetta was ordered to execute the deletion after the receipt of the subpoena._x000D_
"No email, no phone call, nothing," Comey said._x000D_
"He was told to do it in 2014, screwed up and didn't do it, panicked when he realized he hadn't and then raced back in and did it after Congress asked for the records and the New York Times wrote about them."_x000D_
</t>
  </si>
  <si>
    <t>Hillary Clinton</t>
  </si>
  <si>
    <t>Voter Fraud in CA</t>
  </si>
  <si>
    <t xml:space="preserve">“And when they’re saying all of this stuff, and then those illegals get out and vote -- because they vote anyway. Don’t kid yourself, those numbers in California and numerous other states, they’re rigged.  You got people voting that shouldn’t be voting.  They vote many times, not just twice, not just three times. They vote -- it’s like a circle. They come back; they put a new hat on.  They come back; they put a new shirt. And in many cases, they don’t even do that. You know what’s going on.  It’s a rigged deal.” </t>
  </si>
  <si>
    <t xml:space="preserve">Facts First: There is no evidence that there was widespread voter fraud by illegal immigrants or anyone else in California in 2016._x000D_
 _x000D_
Studies have shown that voter fraud is very rare in the US, and there has been no indication of widespread fraud in California in 2016. In 2018, the Los Angeles Times reported: "There were 149 cases investigated by state officials in 2016, more than most years over the past decade. Investigators only found six cases out of 23.1 million votes cast worth sending to local district attorneys."_x000D_
 _x000D_
Trump has previously claimed that California “admitted to a million votes." But he was referring to a legal settlement in which California and Los Angeles County agreed with the conservative group Judicial Watch to remove the names of inactive voters from voter lists; California did not acknowledge any voter fraud as part of the settlement._x000D_
 _x000D_
"The Judicial Watch settlement provided no evidence of fraud whatsoever," said Rick Hasen, an expert in elections law and a professor of law and political science at the University of California, Irvine._x000D_
</t>
  </si>
  <si>
    <t>Voter Fraud</t>
  </si>
  <si>
    <t>Elections</t>
  </si>
  <si>
    <t xml:space="preserve">“And, you know, when I have one of the others -- I guess this is Cortez…But she called our country and our people ‘garbage.’ She said ‘garbage.’ That’s worse than ‘deplorable.’” </t>
  </si>
  <si>
    <t xml:space="preserve">Facts First: Ocasio-Cortez did not call Americans "garbage"; she said in March that the country has gone so far in the wrong direction that people shouldn't be satisfied with moderate policies that are merely "10% better from garbage."_x000D_
Arguing that ambitious policies are necessary, Ocasio-Cortez said: "I think all of these things sound radical compared to where we are. But where we are is not a good thing. This idea of 10% better from garbage shouldn't be what we settle for. It feels like moderate is not a stance, it's just an attitude toward life of like, 'meh.' "_x000D_
</t>
  </si>
  <si>
    <t>AOC</t>
  </si>
  <si>
    <t xml:space="preserve">“By calling out these four people, the ‘squad.’ By calling them out -- because we don’t like when they talk about ‘evil Jews.’ We don’t like when they say horrible things about Israel.” </t>
  </si>
  <si>
    <t>Facts First: None of the four Democratic congresswomen in ‘The Squad’ has uttered the phrase "evil Jews"; Rep. Ilhan Omar tweeted in 2012 that Israel had committed "evil doings."</t>
  </si>
  <si>
    <t xml:space="preserve">“For centuries, Americans freely exchanged their ideas in the public square.  Now, the public square exists online, and massive, multi-national tech companies have gained enormous power to censor opinions, shape public perception, and really, to decide what information citizens are going to be given.  And I see it all the time.  I see it on social media -- for me.  And I have people coming up all the time, “We want to follow you, sir.  They make it so hard to follow you.”  And I have millions and millions of people.  But it should be much more…Everyone tells me, when you read -- they talk about this tremendous power. And I’m saying, ‘That’s right. They’re making it impossible.’ And then somebody will look at me, ‘But sir, you won.’” </t>
  </si>
  <si>
    <t xml:space="preserve">Facts First: There is no evidence that Twitter or other social media companies have made it difficult for people to follow Trump. Trump did briefly lose followers on Twitter last year, but that was part of a broad purge of suspected fake accounts._x000D_
The purge also removed followers from the accounts of many other famous people. Trump lost approximately 300,000 followers, far fewer than Barack Obama (more than 2 million) and the Dalai Lama (about 375,000), according to a New York Times count._x000D_
 _x000D_
We obviously can't verify what people might have told Trump in private, but following him is not complicated: doing so is simply a matter of signing up for an account, searching his name and clicking a single button._x000D_
</t>
  </si>
  <si>
    <t xml:space="preserve">“Look at their policy.  They want open borders, which means crime, which means drugs…”  </t>
  </si>
  <si>
    <t>The border</t>
  </si>
  <si>
    <t>PR disaster relief</t>
  </si>
  <si>
    <t xml:space="preserve">“So the United States Congress -- you won’t believe this; please close your ears because this would be -- gave Puerto Rico $92 billion last year for hurricane relief.  No, they haven’t gotten the money, all of it, but they’ve got a lot of it, but they’re scheduled to get.  The Congress of the United States handed them $92 billion. And that $92 billion is in the hands of incompetent people and very corrupt people.” He added: “Ninety-two billion dollars, and the money is squandered and wasted and stolen.” </t>
  </si>
  <si>
    <t xml:space="preserve">Facts First: Congress has not approved $92 billion for Puerto Rico hurricane relief. As of last week, the federal government's relief tracking website said $42.5 billion had been allocated to Puerto Rico between 2017 and 2019 and $13.6 billion spent._x000D_
 _x000D_
As the Washington Post first explained, the $92 billion is an approximate long-term estimate of hurricane-related obligations to Puerto Rico, including money not yet being considered by Congress._x000D_
</t>
  </si>
  <si>
    <t>US contribution to NATO</t>
  </si>
  <si>
    <t>“But think of this. So they weren’t paying their bills. So we’re paying for close to 100% of NATO.  So here’s the story: They rip us off on trade.  They have trade barriers that make it impossible for certain groups, like farmers and others, to go in.  They rip us on trade, and then we protect them and they rip us on that too. And they don’t pay their bills. Other than that, it’s a wonderful deal.”</t>
  </si>
  <si>
    <t xml:space="preserve">Facts First: US spending represented about 72% of all NATO members' military spending each year from 2015 to 2017, according to official NATO figures. In 2014, it was 69%. Those are big numbers, but “100%” is an exaggeration._x000D_
Separate from the military spending of individual nations, NATO has its own direct budget to run its offices and programs. The US pays for an agreed-upon 22% of that budget._x000D_
</t>
  </si>
  <si>
    <t>GDP spent NATO</t>
  </si>
  <si>
    <t xml:space="preserve">“So we’re getting it straightened out, folks.  We’re getting it straightened out.  Somebody said, ‘President Obama is much more popular in Germany than Donald Trump.’ Well, he should be. He should be.  (Laughter and applause.) Because Germany is the biggest offender. They don’t pay. They’re paying 1%; we’re paying 4.3% of a much bigger GDP. Germany doesn’t want to pay.  They’re supposed to pay 2 percent. They’re paying 1%. And I say, “You got to pay, Angela.  You got to pay, Angela.  Please pay, Angela.” </t>
  </si>
  <si>
    <t xml:space="preserve">Facts First: The US does not spend 4.3% of GDP on defense. It spent 3.3% in 2017 and an estimated 3.4% in 2018, according to official NATO figures released in March 2019._x000D_
Germany spent an estimated 1.2% of GDP on defense in 2018, so Trump was accurate in rounding to 1%._x000D_
</t>
  </si>
  <si>
    <t>US in Afhganistan</t>
  </si>
  <si>
    <t xml:space="preserve">“So we’re working with Pakistan and others to extricate ourselves.  Nor do we want to be policemen, because basically we’re policemen right now.  And we’re not supposed to be policemen.  We’ve been there -- we’ve been there for 19 years, in Afghanistan.  It’s ridiculous.” </t>
  </si>
  <si>
    <t>Facts First: The US invaded Afghanistan in October 2001, less than 18 years ago. This was not a one-time slip; Trump habitually says "19 years."</t>
  </si>
  <si>
    <t>TV Interview with Sean Hannity</t>
  </si>
  <si>
    <t>Fox News</t>
  </si>
  <si>
    <t xml:space="preserve">"And in the case of North Korea, I'm actually getting along very well with him, but we'll see what happens. I mean, you know, the sanctions are on. The hostages are back. We're getting the remains back." </t>
  </si>
  <si>
    <t xml:space="preserve">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effort._x000D_
Trump could accurately tout the return of remains in the past tense: North Korea returned 55 cases of possible remains in the summer of 2018. As of late May, six soldiers had been identified from these cases._x000D_
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  _x000D_
_x000D_
</t>
  </si>
  <si>
    <t>“Our relationship with North Korea has been very good.  We’ve really established a good relationship with Kim Jong Un.  I have personally.  There’s no rocket testing.  There’s no missile testing.  We’re getting our remains back.  We got our hostages back.”</t>
  </si>
  <si>
    <t xml:space="preserve">_x000D_
“I’m lowering drug prices.  First time in 53 years that drug prices went down last year.  Fifty-three years.” _x000D_
</t>
  </si>
  <si>
    <t xml:space="preserve">Facts First: This was a slight exaggeration: prescription drug prices declined last year for the first time in 46 years, according to one of several measures._x000D_
The Consumer Price Index for prescription drugs showed a 0.6% decline between December 2017 and December 2018, the first calendar-year decline since 1972._x000D_
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"net drug prices in the United States increased at an estimated 1.5% in 2018."_x000D_
Trump can reasonably cite the Consumer Price Index. He was just off on the number of years._x000D_
</t>
  </si>
  <si>
    <t xml:space="preserve">“Our country is doing phenomenally well.  Unemployment is the lowest in 51 years, soon to be the lowest in history if it keeps going this way in a short period of time.” </t>
  </si>
  <si>
    <t xml:space="preserve">Facts First: Particular minority groups are all near their lowest unemployment numbers ever, but the country as a whole is not._x000D_
The June unemployment rate was 3.7%. Ignoring the months earlier in the year when it was slightly lower, that is the lowest rate since 1969, not the lowest rate of all time: 2.5% in 1953._x000D_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year._x000D_
</t>
  </si>
  <si>
    <t xml:space="preserve">“And, you know, just about -- just about -- and I might say this about the military equipment: It’s all made in the USA -- everything.  A hundred percent.  It’s all made in the USA.  And, you know, it’s one of the reasons our job numbers probably are so good -- the lowest unemployment.” </t>
  </si>
  <si>
    <t xml:space="preserve">“Black, Hispanic, Asian unemployment -- the lowest in history.  Women -- the lowest in 72 years.” </t>
  </si>
  <si>
    <t xml:space="preserve">Facts First: The women's unemployment rate for June was 3.6%, a tick above the 3.4% in April and 3.5% in May. It has been 66 years since the women's rate has been this low, not 75 years._x000D_
The rate was last at 3.6% in 1953._x000D_
</t>
  </si>
  <si>
    <t xml:space="preserve">“Their country is in turmoil.  They’re having demonstrations all over Iran.  Their inflation rate is at 75 percent.  They have a lot of problems.” </t>
  </si>
  <si>
    <t xml:space="preserve">Facts First: Iran's inflation rate is high, but it is not 75%, according to published figures and experts on Iran. The International Monetary Fund reported a 37% inflation rate for Iran as of April. The Statistical Center of Iran announced a 38% rate in late June._x000D_
It is possible that inflation has increased this month, and Iran's official figures are not always precise, but experts said 75% is certainly an exaggeration._x000D_
"There's no question that inflation is running rampant these days after the sanctions, but the 75% figure is way above the numbers I've seen by analysts and organizations that do a reasonably good job of tracking these. The latter have inflation at just above 50%, nowhere near 75%," said Hussein Banai, an international studies professor at Indiana University and an expert on US-Iran relations._x000D_
"I have seen figures closer to 40-50%," said Barbara Slavin, director of the Future of Iran Initiative at the Atlantic Council._x000D_
</t>
  </si>
  <si>
    <t>Interview with Sean Hannity</t>
  </si>
  <si>
    <t>Russian "bloggers"</t>
  </si>
  <si>
    <t xml:space="preserve">"You know, all of these things like the Russian bloggers, they had nothing to do with us. And everybody knew it. In fact, there is a little sentence, and they are saying that it had nothing to do with the Trump administration. But it was like a lot of people, 24 people or something. A lot of bloggers, bloggers in Russia, they'll never see these people." </t>
  </si>
  <si>
    <t xml:space="preserve">Facts First: No "Russian blogger" was charged by Mueller. He charged Russian hackers and Russians who created phony online personas and social media pages to deceive Americans. _x000D_
Twelve members of the GRU, an arm of Russian military intelligence, were accused of hacking the Democratic Party and Hillary Clinton's campaign. The report mentioned that the GRU used a blog to disseminate hacked documents, but it did not call them bloggers.  _x000D_
Mueller also charged Russia's Internet Research Agency and 12 of its employees. Among other things, they were accused of creating social media pages that were intended to look like they were run by Americans. These individuals are at least somewhat closer to being bloggers than the hackers were, but the term still doesn't apply._x000D_
</t>
  </si>
  <si>
    <t>Russia</t>
  </si>
  <si>
    <t>"Treason"</t>
  </si>
  <si>
    <t xml:space="preserve">"This was a fake witch hunt and it should never be allowed to happen to another president again. This was treason. This was high crimes. This was everything -- as bad a definition as you want to come up with." </t>
  </si>
  <si>
    <t xml:space="preserve">Facts First: Nothing about the Russia investigation comes close to meeting the definition of treason. Under the Constitution, treason is narrowly defined: "Treason against the United States, shall consist only in levying War against them, or in adhering to their Enemies, giving them Aid and Comfort."_x000D_
Mueller was appointed and supervised by a Republican whom Trump appointed as deputy attorney general, Rod Rosenstein. There is no evidence of any behavior that could even possibly qualify as treason._x000D_
</t>
  </si>
  <si>
    <t>Investigation</t>
  </si>
  <si>
    <t>"Coup" attempt</t>
  </si>
  <si>
    <t xml:space="preserve">"The country has had tremendous support from (Rep. Mark) Meadows and (Rep. Jim) Jordan and Devin Nunes and so many of the names that you saw yesterday, performed so well. I mean, they performed so well, and they worked so hard because they saw this was a scam. This was an illegal takeover, as you would say in the business world. I mean, this was -- this was a coup attempt, in my opinion. And this is the United States."  </t>
  </si>
  <si>
    <t>Facts First: The Russia investigation was not illegal or an attempted coup. Again, Mueller was appointed and supervised by a Republican Trump appointee.</t>
  </si>
  <si>
    <t>exchange with reporters upon signing agreement with Guatemala</t>
  </si>
  <si>
    <t>Exchange with Reporters</t>
  </si>
  <si>
    <t>"No collusion"</t>
  </si>
  <si>
    <t xml:space="preserve">"I watched Nancy Pelosi trying to get through that, with the performance that Robert Mueller put on, where — I don't think he ever read the agreement or the document. And the document said, 'No collusion.'" </t>
  </si>
  <si>
    <t xml:space="preserve">Facts First: The Mueller report did not explicitly say the words "no collusion." The report explained that Mueller was investigating the issue of conspiracy, not "collusion," which is not a specific criminal offense._x000D_
We don't call it false when Trump, paraphrasing Mueller's conclusions, says that Mueller found no collusion: Mueller wrote that his "investigation did not establish that members of the Trump Campaign conspired or coordinated with the Russian government in its election interference activities." But it's false for Trump to say that the phrase "no collusion" was explicitly written in the report, as he did here._x000D_
</t>
  </si>
  <si>
    <t>Collusion</t>
  </si>
  <si>
    <t xml:space="preserve">"We had no collusion, no obstruction. We had no nothing. We had a total 'no collusion" finding. The Democrats were devastated by it. They went crazy... All they care about is a phony investigation where the report was written — it said, 'No collusion.'" </t>
  </si>
  <si>
    <t xml:space="preserve">Indictment once out of office </t>
  </si>
  <si>
    <t>Trump accused reporters of being "fake news" for asking him about the possibility that he could be indicted once out of office, which Mueller testified was possible. Trump claimed that Mueller both "didn't say that" and "did a correction" on this point; he told reporters to "read his correction," insisting, "Because if you look at his correction, he took that totally out of play."</t>
  </si>
  <si>
    <t xml:space="preserve">Facts First: Mueller did say that the president could be indicted once out of office, and he did not correct this statement. His correction was about a different statement he made during his testimony on July 24._x000D_
Mueller was direct about whether Trump could be indicted after his presidency. Mueller was asked by Republican Rep. Ken Buck, "Could you charge the President with a crime after he left office?" Mueller said, "Yes._x000D_
In the correction, Mueller was clearing up an answer he gave about why he did not indict Trump while in office. Democratic California Rep. Ted. Lieu had asked him, "The reason, again, that you did not indict Donald Trump is because of OLC (Office of Legal Counsel) opinion stating that you cannot indict a sitting president, correct?" Mueller responded, "That is correct."_x000D_
Mueller explained later that he did not mean to suggest he would have charged Trump if not for the Department of Justice policy Lieu was referring to. Rather, he meant that, because of the policy, they did not even consider charging Trump._x000D_
</t>
  </si>
  <si>
    <t>Mueller and text messages</t>
  </si>
  <si>
    <t xml:space="preserve">"So what happened with Strzok and Page, meaning the two lovers, it's a disgrace because they had a lot of text messages, and Mueller illegally deleted those text messages. And they didn't get too much into that because he forgot; he didn't really know; he didn't know too much; he didn't know anything. But Strzok and Page were texting...What they did and what Mueller did — he deleted their text messages back and forth, probably thousands of them. That's a serious problem. They shouldn't have been allowed to do it." </t>
  </si>
  <si>
    <t xml:space="preserve">Facts First: Mueller did not illegally delete text messages between former FBI officials Peter Strzok and Lisa Page -- nor delete them at all. A computer problem had caused some of their texts to go missing, but they were later found._x000D_
The Justice Department's internal watchdog reviewed whether the missing texts were intentionally destroyed or hidden. Its investigation not only recovered the texts but also concluded that the problem had stemmed from an FBI-wide software glitch. The texts have now been released to the public._x000D_
There is no evidence that Mueller, or anyone acting on his orders, was involved in deleting any messages. _x000D_
</t>
  </si>
  <si>
    <t xml:space="preserve">"...why were the text messages of Peter S and his lover, Lisa Page, deleted and destroyed right after they left Mueller, and after we requested them(this is Illegal)?" </t>
  </si>
  <si>
    <t>Mueller's interviews</t>
  </si>
  <si>
    <t xml:space="preserve">"You know, obstruction is sort of interesting. They've interviewed 500 people. They've interviewed lawyers. They're interviewed everybody that they wanted to interview." </t>
  </si>
  <si>
    <t xml:space="preserve">Facts First: Not "everybody." Trump rejected Mueller's requests for an interview of him._x000D_
Trump instead submitted written responses to questions. Donald Trump Jr., the president's son, also declined to be interviewed._x000D_
</t>
  </si>
  <si>
    <t>Crime "on the other side"</t>
  </si>
  <si>
    <t xml:space="preserve">"The real Collusion, the Conspiracy, the Crime, was between the Clinton Campaign, the DNC, Fusion GPS, Christopher Steele.....(and many others including Comey, McCabe, Lisa Page and her lover, Ohr and his wonderful wife, and on and on!)." </t>
  </si>
  <si>
    <t xml:space="preserve">Facts First: Several of Trump's former aides and allies have been convicted through the Mueller investigation. None of Trump's opponents have been convicted. Attorney General William Barr did assign a federal prosecutor to examine the origins of the Russia investigation, but no proof of any crimes by the investigators has emerged to date._x000D_
Former Obama White House counsel Greg Craig, someone who can be said to be on the "other side," has been charged with alleged crimes that were uncovered because of the Mueller probe. But former special counsel Robert Mueller has secured convictions from multiple people from Trump's orbit: former campaign chairman Paul Manafort, former deputy chairman Rick Gates, former campaign foreign policy adviser George Papadopoulos, former national security adviser Michael Flynn and former lawyer and Trump Organization executive Michael Cohen._x000D_
</t>
  </si>
  <si>
    <t xml:space="preserve">"This crime was a -- the crime was committed on the other side, and we'll find out about that. We have a great attorney general who is looking at it. I'm not involved in that." </t>
  </si>
  <si>
    <t>Article II (2)</t>
  </si>
  <si>
    <t xml:space="preserve">"Then I have an Article II, where I have the right to do whatever I want as President." </t>
  </si>
  <si>
    <t xml:space="preserve">Facts First: Article II of the Constitution, which outlines the powers of the executive branch, does not grant the president the ability to do "whatever" they want._x000D_
"The President's assertion is false, by a long shot," said William Banks, a law professor at Syracuse University. "The President, like every actor in our national government, is bound by the Constitution. Article II of the Constitution allows the President to take certain actions, but the list is quite short, especially compared to the long list of Congress's Article I powers."_x000D_
The first line of Article II, Section 1 says, "The executive Power shall be vested in a President of the United States of America." Subsequent items establish the process of the choosing the president, who is eligible for the presidency, the State of the Union update the president must give to Congress, the president's role as commander-in-chief, and presidential powers such as making treaties and granting pardons. Notably, Article II also includes the provision that allows for the president to be impeached._x000D_
"The main point is that the President is subordinate to the Constitution and laws," said Banks. "He is not a monarch, nor running an autocracy."_x000D_
</t>
  </si>
  <si>
    <t xml:space="preserve">"I think we're going to do very well. We have tremendous spirit. Every time, you've never seen an empty seat. We go into these massive arenas and they're packed and there's thousands of people outside. You've never seen an empty seat. So I think we're going to do very well." </t>
  </si>
  <si>
    <t xml:space="preserve">Facts First: There were empty seats at Trump's most recent rally, in Greenville, North Carolina, two weeks ago. There have also been empty seats at various other Trump events. _x000D_
Bloomberg News reporter Josh Wingrove tweeted a photo of what he described as a "smattering" of empty seats in the almost-full 8,000-capacity venue in Greenville._x000D_
The Dallas News said of Trump's October 18 rally in Houston: "Many hundreds of seats were empty, including all of the boxes on both tiers of the mezzanine." At Trump's Harrisburg, Pennsylvania, rally in April 2017, Philadelphia Inquirer journalist Jonathan Tamari tweeted a photo of rows of empty seats in the upper deck._x000D_
</t>
  </si>
  <si>
    <t>Energy and Russia</t>
  </si>
  <si>
    <t xml:space="preserve">"And no other president is doing that for the farmers, or no other president is going to save the miners and save energy. You know, we're the number-one producer of energy now in the world? And when I came, it was heading in the wrong direction. It was heading in a very bad direction. Right now, we're bigger than Russia and bigger than Saudi Arabia and bigger than anybody." </t>
  </si>
  <si>
    <t xml:space="preserve">Facts First: The US has not "just" become the world's top energy producer: it took the top spot in 2012, according to the US government's Energy Information Administration. It became the top producer of crude oil in particular during Trump's tenure.  _x000D_
"The United States has been the world's top producer of natural gas since 2009, when US natural gas production surpassed that of Russia, and it has been the world's top producer of petroleum hydrocarbons since 2013, when its production exceeded Saudi Arabia's," the Energy Information Administration says._x000D_
There is a factual basis for Trump's claim that energy production was heading in a "very bad direction," at least from the perspective of someone who wants energy production to rise: production declined 4% in 2016, according to the US government's Energy Information Administration. But production had previously increased every year since 2009. _x000D_
</t>
  </si>
  <si>
    <t xml:space="preserve">"Well, based on the fact that we've just become -- and, you know, fairly recently, a little while ago, the number one oil and gas producer and energy producer in the world, by far -- Russia, Saudi Arabia, now second and third, based on the fact that we now have the best -- we will soon have the most modern military we have ever had with the best equipment, the best, newest planes and all of the things that we have done, and so many other things, Sean -- based on all of that, the last person they should want is me." </t>
  </si>
  <si>
    <t>"The deal that President Obama made was a disaster because it was such a short term. It didn't cover ballistic missiles.  And they couldn't see the important sites. Under this you couldn't inspect the important sites.  There were many things wrong. And, of course, they gave $150 billion plus $1.8 billion in green — green, beautiful cash."</t>
  </si>
  <si>
    <t xml:space="preserve">Facts First: The US did not give Iran $150 billion as part of the nuclear agreement. The deal allowed Iran to access tens of billions in its own assets -- not American cash -- that had been frozen in foreign financial institutions because of sanctions. The total was significantly lower than $150 billion, experts say._x000D_
Trump did not invent the $150 billion figure out of thin air: Obama himself mused in a 2015 interview about Iran having "$150 billion parked outside the country." But experts on Iran policy, and Obama's own administration, said that the quantity of assets the agreement actually made available to Iran was much lower._x000D_
In 2015, Treasury Secretary Jack Lew put the number at $56 billion. PolitiFact reported that Garbis Iradian, chief economist at the Institute of International Finance, put it at about $60 billion, and that Nader Habibi, professor of economics of the Middle East at Brandeis University, thought it was between $25 billion and $50 billion after discussing the issue with officials at Iran's Central Bank._x000D_
Adam Szubin, a senior Treasury Department official, testified to Congress in 2015 that the "usable liquid assets" would total "a little more than $50 billion." The rest of Iran's foreign assets, he said, were either tied up in "illiquid" projects "that cannot be monetized quickly, if at all, or are composed of outstanding loans to Iranian entities that cannot repay them."_x000D_
The Obama administration did send Iran $1.7 billion to settle a decades-old dispute over a purchase of US military goods Iran made before its government was overthrown in the Islamic Revolution of 1979. The goods were not delivered, and the US paid Iran its money back plus interest._x000D_
</t>
  </si>
  <si>
    <t>Strait of Hormuz</t>
  </si>
  <si>
    <t xml:space="preserve"> "On the Straits -- so we get very little oil from the Straits anymore. In fact, yesterday was very interesting. They said, 'It's very interesting there are no USA tankers here.  They're all from China, from Japan.' China gets 65% of their oil from the Straits, right? Japan gets 25%. Other countries get a lot. And I said, 'So let me ask you just a really stupid question.' We hardly use it. We're getting 10%, only because we sort of feel an obligation to do it.  We don't need it." </t>
  </si>
  <si>
    <t xml:space="preserve">Facts First: China relied on the Strait of Hormuz for 36% of its crude oil imports in 2018, Japan 78% and the US 17%, according to an analysis by the Center for Strategic and International Studies._x000D_
Trump's numbers are "not accurate," said one of the authors of the analysis, Andrew Stanley, an associate fellow with the CSIS Energy and National Security Program._x000D_
The US government's Energy Information Administration reported that imports shipped through the Strait accounted for about 18% of total US crude oil and condensate imports and 7% of total US petroleum liquids consumption in 2018. _x000D_
</t>
  </si>
  <si>
    <t xml:space="preserve">Turkey and the F-35 </t>
  </si>
  <si>
    <t xml:space="preserve">"Well, we're looking at the whole Turkey situation. You know, they've ordered 125 F-35 fighter jets."  </t>
  </si>
  <si>
    <t>Facts First: Turkey has ordered 100 F-35s, not 125, a Lockheed Martin spokesperson said in an email.</t>
  </si>
  <si>
    <t>NK missile testing</t>
  </si>
  <si>
    <t xml:space="preserve">Trump said of North Korea: "They really haven't tested missiles other than, you know, smaller ones, the, uh -- which is something that lots test." </t>
  </si>
  <si>
    <t xml:space="preserve">Facts First: South Korean officials said North Korea fired two short-range missiles toward the sea of Japan on July 25. The first flew approximately 430 kilometers (265 miles) and the second flew 690 kilometers (428 miles), they said._x000D_
Trump is entitled to his opinion about how "small" the missiles were, and they were indeed short-range, so we won't call this claim false -- but it's worth noting that their range was big enough to threaten both US allies and the US military personnel stationed in South Korea, 29,000 as of the end of March. South Korea's Ministry of Defense said it viewed the launches "as a military threat and an action undermining efforts to alleviate tensions on the Korean Peninsula."_x000D_
Trump had argued that the May test was not a violation of United Nation resolutions, and he had occasionally insisted in the weeks after the test that North Korea had not done any missile testing at all. But Patrick Shanahan, then the acting secretary of defense, was unequivocal, telling reporters, "Let me just be clear: these were short-range missiles. Those are a violation of the UNSCR."_x000D_
_x000D_
</t>
  </si>
  <si>
    <t xml:space="preserve">Trump said military production is "one of the reasons our job numbers probably are so good -- the lowest unemployment." </t>
  </si>
  <si>
    <t xml:space="preserve">Facts First: The unemployment rates for particular minority groups are at roughly their lowest levels ever, but the overall rate is not. The overall rate is 3.7% -- a 50-year low, but well above the record 2.5% set in 1953._x000D_
The 3.7% overall rate for June is the lowest rate since 1969, other than the 3.6% rates for April and May. That is impressive, but it is still significantly higher than the best ever._x000D_
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year._x000D_
We'll let Trump claim that this is the "best economy" ever, since best is subjective. It is true that more people are working today than ever before, but this number tends to rise steadily as the population grows. _x000D_
</t>
  </si>
  <si>
    <t xml:space="preserve">"We've got the strongest stock market, the best unemployment numbers, the most number of people ever working in the history of our country right now -- almost 160 million." </t>
  </si>
  <si>
    <t xml:space="preserve">"As you know, we have a very low rate of unemployment — record-setting. We're at about 3.5, maybe 3.6. I hear it's going down — probably will — because the country is doing tremendous business." </t>
  </si>
  <si>
    <t xml:space="preserve">"Now we're taking in billions of dollars from China, and it's all turning around." And: "But — so I don't know that they're going to — I don't know if they're going to make a deal. Maybe they will; maybe they don't. I don't care, because we're taking in tens of billions of dollars' worth of tariffs." And: "So they're going to go and we'll talk. We'll see. I don't personally care that much because we're getting billions and billions. Remember this: The people aren't paying for it." </t>
  </si>
  <si>
    <t xml:space="preserve">Facts First: Americans are paying these billions of dollars in Trump tariffs on imported Chinese products._x000D_
The American importers, not the Chinese exporters, make the actual payments; economic studies, including one by the Federal Reserve Bank of New York, have concluded that the overwhelming majority of the costs are being eaten by Americans._x000D_
Chinese exporters are also bearing some of the costs, but it's certainly not true that they are the only ones._x000D_
</t>
  </si>
  <si>
    <t>Trade deficit with China</t>
  </si>
  <si>
    <t xml:space="preserve">"Look, I look at deals that were done with other Presidents and this country, and it's a disgrace that our country has allowed this to happen — where China, for years and years and years was making from $300 billion to $507 billion a year, okay?" </t>
  </si>
  <si>
    <t xml:space="preserve">Facts First: The US has never had a $507 billion trade deficit with China. (Trump refers to trade deficits as losses and trade surpluses as "making" money, though most economists don't.)_x000D_
The 2018 deficit was $381 billion when all kinds of trade were considered, $420 billion when counting goods alone and excluding services. Those were both record figures._x000D_
</t>
  </si>
  <si>
    <t xml:space="preserve">"So we have tens of billions of dollars rolling in from China.  We never had 10 cents coming in." </t>
  </si>
  <si>
    <t xml:space="preserve">Facts First: The U.S. government has been charging tariffs on imported Chinese goods for more than two centuries, and it took in hefty sums from such tariffs long before Trump's own tariffs._x000D_
The Treasury received $14 billion from tariffs on China in 2014, to look at one pre-Trump year. (Again, it is US importers, not China, who have paid these tariffs.)_x000D_
</t>
  </si>
  <si>
    <t>Farmers and China</t>
  </si>
  <si>
    <t xml:space="preserve">"And the farmers are happy because I gave them $16 billion out of the tariffs and had tremendous — you know, much more than that left over, as you know. Tremendous amount of money left over, like by three times." </t>
  </si>
  <si>
    <t xml:space="preserve">Facts First: There is not a "tremendous amount of money left over" from Trump's tariffs on China after his aid payments to farmers. The New York Times reported that the tariffs had generated $20.8 billion as of July 10, less than the $28 billion he has committed to farmers so far._x000D_
Trump was referring only to the $16 billion he pledged to farmers in May. But that was on top of a package of up to $12 billion his administration announced in 2018. In other words, the tariffs have generated less than the sum of the two aid packages. Even if we're discussing only the most recent $16 billion in aid, $20.8 billion is obviously not "three times" higher._x000D_
We can't fact-check a claim so vague as "the farmers are happy," but many farmers and agricultural groups continue to speak out about the harm the tariffs are causing them and to say that they would prefer the elimination of the tariffs to continued government aid._x000D_
</t>
  </si>
  <si>
    <t>WTO and China</t>
  </si>
  <si>
    <t xml:space="preserve">"And again, I don't blame President Xi. I blame our past leaders for allowing it to happen for so many years with the World Trade Organization. China was totally flat-lined. And when the World Trade Organization came about and China joined the World Trade, they became a rocket ship, because, you know, it's a very unfair situation that took place at the World Trade Organization, as are many of them." </t>
  </si>
  <si>
    <t xml:space="preserve">Facts First: China's economy was not "totally flat-lined" before it became a member of the World Trade Organization in late 2001. China had experienced significant growth for years prior._x000D_
According to World Bank figures, China grew by 7.7% in 1999, 8.5% in 2000 and 8.3% in 2001. It then grew by 9.1% in 2002, 10.0% in 2003 and 10.1% in 2004. Its post-WTO growth peaked at 14.2% in 2007 -- almost identical to its growth in 1992._x000D_
Nicholas Lardy of the Peterson Institute for International Economics wrote in 2008: "China has been the fastest growing economy in the world over almost three decades, expanding at 10 per cent per year in real terms." Lardy said in an email this week, "Uninformed would be the best characterization of the President's comment."_x000D_
</t>
  </si>
  <si>
    <t xml:space="preserve">"Now, if the Democrats would sign something, it would be a lot easier. But we have to do it around the Democrats because they refuse to want to close up the border. They want open borders." </t>
  </si>
  <si>
    <t xml:space="preserve">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migration._x000D_
During the Trump era, Democrats have voted for billions of dollars worth of border fencing and other border security measures. In 2018, Democratic leaders offered Trump $25 billion for border security in exchange for a path to citizenship for the "DREAMers," young undocumented immigrants brought to the US illegally as children._x000D_
</t>
  </si>
  <si>
    <t xml:space="preserve">Democrats don't care about Border Security. They refuse to give the votes necessary to fix the Loopholes and Asylum. Would be so easy! They want Open Borders, which means CRIME,CRIME,CRIME! </t>
  </si>
  <si>
    <t>Democrats and the wall</t>
  </si>
  <si>
    <t xml:space="preserve">"And we can't get the Democrats to even give us a modicum of the money we need at the border, especially for the wall. I'm taking money from here and there and there and there.  Let's take it from here. We have all these different sources coming from all over the place because they won't approve it. And five years ago, they all wanted it. Six years ago, seven years ago, they all voted for it. They never got it built, but they all voted for it." </t>
  </si>
  <si>
    <t xml:space="preserve">Facts First: Democrats did vote for a comprehensive immigration reform bill in 2013 that included 700 miles of border fencing. However, not all Democrats actually supported the fencing in itself. The fencing provision of the bill was demanded by Republicans in exchange for provisions that were more popular with Democrats, most notably a path to citizenship for undocumented immigrants._x000D_
So Trump was right that Democrats voted for border barriers six years ago, though it was not described as "a wall" and would not have resembled the giant concrete barrier Trump proposed during the 2016 campaign. But Trump was wrong that all Democrats actually favored the fencing._x000D_
For example, Mary Landrieu, then a Democratic senator for Louisiana, voted for the final bill that included the fencing. But she said during the debate: "I'm not going to waste taxpayers' money on a dumb fence...I've been in tunnels under the fence. I've watched people climb over the fence. I'm not going to send taxpayers' money down a rat hole." _x000D_
Before the final bill passed the Senate 68-32, all but two Democrats voted against a Republican amendment that would have required the construction of 350 miles of fencing before immigrants were granted legal status and of all 700 miles before immigrants were granted full citizenship, the Washington Times reported in 2013._x000D_
</t>
  </si>
  <si>
    <t xml:space="preserve">"We could really do this in a much easier fashion if we had cooperation from the Democrats. We have absolutely no cooperation. Nobody can understand them. Most of these people, five years ago, they all wanted a wall." </t>
  </si>
  <si>
    <t>US-Mexico relations</t>
  </si>
  <si>
    <t xml:space="preserve">"We never had any kind of cooperation with Mexico ever, until this president, frankly, and my presidency, where you have maybe 21,000 -- could be 26,000 -- soldiers." </t>
  </si>
  <si>
    <t xml:space="preserve">Facts First: There was extensive US-Mexico cooperation, on migration and other issues, prior to the Trump presidency._x000D_
"The US-Mexico relationship around migration has always been complicated, but there has actually been quite a bit of cooperation over the years between the two governments, especially since 2014 when the major migration flows of concern were those of Central Americans passing through Mexico," said Andrew Selee, president of the Migration Policy Institute. "In 2014, with the huge surge of unaccompanied minors from Central America, the US and Mexican governments embarked on a significant program of cooperation, often referred to in Mexico as the Southern Border Plan, in which the Mexican government began to beef up its border enforcement measures. The numbers of unaccompanied minors dropped as a result of this cooperation (and the two countries dealt with a second, smaller spike in 2016 the same way)."_x000D_
Selee added: "The Mexican government has actually deported more Central Americans to their home countries since 2015 than the US government has, sharply limiting the number of migrants from that region that have made it to the US border."_x000D_
</t>
  </si>
  <si>
    <t xml:space="preserve">"And we're building a lot of wall right now. A lot of it. We've ripped down old wall and we've ripped down wall that didn't even exist which was — it had bad footings, bad foundations. It was — there used to be a wall there; there wasn't. It was gobbled up by the people that crossed. And we're building beautiful, new wall. A lot of it. And it's getting built rapidly." </t>
  </si>
  <si>
    <t xml:space="preserve">Facts First: Trump is not "rapidly" building a border wall, nor is he building "50 miles here, 50 miles there." About 50 miles have been built over his two-and-a-half years in office, all of them replacement barriers rather than additional miles._x000D_
According to Customs and Border Protection, 47 miles "of new border barriers in place of dilapidated design" had been completed as of June 14. The Washington Examiner reported July 20 that the total was up to 51 miles of such replacement barriers, but that no additional miles had been built. (Customs and Border Protection did not respond to our request for updated information in the wake of the Examiner story.) _x000D_
Trump has started arguing since this spring that replacement fencing should be counted by the media as his "wall," since he is replacing ineffective old barriers with effective modern ones. This is subjective, but we think it's fair to focus on the new barriers he promised during his campaign. _x000D_
</t>
  </si>
  <si>
    <t xml:space="preserve">"So these walls are old, they're crumbling, they're of no use. They're falling down. So we rip it up, build brand new foundations, pour brand new, beautiful footings, and take a wall that's two or three feet high, mostly laying on the ground, some of it only for cars -- you know, to stop cars from cars from coming across....Anyway, so we're building the wall. So they come out with saying, 'Donald Trump has built almost no wall.' What a lie that is. And we're building -- we're building 50 miles here, 50 miles there." </t>
  </si>
  <si>
    <t>Elijah Cummings</t>
  </si>
  <si>
    <t xml:space="preserve">"If racist Elijah Cummings would focus more of his energy on helping the good people of his district, and Baltimore itself, perhaps progress could be made in fixing the mess..." </t>
  </si>
  <si>
    <t xml:space="preserve">Facts First: We give Trump wide latitude in expressing opinions about people, but there is no evidence that Cummings is racist._x000D_
Trump made this accusation while he was himself being accused of racism for disparaging tweets about Cummings's city, Baltimore. He has regularly accused his critics of the same things he is being accused of.  _x000D_
</t>
  </si>
  <si>
    <t>Baltimore</t>
  </si>
  <si>
    <t>subpoenas</t>
  </si>
  <si>
    <t xml:space="preserve">"Frankly, the Republicans were gentlemen and women.  When we had the majority in the House, they didn't do subpoenas all day long.  They didn't do what they — what these people have done." </t>
  </si>
  <si>
    <t xml:space="preserve">Facts First: Trump was correct that the former Republican House majority did not issue frequent subpoenas of his Republican administration, as the Democrats have done since taking over the majority in January. But the Republican majority did do so when Democrat Barack Obama was in office._x000D_
Darrell Issa, who became chairman of the House Oversight and Government Reform committee in 2011, issued so many subpoenas of Obama's administration -- more than 100 by 2014, The Hill reported then -- that the Washington Post wrote about his "record-breaking subpoena-palooza." Republicans even changed congressional rules in 2015 to make it easier for their committee chairs to issue subpoenas, allowing them to do so without the traditional consent from the minority party._x000D_
</t>
  </si>
  <si>
    <t>PR popularity</t>
  </si>
  <si>
    <t xml:space="preserve">"The people of Puerto Rico are great. And the people of Puerto Rico like me, and they should because nobody has given them what I give them."  </t>
  </si>
  <si>
    <t xml:space="preserve">Facts First: All available evidence suggests that Trump is unpopular among Puerto Ricans, though there is little recent polling of the people living on the island. _x000D_
Trump was widely lambasted by Puerto Ricans for his response to Hurricane Maria; it is clear that Puerto Ricans did not agree that he had been especially good to them. In a 2018 poll by the Washington Post and Kaiser Family Foundation, 52% said Trump did a poor job responding to the storm. Just 15% rated his response as excellent, very good or good. _x000D_
About 130,000 Puerto Ricans, or 4% of the island's population, left Puerto Rico in the aftermath of Maria, many to Florida. Polls of Puerto Ricans in Florida have also found that Trump is unpopular._x000D_
In a 2018 Florida International University poll of Puerto Ricans living in Florida, 72% said they had a very bad or bad opinion of Trump, versus just 18% who said they had a very good or good opinion of him. In a March 2019 Politico poll of Puerto Rican likely voters living in Florida, 69% had an unfavorable view of Trump, 21% a favorable view._x000D_
</t>
  </si>
  <si>
    <t>informal Remarks</t>
  </si>
  <si>
    <t>Our ambassador for hostage negotiation said Trump is the greatest of all time. I only tell you that because you'll never say it, he said.</t>
  </si>
  <si>
    <t>Facts First: There is no public evidence of this quote._x000D_
The White House told CBS that the quote was from Robert C. O'Brien, special presidential envoy for Hostage Affairs at the State Department. But nobody has been able to find a record of him saying it._x000D_
It is possible, of course, that O'Brien told Trump this in private.</t>
  </si>
  <si>
    <t>He (Peter Thiel) made a very strong charge, Trump said. "He's one of the top, maybe the top expert on all of those things, and he made a very big statement about Google. ... it's a big statement when you say that, you know, Google is involved with China in not a very positive way for our country," Trump said.</t>
  </si>
  <si>
    <t>Facts First: Thiel, a board member at Facebook, provided no evidence for his accusation either in the Sunday speech or in his Monday appearance on Fox News. Google has rejected the accusation: "As we have said before, we do not work with the Chinese military," Google told CNN on Tuesday._x000D_
In March, Marine Corps General Joseph Dunford, chairman of the Joint Chiefs of Staff, told the Senate Armed Services Committee that Google's work in China is "indirectly benefiting the Chinese military."_x000D_
In a Monday interview on Fox Business, National Economic Council director Larry Kudlow said he had not spoken to Thiel and was "not sure where he was going or what he's pointing to."_x000D_
"I meet with Google CEO on a regular basis. I think they are working for America, for our military, and not for China," Kudlow said.</t>
  </si>
  <si>
    <t>And if our opponent ever got into office, instead of being up 62%, instead of those 401(k)s of yours being up 60, 70, 80, 90% -- crash. Big crash,</t>
  </si>
  <si>
    <t>Facts First: We can't be sure how much individuals' 401(k)s are up, but these percentages overstate gains in US stock markets._x000D_
It is possible that some people have 401(k)s that are up as much as 80% or 90% on the year or since Trump was elected, but stock markets themselves are not up nearly that much even if you go back to Trump's election day, as Trump often does: 48% for the Dow, 39% for the S&amp;P, 58% for the Nasdaq.</t>
  </si>
  <si>
    <t>Which_Week</t>
  </si>
  <si>
    <t>Monday_Mark</t>
  </si>
  <si>
    <t>FirstWeek</t>
  </si>
  <si>
    <t>X</t>
  </si>
  <si>
    <t>Facts First: There is no evidence the Times invented imaginary sources or that its article on squalid conditions for child migrants at a Border Patrol station in Clint, Texas, was substantially false. The Times issued a statement saying, "We are confident in the accuracy of our reporting on the US Border Patrol's detention centers."_x000D_
Vice President Mike Pence subsequently visited two facilities in the Rio Grande Valley: the Donna Processing Facility, where families are being held, and the McAllen Border Patrol Station, which is holding single adults who have been found crossing into the United States illegally._x000D_
Children in the Donna facility were lying on cots, watching movies and eating snacks, and the facility had air conditioning and ample space, according to CNN reporters who traveled with Pence. At McAllen, Texas, hundreds of men were overcrowded in a sweltering room with no space for cots._x000D_
Nothing Pence saw at these facilities disproved what the Times reported about the Clint facility.</t>
  </si>
  <si>
    <t>SecondWeek</t>
  </si>
  <si>
    <t>"We're building a lot of wall right now."</t>
  </si>
  <si>
    <t>Facts First: Trump did not win every Republican debate according to scientific opinion polls with random sampling -- and he did not win any of the three debates with Clinton according to scientific polls. He won the Clinton debates only in unscientific website polls, in which anyone could go and click a button._x000D_
Carly Fiorina did best in a Fox News poll on performance in the first Republican debate in August 2015; Trump was in last._x000D_
Scientific polls by major news organizations, such as those by CNN, had Trump losing all three debates to Clinton. The CNN poll on the first debate had 62% picking Clinton, 27% picking Trump._x000D_
Trump has tended to point to polls on websites such as Breitbart and Drudge Report, which allow anyone to go and click for their favorite. Such polls are not representative of the population, since they allow coordinated efforts to boost particular candidates.</t>
  </si>
  <si>
    <t>Evil Jews</t>
  </si>
  <si>
    <t>Row Labels</t>
  </si>
  <si>
    <t>Count of Which_Week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</si>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</sst>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0" borderId="0" xfId="0" applyAlignment="1">
      <alignment wrapText="1"/>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horizontal="center" wrapText="1"/>
    </xf>
    <xf numFmtId="14" fontId="0" fillId="0" borderId="0" xfId="0" applyNumberFormat="1" applyAlignment="1">
      <alignment vertical="center" wrapText="1"/>
    </xf>
    <xf numFmtId="0" fontId="2" fillId="0" borderId="0" xfId="1" applyAlignment="1">
      <alignment wrapText="1"/>
    </xf>
    <xf numFmtId="14" fontId="0" fillId="0" borderId="0" xfId="0" applyNumberFormat="1" applyAlignment="1">
      <alignment wrapText="1"/>
    </xf>
    <xf numFmtId="14" fontId="0" fillId="0" borderId="0" xfId="0" applyNumberFormat="1"/>
    <xf numFmtId="0" fontId="1" fillId="0" borderId="0" xfId="0" applyFont="1"/>
    <xf numFmtId="14" fontId="1" fillId="0" borderId="0" xfId="0" applyNumberFormat="1" applyFont="1"/>
    <xf numFmtId="0" fontId="0" fillId="0" borderId="0" xfId="0" pivotButton="1"/>
    <xf numFmtId="0" fontId="0" fillId="0" borderId="0" xfId="0" applyAlignment="1">
      <alignment horizontal="left"/>
    </xf>
    <xf numFmtId="0" fontId="0" fillId="0" borderId="0" xfId="0" applyNumberFormat="1"/>
    <xf numFmtId="16" fontId="0" fillId="0" borderId="0" xfId="0" applyNumberFormat="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3672.304928935184" createdVersion="6" refreshedVersion="6" minRefreshableVersion="3" recordCount="90" xr:uid="{39BEC669-6A0C-430F-B68D-CB95B50EE1CD}">
  <cacheSource type="worksheet">
    <worksheetSource ref="A1:O91" sheet="test assign week manually"/>
  </cacheSource>
  <cacheFields count="15">
    <cacheField name="Which_Week" numFmtId="0">
      <sharedItems count="2">
        <s v="FirstWeek"/>
        <s v="SecondWeek"/>
      </sharedItems>
    </cacheField>
    <cacheField name="Monday_Mark" numFmtId="0">
      <sharedItems containsBlank="1"/>
    </cacheField>
    <cacheField name="DATE" numFmtId="14">
      <sharedItems containsSemiMixedTypes="0" containsNonDate="0" containsDate="1" containsString="0" minDate="2019-07-08T00:00:00" maxDate="2019-07-20T00:00:00"/>
    </cacheField>
    <cacheField name="FORUM" numFmtId="0">
      <sharedItems containsBlank="1"/>
    </cacheField>
    <cacheField name="KIND OF FORUM" numFmtId="0">
      <sharedItems/>
    </cacheField>
    <cacheField name="LOCATION" numFmtId="0">
      <sharedItems containsBlank="1"/>
    </cacheField>
    <cacheField name="STATE" numFmtId="0">
      <sharedItems containsBlank="1"/>
    </cacheField>
    <cacheField name="CODE NAME" numFmtId="0">
      <sharedItems/>
    </cacheField>
    <cacheField name="CLAIM" numFmtId="0">
      <sharedItems longText="1"/>
    </cacheField>
    <cacheField name="FACT-CHECK" numFmtId="0">
      <sharedItems longText="1"/>
    </cacheField>
    <cacheField name="CATEGORY/TAG1" numFmtId="0">
      <sharedItems containsBlank="1"/>
    </cacheField>
    <cacheField name="CATEGORY/TAG2" numFmtId="0">
      <sharedItems containsBlank="1"/>
    </cacheField>
    <cacheField name="CATEGORY/TAG3" numFmtId="0">
      <sharedItems containsBlank="1"/>
    </cacheField>
    <cacheField name="CATEGORY/TAG4" numFmtId="0">
      <sharedItems containsBlank="1"/>
    </cacheField>
    <cacheField name="SOURCE/ARTICL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x v="0"/>
    <s v="X"/>
    <d v="2019-07-08T00:00:00"/>
    <s v="Dinner in honor of the Emir of Qatar"/>
    <s v="Speech"/>
    <s v="The United States Department of the Treasury"/>
    <m/>
    <s v="Qatar investments"/>
    <s v="&quot;And, Tamim, you've been a friend of mine for a long time, before I did this presidential thing, and we feel very comfortable with each other. And I have to say that the investments that you make in the United States -- one of the largest in the world -- but the investments that you make are very much appreciated. And I know the planes you're buying and all of the other things you're investing in. And I view it differently; I view it as jobs. Because for me, it's jobs.&quot;"/>
    <s v="Facts First: Qatar is not one of the largest investors in the United States._x000a_Out of 46 countries whose 2017 investments were tracked by the US government's investment promotion body SelectUSA, Qatar ranked 35th, with $3.5 billion in investment. Its investments totaled less than $3.5 billion in the four previous years."/>
    <s v="Trade"/>
    <s v="Economy"/>
    <m/>
    <m/>
    <m/>
  </r>
  <r>
    <x v="0"/>
    <m/>
    <d v="2019-07-08T00:00:00"/>
    <s v="Environment speech"/>
    <s v="Speech"/>
    <s v="White House"/>
    <m/>
    <s v="EPA clean-ups"/>
    <s v="&quot;We've refocused the EPA back on its core mission, and, last year, the agency completed more Superfund hazardous waste clean-ups than any year of the previous administrations and set records in almost every year.&quot;"/>
    <s v="Facts First: Last year was not a record for the completion of Superfund clean-ups._x000d__x000a_The Environmental Protection Agency has boasted that last year was a 13-year high in deleting Superfund sites from the National Priorities List: 18 sites were deleted. But a 13-year high is not a record, and 18 deletions is not even close to the actual record; there were 34 deletions in the 1996 fiscal year. Also, Superfund clean-ups tend to take many years. As FactCheck.org noted, all of the 18 sites deleted from the list in 2018 had their physical cleanup work completed by the time Trump took office."/>
    <s v="Environment"/>
    <m/>
    <m/>
    <m/>
    <m/>
  </r>
  <r>
    <x v="0"/>
    <m/>
    <d v="2019-07-08T00:00:00"/>
    <s v="Environment speech"/>
    <s v="Speech"/>
    <s v="White House"/>
    <m/>
    <s v="California forest management"/>
    <s v="&quot;I spoke to certain countries, and they said, 'Sir, we're a forest nation.' I never thought of a country -- well-known countries: 'We're a forest nation.' I never heard of the term 'forest nation.' They live in forests and they don't have problems. One was telling me that his trees are much more susceptible to fire than what they have in California, but they don't have fires because they manage, they clean, they do what you have to do. There's not so much to burn. And we're going to start doing that. And it's called, remember, 'management.' It's called 'forest management.' So it's a very important term. When I went to California, they sort of scoffed at me for the first two weeks and maybe three weeks, and not so much -- four weeks. And after about five weeks they said, 'You know, he's right. He's right.' So I think you're going to see a lot of good things. It's a lot of area. It's a lot of land.&quot;"/>
    <s v="Facts First: The California leaders who criticized his remarks on the state's forest management practices (and minimizing the role of climate change in causing wildfires), including former Gov. Jerry Brown and current Gov. Gavin Newsom, did not ever concede that Trump was correct._x000d__x000a_The primary subject of the dispute was not the idea that good forest management can play a role in combating wildfires. It was Trump's suggestion, rejected by scientists, that climate change is not a significant cause of the fires._x000d__x000a_Trump also received criticism for casting sole blame on the state's own forest management practices, since the federal government manages more than half of California's forest land. Scientists and California politicians noted that forest management could not have prevented the major Woolsey Fire last year, which did not start in a forest."/>
    <s v="Environment"/>
    <m/>
    <m/>
    <m/>
    <m/>
  </r>
  <r>
    <x v="0"/>
    <m/>
    <d v="2019-07-10T00:00:00"/>
    <s v="Signing of executive order on kidney health"/>
    <s v="Speech"/>
    <s v="Ronald Reagan Building and International Trade Center"/>
    <s v="D.C"/>
    <s v="Right to Try"/>
    <s v="&quot;We're very proud of Right to Try. They've been trying to get it for 44 years. More complicated than you think to get it. A lot of people didn't want to have it. But we got it, and it's just something we're very proud of.&quot;"/>
    <s v="Facts First: There had not been a 44-year push for a federal Right to Try law, experts said._x000d__x000a_The law tries to make it easier for terminally ill patients to access experimental medications that have not received approval for widespread use. Similar laws have been passed at the state level since 2014, soon after the Goldwater Institute, a libertarian think tank, began pushing for them._x000d__x000a_&quot;I have no idea what 'they've been trying to get' for 44 years. The Right to Try law was a creation of the Goldwater Institute, and it first became state law in 2014 (in Colorado), relatively soon after it was first conceived of,&quot; said Alison Bateman-House, assistant professor of medical ethics at New York University's Langone Health."/>
    <s v="healthcare"/>
    <m/>
    <m/>
    <m/>
    <m/>
  </r>
  <r>
    <x v="0"/>
    <m/>
    <d v="2019-07-10T00:00:00"/>
    <s v="Signing of executive order on kidney health"/>
    <s v="Speech"/>
    <s v="Ronald Reagan Building and International Trade Center"/>
    <s v="D.C"/>
    <s v="Preexisting Conditions"/>
    <s v="&quot;And we will always protect patients with preexisting conditions. It's an absolute fact. It's done. The Republican Party will protect patients with preexisting conditions.&quot; "/>
    <s v="Facts First: We generally don't fact-check promises, but this one is belied by recent history. Trump's administration and congressional Republicans have repeatedly put forward bills and lawsuits that would weaken Obamacare's protections for people with preexisting conditions._x000d__x000a_Trump's administration is supporting a Republican lawsuit that is seeking to get all of Obamacare declared void. He has not issued a plan to reinstate the law's protections for people with preexisting conditions if the suit succeeds."/>
    <s v="healthcare"/>
    <m/>
    <m/>
    <m/>
    <m/>
  </r>
  <r>
    <x v="0"/>
    <m/>
    <d v="2019-07-11T00:00:00"/>
    <s v="Social media summit speech"/>
    <s v="Speech"/>
    <s v="White House"/>
    <m/>
    <s v="Women's unemployment"/>
    <s v="&quot;Women, I think, Kellyanne (Conway), the best in 75 years -- the best unemployment numbers in 75 years.&quot;"/>
    <s v="Facts First: Trump exaggerated slightly. The women's unemployment rate for June was 3.6%, a tick above the 3.4% in April and 3.5% in May._x000d__x000a_It has been 66 years since the women's rate has been this low, not 75 years."/>
    <s v="Unemployment"/>
    <s v="Economy"/>
    <m/>
    <m/>
    <m/>
  </r>
  <r>
    <x v="0"/>
    <m/>
    <d v="2019-07-11T00:00:00"/>
    <s v="Social media summit speech"/>
    <s v="Speech"/>
    <s v="White House"/>
    <m/>
    <s v="China trade deficit"/>
    <s v="&quot;China made, over the last 10 years, hundreds of billions of dollars. You could say four to five hundred billion dollars a year. That's not sustainable.&quot;"/>
    <s v="Facts First: The US has never had a $500 billion trade deficit with China. (Trump refers to trade deficits as losses, though most economists don't.)_x000d__x000a_The 2018 deficit was $381 billion when all kinds of trade were considered, $420 billion when counting goods alone and ignoring trade in services."/>
    <s v="Trade"/>
    <s v="China"/>
    <s v="Economy"/>
    <m/>
    <m/>
  </r>
  <r>
    <x v="0"/>
    <m/>
    <d v="2019-07-11T00:00:00"/>
    <s v="Social media summit speech"/>
    <s v="Speech"/>
    <s v="White House"/>
    <m/>
    <s v="Census"/>
    <s v="&quot;They go through houses, they go up, they ring doorbells, they talk to people. How many toilets do they have? How many desks do they have? How many beds? What's their roof made of? The only thing we can't ask is, 'Are you a citizen of the United States?' &quot;"/>
    <s v="Facts First: The decennial census does not ask about the number of toilets, beds or roofing materials. The Census Bureau's supplemental American Community Survey does ask detailed questions about the dwellings of a small sample of households -- but those surveys also ask about citizenship, so Trump would be wrong that they can't ask both at the same time._x000d__x000a_The 2019 version of the American Community Survey asks people whether their homes have hot and cold running water, a bathtub or shower, and a sink with a faucet. It does not mention toilets, desks or roofing materials."/>
    <s v="Census"/>
    <s v="Citizenship"/>
    <m/>
    <m/>
    <m/>
  </r>
  <r>
    <x v="0"/>
    <m/>
    <d v="2019-07-11T00:00:00"/>
    <s v="Social media summit speech"/>
    <s v="Speech"/>
    <s v="White House"/>
    <m/>
    <s v="Dems and border"/>
    <s v="&quot;For instance, on the wall: Chuck Schumer was totally in favor of a wall, right Liz (Cheney)? Totally in favor. Everybody: Hillary, everybody. They were all in favor of a wall just a few years ago.&quot;"/>
    <s v="Facts First: Some Democrats, but far from all, voted in 2006 to approve a fence on the Mexican border -- a fence Trump himself said was much different than the wall he wanted._x000d__x000a_In the Senate, 26 Democrats (including Schumer and Clinton) voted yes on the Secure Fence Act, 17 voted no; in the House, it was 64 yes, 131 no. That isn't close to unanimous support._x000d__x000a_The law was to authorize 700 miles of fencing. Trump himself said during the 2016 campaign that this fencing was not comparable to the giant concrete wall he was proposing: &quot;It was such a little wall, it was such a nothing wall,&quot; he told Fox News."/>
    <s v="Border"/>
    <s v="The wall"/>
    <s v="Democrats"/>
    <s v="Immigration"/>
    <m/>
  </r>
  <r>
    <x v="0"/>
    <m/>
    <d v="2019-07-11T00:00:00"/>
    <s v="Social media summit speech"/>
    <s v="Speech"/>
    <s v="White House"/>
    <m/>
    <s v="Dems on immigration"/>
    <s v="&quot;They (Democrats) want open borders. They want people to pour in, including criminals — the worst criminals. They want people to pour into our country. Nobody can tell me that's good, politically. Nobody can tell me.&quot;"/>
    <s v="Facts First: There's no evidence that anyone wants criminals to 'pour in' to the United States._x000d__x000a_Some Democrats, including presidential candidates such as Massachusetts Sen. Elizabeth Warren and former US Secretary of Housing and Urban Development Julián Castro, have advocated a significant loosening of immigration law, including a decriminalization of the act of illegally crossing the border, but none of them has proposed literally opening the borders to unrestricted migration."/>
    <s v="Border"/>
    <s v="Democrats"/>
    <s v="Immigration"/>
    <m/>
    <m/>
  </r>
  <r>
    <x v="0"/>
    <m/>
    <d v="2019-07-11T00:00:00"/>
    <s v="Social media summit speech"/>
    <s v="Speech"/>
    <s v="White House"/>
    <m/>
    <s v="Orlando Rally Attendance"/>
    <s v="&quot;We had sort of an opening rally in Orlando, Florida. We had 109,000, maybe more, wanting to come. We were doing as much as we could to keep people not from coming. We had a 21,000-seat stadium, and then with the basketball court, it held many more than that, it was packed. And we had a similar number outside.&quot;"/>
    <s v="Facts First: There were nowhere close to 21,000 people outside the rally as Trump was speaking; the Orlando Sentinel said there were &quot;a few dozen people&quot; in an overflow area. And the arena had a capacity of 20,000 that night, not &quot;many more than&quot; 21,000._x000d__x000a_The Sentinel reported: &quot;About an hour before the President's speech, the long lines around the Amway were gone and people could easily walk into the event right up to the start of the rally.&quot; The city of Orlando, which owns the arena, issued an official crowd count of 19,792, just shy of the 20,000 a city spokesperson said would have been let in, the Sentinel reported."/>
    <s v="Crowds"/>
    <m/>
    <m/>
    <m/>
    <m/>
  </r>
  <r>
    <x v="0"/>
    <m/>
    <d v="2019-07-11T00:00:00"/>
    <s v="Social media summit speech"/>
    <s v="Speech"/>
    <s v="White House"/>
    <m/>
    <s v="Biden crowd size"/>
    <s v="&quot;You look at Biden. They say he had 600 people. That wasn't 600, that was 150 people. That was 150.&quot; "/>
    <s v="Facts First: Independent observers reported that former Vice President Joe Biden did indeed have 600 people at his first public event after announcing his candidacy for the Democratic presidential nomination._x000d__x000a_The Atlantic said that journalists occupied 100 of the 600 spots at a union hall in Pittsburgh, but that is still 500 non-journalists, not 150."/>
    <s v="Crowds"/>
    <m/>
    <m/>
    <m/>
    <m/>
  </r>
  <r>
    <x v="0"/>
    <m/>
    <d v="2019-07-11T00:00:00"/>
    <s v="Social media summit speech"/>
    <s v="Speech"/>
    <s v="White House"/>
    <m/>
    <s v="Social media followers"/>
    <s v="Trump alleged a deliberate attempt by social media companies to prevent him from gaining followers, claiming that &quot;a lot of bad things are happening.&quot; He said, &quot;People come up to me: 'Sir, we want to follow you; they don't let us on.' &quot; He added later: &quot;I have millions of people, so many people I wouldn't believe it, but I know that we've been blocked. People come up to me and they say, 'Sir, I can't get you. I can't follow you.' &quot;"/>
    <s v="Facts First: There is no evidence that Twitter or other social media companies have made it difficult for people to follow Trump. Trump did briefly lose followers on Twitter last year, but that was part of a broad purge of suspected fake accounts._x000d__x000a_The purge also removed followers from the accounts of many other famous people. Trump lost approximately 300,000 followers, far fewer than Barack Obama (more than 2 million) and the Dalai Lama (about 375,000), according to a New York Times count._x000d__x000a_We obviously can't verify what people might have told Trump in private, but following him is not complicated: doing so is simply a matter of signing up for an account, searching his name and clicking a single button."/>
    <s v="Social Media"/>
    <m/>
    <m/>
    <m/>
    <m/>
  </r>
  <r>
    <x v="0"/>
    <m/>
    <d v="2019-07-12T00:00:00"/>
    <s v="USMCA speech"/>
    <s v="Speech"/>
    <s v="Milwaukee"/>
    <s v="Wisconsin"/>
    <s v="Auto Companies"/>
    <s v="&quot;And your executives know this: Companies are pouring back into our nation. Automobile companies from Japan and other nations are pouring back in. Many, many of the great auto companies are coming back into Michigan. They're coming back into Pennsylvania, Ohio, Florida, North Carolina.&quot;"/>
    <s v="Facts First: There are no major automotive plants in Pennsylvania, Florida or North Carolina (North Carolina does have plants making commercial buses and heavy-duty trucks), and there are no known plans to build any in those states, according to the Center for Automotive Research in Michigan._x000d__x000a_Trump could be referring to auto parts companies or other smaller firms in the industry, but he has repeatedly created the impression that he is talking about major automakers._x000d__x000a_Automakers have made major investments in Michigan and Ohio during Trump's presidency."/>
    <s v="Trade"/>
    <s v="USMCA"/>
    <m/>
    <m/>
    <m/>
  </r>
  <r>
    <x v="0"/>
    <m/>
    <d v="2019-07-12T00:00:00"/>
    <s v="USMCA speech"/>
    <s v="Speech"/>
    <s v="Milwaukee"/>
    <s v="Wisconsin"/>
    <s v="Wisconsin Economy"/>
    <s v="&quot;And you (Wisconsin) had the greatest year you've ever had in the history of this state. This is a great state, but you had your best economic year that you've ever had, so that's great.&quot;"/>
    <s v="Facts First: This is hyperbole. Wisconsin's economy has been growing under Trump, but it has not had its best year ever in terms of either job growth or overall growth._x000d__x000a_The state said in an official report: &quot;Wisconsin added just 21,500 jobs in 2017 and 23,000 in 2018, after adding an average of 33,700 jobs per year between 2011 and 2016. Wisconsin employment posted year‐over‐year growth of 0.7% in 2017 and 0.8% in 2018, compared to growth of 1.6% nationwide.&quot;_x000d__x000a_The state's 2018 growth rate of 2.5% was the best since 2010 -- good, but not the best ever."/>
    <s v="Economy"/>
    <m/>
    <m/>
    <m/>
    <m/>
  </r>
  <r>
    <x v="0"/>
    <m/>
    <d v="2019-07-12T00:00:00"/>
    <s v="USMCA speech"/>
    <s v="Speech"/>
    <s v="Milwaukee"/>
    <s v="Wisconsin"/>
    <s v="Job creation"/>
    <s v="&quot;Since the election, we have created more than 6 million new jobs. Nobody would have believed that during the campaign. If I would have said '6 million jobs,' they would have said, 'Oh, that's -- no, he's exaggerating.' I did say like 4 million, but we got 6 million. So I was under-exaggerating.&quot;"/>
    <s v="Facts First: The economy has added more than 6 million jobs since the election, but Trump did not promise during the 2016 campaign to create &quot;like 4 million&quot; jobs by this point in his presidency._x000d__x000a_His signature jobs promise was to create 25 million jobs over 10 years."/>
    <s v="Jobs"/>
    <s v="Economy"/>
    <m/>
    <m/>
    <s v="https://www.cnn.com/2019/07/18/politics/trump-false-claims-in-greenville-north-carolina-rally/index.html"/>
  </r>
  <r>
    <x v="0"/>
    <m/>
    <d v="2019-07-12T00:00:00"/>
    <s v="USMCA speech"/>
    <s v="Speech"/>
    <s v="Milwaukee"/>
    <s v="Wisconsin"/>
    <s v="Manufacturing"/>
    <s v="&quot;Our nation was made of vibrant and strong -- and it's got to be the most powerful, the best -- it really was made with American manufacturing. And you know that a previous administration said, 'Manufacturing is gone. You're going to have to take a magic wand to bring it back.' Well, that was wrong.&quot;"/>
    <s v="Facts First: The Obama administration did not say this. In his &quot;magic wand&quot; comments in 2016, Obama did say that some manufacturing jobs were gone for good, but he also boasted of how many were still being created._x000d__x000a_At a PBS town hall in Elkhart, Indiana, during the 2016 campaign, Obama mocked Trump for claiming, without outlining a specific plan, that he would bring back manufacturing jobs that had been lost to Mexico; he asked, &quot;What magic wand do you have?&quot;_x000d__x000a_But Obama didn't say all manufacturing was gone. He also noted that some manufacturers were indeed coming back, and he boasted that &quot;we've seen more manufacturing jobs created since I've been president than any time since the 1990s&quot; and that &quot;we actually make more stuff, have a bigger manufacturing base today, than we've had in most of our history.&quot;"/>
    <s v="Jobs"/>
    <s v="Economy"/>
    <s v="Manufacturing"/>
    <m/>
    <s v="https://www.cnn.com/2019/07/18/politics/trump-false-claims-in-greenville-north-carolina-rally/index.html"/>
  </r>
  <r>
    <x v="0"/>
    <m/>
    <d v="2019-07-12T00:00:00"/>
    <s v="USMCA speech"/>
    <s v="Speech"/>
    <s v="Milwaukee"/>
    <s v="Wisconsin"/>
    <s v="Energy Production"/>
    <s v="&quot;We launched an American energy revolution. The United States is now the No. 1 producer of oil and natural gas anywhere in the world, and it's not even close.&quot;"/>
    <s v="Facts First: The US became the No. 1 crude oil producer under Trump, but it had already achieved the No. 1 spot in natural gas, and in oil and natural gas combined, under Obama._x000d__x000a_The government's official source for energy data, the Energy Information Administration, said in 2017: &quot;The United States has been the world's top producer of natural gas since 2009, when US natural gas production surpassed that of Russia, and it has been the world's top producer of petroleum hydrocarbons since 2013, when its production exceeded Saudi Arabia's.&quot; The US had surpassed Russia for the top combined spot by 2012, the EIA has reported._x000d__x000a_It is crude oil production in particular in which the US became top in the world under Trump, according to the EIA: it surpassed Saudi Arabia and Russia in 2018."/>
    <s v="Energy"/>
    <m/>
    <m/>
    <m/>
    <s v="https://www.cnn.com/2019/07/18/politics/trump-false-claims-in-greenville-north-carolina-rally/index.html"/>
  </r>
  <r>
    <x v="0"/>
    <m/>
    <d v="2019-07-12T00:00:00"/>
    <s v="USMCA speech"/>
    <s v="Speech"/>
    <s v="Milwaukee"/>
    <s v="Wisconsin"/>
    <s v="China trade deficit"/>
    <s v="&quot;It's not China's fault that we were stupid. It's not China's fault that we allowed it to happen. We lose $500 billion a year.&quot; "/>
    <s v="Facts First: The US has never had a $500 billion trade deficit with China. (Trump refers to trade deficits as losses, though most economists don't.)_x000d__x000a_The 2018 deficit was $381 billion when all kinds of trade were considered, $420 billion when counting goods alone and ignoring trade in services."/>
    <s v="Trade"/>
    <s v="China"/>
    <m/>
    <m/>
    <s v="https://www.cnn.com/2019/07/18/politics/trump-false-claims-in-greenville-north-carolina-rally/index.html"/>
  </r>
  <r>
    <x v="0"/>
    <m/>
    <d v="2019-07-12T00:00:00"/>
    <s v="USMCA speech"/>
    <s v="Speech"/>
    <s v="Milwaukee"/>
    <s v="Wisconsin"/>
    <s v="China Tariffs"/>
    <s v="&quot;We're taking in billions and billions of dollars in tariffs. I'm giving billions of dollars back to the farmers because they pinpointed the farmers. They said, 'We're not going to buy here. We're not going to buy there because then Trump will stop doing to us what he's doing.' Except the farmers said, 'We don't care because he's right.' Because for 15 years, the farmer -- if you look, 15 years, it's been like this. It's a one-way street and it was a street downward.&quot;"/>
    <s v="Facts First: US farmers had not been on a downhill slide for 15 years before Trump imposed his tariffs on China in 2018._x000d__x000a_Net farm income doubled between 2000 and 2013, from just under $60 billion to just over $120 billion. The Congressional Research Service wrote in 2018: &quot;US farm income experienced a golden period during 2011 through 2014 due to strong commodity prices and robust agricultural exports,&quot; setting a record high in 2013."/>
    <s v="Trade"/>
    <s v="China"/>
    <s v="Economy"/>
    <s v="Tariffs"/>
    <s v="https://www.cnn.com/2019/07/18/politics/trump-false-claims-in-greenville-north-carolina-rally/index.html"/>
  </r>
  <r>
    <x v="0"/>
    <m/>
    <d v="2019-07-12T00:00:00"/>
    <s v="USMCA speech"/>
    <s v="Speech"/>
    <s v="Milwaukee"/>
    <s v="Wisconsin"/>
    <s v="who's paying"/>
    <s v="&quot;And, in the meantime, our government has billions of dollars of money pouring in, and that money is paid for by China through reducing -- if you take a look, what they're doing is they're playing around with their monetary policy to a level like nobody has ever seen before. We're not paying. And they're also pumping out cash into their system. And China is paying; our people are not paying.&quot;"/>
    <s v="Facts First: Americans are paying these billions of dollars in Trump tariffs on imported Chinese products._x000d__x000a_The American importers, not the Chinese exporters, make the actual payments; economic studies, including one by the Federal Reserve Bank of New York, have concluded that the overwhelming majority of the costs are being eaten by Americans._x000d__x000a_Some companies are moving some of their operations out of China in response the tariffs, but there is not good data on how many. And experts said it is not true to say the firms are entirely &quot;fleeing&quot; the country._x000d__x000a_&quot;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quot; said Derek Scissors, an expert on Asian economies as a resident scholar at the conservative American Enterprise Institute._x000d__x000a_&quot;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quot; said George Magnus, a research associate at Oxford University's China Centre._x000d__x000a_Magnus added: &quot;They're going mainly to north Asia, Vietnam and Mexico, though, not the US.&quot;"/>
    <s v="Trade"/>
    <s v="China"/>
    <s v="Economy"/>
    <s v="Tariffs"/>
    <s v="https://www.cnn.com/2019/07/18/politics/trump-false-claims-in-greenville-north-carolina-rally/index.html"/>
  </r>
  <r>
    <x v="0"/>
    <m/>
    <d v="2019-07-12T00:00:00"/>
    <s v="Exchange with reporters before Marine One departure"/>
    <s v="Exchange with reporters"/>
    <s v="White House South Lawn"/>
    <m/>
    <s v="who's paying"/>
    <s v="&quot;The Democrats have caused tremendous problems. What they've let China get away with -- for years and years, China has been ripping us off. They're not ripping us off anymore. Right now, companies are fleeing China because of the tariffs. And right now, we're taking in billions of dollars. And, by the way, our people are not paying for it. They're paying for it -- they're paying for it by depressing their currency and they're putting a lot of money.&quot;"/>
    <s v="Facts First: Americans are paying these billions of dollars in Trump tariffs on imported Chinese products._x000d__x000a_The American importers, not the Chinese exporters, make the actual payments; economic studies, including one by the Federal Reserve Bank of New York, have concluded that the overwhelming majority of the costs are being eaten by Americans._x000d__x000a_Some companies are moving some of their operations out of China in response the tariffs, but there is not good data on how many. And experts said it is not true to say the firms are entirely &quot;fleeing&quot; the country._x000d__x000a_&quot;We have stories about firms leaving China, but that was happening before tariffs were applied because Chinese labor and land costs have been rising. Now we have more stories but no documentation that 'many' firms are leaving, given the huge number of foreign firms operating in China. And we certainly don't have evidence that a large number of firms are returning production to the US,&quot; said Derek Scissors, an expert on Asian economies as a resident scholar at the conservative American Enterprise Institute._x000d__x000a_&quot;I think it's untrue to say that companies are leaving China, though it's possible that a handful may have done. What has been happening on a significant scale is that many firms have been moving, or plan to move, some of their supply chain operations out of China to avoid tariffs, and or to go to places where they sense greater political and policy stability,&quot; said George Magnus, a research associate at Oxford University's China Centre._x000d__x000a_Magnus added: &quot;They're going mainly to north Asia, Vietnam and Mexico, though, not the US.&quot;"/>
    <s v="Trade"/>
    <s v="China"/>
    <s v="Economy"/>
    <s v="Tariffs"/>
    <s v="https://www.cnn.com/2019/07/18/politics/trump-false-claims-in-greenville-north-carolina-rally/index.html"/>
  </r>
  <r>
    <x v="0"/>
    <m/>
    <d v="2019-07-12T00:00:00"/>
    <s v="USMCA speech"/>
    <s v="Speech"/>
    <s v="Milwaukee"/>
    <s v="Wisconsin"/>
    <s v="Chinese agriculture spending"/>
    <s v="&quot;But, in the meantime, they were targeted by China. I went to Sonny Perdue, and I said, 'Sonny, how much has China spent, let's say, in the -- in just about the biggest year?' He said, 'Sixteen billion dollars, sir.' I said, 'Here's what I'm doing. I'm giving our farmers $16 billion out of the tariffs, which frankly, are much more than that.'&quot; And: &quot;But now things are pretty good because we are doing $16 billion and that was the most that China ever purchased.&quot;"/>
    <s v="Facts First: Sixteen billion dollars is not even close to the most money China has spent buying US agricultural products in a year._x000d__x000a_The peak was $29.6 billion in 2014, according to the Department of Agriculture."/>
    <s v="Trade"/>
    <s v="China"/>
    <s v="Economy"/>
    <m/>
    <s v="https://www.cnn.com/2019/07/18/politics/trump-false-claims-in-greenville-north-carolina-rally/index.html"/>
  </r>
  <r>
    <x v="0"/>
    <m/>
    <d v="2019-07-12T00:00:00"/>
    <s v="USMCA speech"/>
    <s v="Speech"/>
    <s v="Milwaukee"/>
    <s v="Wisconsin"/>
    <s v="USMCA trade agreement"/>
    <s v="&quot;And here at Derco, you'll be able to expand your commerce with Canadian customers and suppliers (because of the USMCA), and they'll be buying your product. Now they have an incentive to buy your product. Before this deal, they had no incentive whatsoever to buy product in the United States.&quot;"/>
    <s v="Facts First: This is nonsensical. Trump's trade agreement with Mexico and Canada is an update to NAFTA._x000d__x000a_If Canadians will have an incentive to do business with this Lockheed Martin aerospace company under the USMCA, they had an incentive under NAFTA."/>
    <s v="Trade"/>
    <s v="Economy"/>
    <s v="NAFTA"/>
    <m/>
    <s v="https://www.cnn.com/2019/07/18/politics/trump-false-claims-in-greenville-north-carolina-rally/index.html"/>
  </r>
  <r>
    <x v="0"/>
    <m/>
    <d v="2019-07-12T00:00:00"/>
    <s v="Exchange with reporters before Marine One departure"/>
    <s v="Exchange with reporters"/>
    <s v="White House South Lawn"/>
    <m/>
    <s v="Citizenship question"/>
    <s v="Question: &quot;Did you back down on that (Census decision)?&quot; Trump: &quot;No. No. Not only didn't I back down, I backed up. Because -- anybody else would've given this up a long time ago. The problem is we had three very unfriendly courts...So I asked, 'Is there another way?' And somebody said there's a way that might be better. It might be more accurate. They explained it...So, when I heard this, I said, 'I think that's actually better. I think what we're doing is actually better.' And only the fake news, which there's plenty, would say differently.&quot;"/>
    <s v="acts First: We give Trump leeway for political rhetoric, but there is no reasonable argument that he did not back down, or that he did the opposite and &quot;backed up,&quot; on the question of putting a citizenship question on the 2020 Census._x000d__x000a_The option Trump chose -- collecting citizenship data from government entities, without a census question -- was the same one the Census Bureau recommended in a memo to his administration before the administration launched its effort to get the question on the census."/>
    <s v="Census"/>
    <s v="Citizenship"/>
    <m/>
    <m/>
    <s v="https://www.cnn.com/2019/07/18/politics/trump-false-claims-in-greenville-north-carolina-rally/index.html"/>
  </r>
  <r>
    <x v="0"/>
    <m/>
    <d v="2019-07-12T00:00:00"/>
    <s v="Exchange with reporters before Marine One departure"/>
    <s v="Exchange with reporters"/>
    <s v="White House South Lawn"/>
    <m/>
    <s v="No obstruction"/>
    <s v="Question: &quot;But on Robert Mueller, is there anything you'd like Robert Mueller to say about you?&quot; Trump: &quot;There's nothing he can say. He's written a report. The report said, 'No collusion.' And it said, effectively, 'No obstruction,' because there's no obstruction.&quot;"/>
    <s v="Facts First: Mueller's report did not say &quot;no obstruction&quot; in any way._x000d__x000a_Mueller laid out a case that Trump may have committed obstruction, but he explained that he would abide by a Justice Department policy that holds that a sitting president cannot be indicted._x000d__x000a_&quot;If we had confidence after a thorough investigation of the facts that the President clearly did not commit obstruction of justice, we would so state. We are unable to reach such a judgment,&quot; Mueller's report said._x000d__x000a_It was Attorney General William Barr who determined that the evidence laid out by Mueller was &quot;not sufficient to establish that the President committed an obstruction-of-justice offense.&quot;"/>
    <s v="Robert Mueller"/>
    <s v="Mueller Report"/>
    <m/>
    <m/>
    <s v="https://www.cnn.com/2019/07/18/politics/trump-false-claims-in-greenville-north-carolina-rally/index.html"/>
  </r>
  <r>
    <x v="0"/>
    <m/>
    <d v="2019-07-12T00:00:00"/>
    <s v="USMCA speech"/>
    <s v="Speech"/>
    <s v="Milwaukee"/>
    <s v="Wisconsin"/>
    <s v="Mexican troops"/>
    <s v="&quot;But it's all changing and it's changing very rapidly, and we're doing really well right now. Mexico has 21,000 troops on the border, guarding our border.&quot; "/>
    <s v="Facts First: This is the approximate number of Mexican troops stationed at both the US-Mexico border and the country's southern border, not the US-Mexico border alone._x000d__x000a_Earlier in the day, and in the days following, Trump made clear that the 21,000 troops were on &quot;both their southern border and our southern border.&quot;"/>
    <s v="Immigration"/>
    <m/>
    <m/>
    <m/>
    <s v="https://www.cnn.com/2019/07/18/politics/trump-false-claims-in-greenville-north-carolina-rally/index.html"/>
  </r>
  <r>
    <x v="0"/>
    <m/>
    <d v="2019-07-12T00:00:00"/>
    <s v="Exchange with reporters before Marine One departure"/>
    <s v="Exchange with reporters"/>
    <s v="White House South Lawn"/>
    <m/>
    <s v="Border conditions"/>
    <s v=" &quot;Very importantly, today, in a few hours, Vice President Pence and the head of Homeland Security are taking the press and congresspeople into detention centers. And we're the ones that said they were crowded. They're crowded because we have a lot of people. But they're in good shape. And the reason is because the fake-news New York Times wrote a phony story. What Border Patrol is doing -- they've become nurses and janitors and doctors. And they're not trained for that. What they've done is so incredible. So they're touring detention centers. And that was my idea because I read a phony story in The New York Times today -- or the other day -- about the detention centers, about the conditions. And I had people calling me up at the highest levels from Border Patrol and ICE, almost crying, about that phony story. And they never saw anything. They have phony sources. They don't even have sources. They write whatever they want. The New York Times is a very dishonest newspaper. They write what they want.&quot;"/>
    <s v="Facts First: There is no evidence the Times invented imaginary sources or that its article on squalid conditions for child migrants at a Border Patrol station in Clint, Texas, was substantially false. The Times issued a statement saying, &quot;We are confident in the accuracy of our reporting on the US Border Patrol's detention centers.&quot;_x000d__x000a_Vice President Mike Pence subsequently visited two facilities in the Rio Grande Valley: the Donna Processing Facility, where families are being held, and the McAllen Border Patrol Station, which is holding single adults who have been found crossing into the United States illegally._x000d__x000a_Children in the Donna facility were lying on cots, watching movies and eating snacks, and the facility had air conditioning and ample space, according to CNN reporters who traveled with Pence. At McAllen, Texas, hundreds of men were overcrowded in a sweltering room with no space for cots._x000d__x000a_Nothing Pence saw at these facilities disproved what the Times reported about the Clint facility."/>
    <s v="Border"/>
    <s v="Immigration"/>
    <m/>
    <m/>
    <s v="https://www.cnn.com/2019/07/18/politics/trump-false-claims-in-greenville-north-carolina-rally/index.html"/>
  </r>
  <r>
    <x v="0"/>
    <m/>
    <d v="2019-07-12T00:00:00"/>
    <s v="Exchange with reporters before Marine One departure"/>
    <s v="Exchange with reporters"/>
    <s v="White House South Lawn"/>
    <m/>
    <s v="Donating salary"/>
    <s v="&quot;But, another thing, I get a salary of $400- or $450,000 a year. I don't think any other president has ever given up -- it's a lot of money, almost a half a million dollars. I give it up. I don't think I've ever seen anybody say, 'I give up my salary.' I'm not looking for credit, but I give up my salary. I get zero. I get zero.&quot; "/>
    <s v="Facts First: Trump is not the first president to donate his salary._x000d__x000a_John F. Kennedy and Herbert Hoover also donated theirs."/>
    <m/>
    <m/>
    <m/>
    <m/>
    <s v="https://www.cnn.com/2019/07/18/politics/trump-false-claims-in-greenville-north-carolina-rally/index.html"/>
  </r>
  <r>
    <x v="0"/>
    <m/>
    <d v="2019-07-12T00:00:00"/>
    <s v="Exchange with reporters before Marine One departure"/>
    <s v="Exchange with reporters"/>
    <s v="White House South Lawn"/>
    <m/>
    <s v="Veterans Choice"/>
    <s v="&quot;So nobody has treated the military better than President Trump. Nobody. Nobody has even come close. And you see that with budgets, you see that with the pay increases, and you see that with medical. But you know where you see it more than any place is with the vets. Because the vets now have Choice. They never had Choice before. For 40 ... for 44 years ... For 44 years -- we are looking at that. For 44 years, they've tried to get Veterans Choice. I got it. Nobody else could've gotten it ... I've done more in two-and-a-half years than any other President -- nobody's even close -- including, we just said, Veterans Choice and all of the other things I've gotten.&quot; "/>
    <s v="Facts First: Trump did not get the Veterans Choice program passed. It was signed into law by Obama in 2014._x000a_In 2018, Trump signed the VA MISSION Act, which expanded and changed the Choice program._x000a_"/>
    <s v="Veterans"/>
    <m/>
    <m/>
    <m/>
    <s v="https://www.cnn.com/2019/07/18/politics/trump-false-claims-in-greenville-north-carolina-rally/index.html"/>
  </r>
  <r>
    <x v="1"/>
    <s v="X"/>
    <d v="2019-07-15T00:00:00"/>
    <s v="Tweet about borders"/>
    <s v="Tweet"/>
    <m/>
    <m/>
    <s v="Democrats and open borders"/>
    <s v=" &quot;Radical Left Democrats want Open Borders, which means drugs, crime, human trafficking, and much more...&quot; "/>
    <s v="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
    <s v="Democrats"/>
    <s v="Immigration"/>
    <m/>
    <m/>
    <s v="https://www.cnn.com/2019/07/18/politics/trump-false-claims-in-greenville-north-carolina-rally/index.html"/>
  </r>
  <r>
    <x v="1"/>
    <m/>
    <d v="2019-07-15T00:00:00"/>
    <s v="Tweet about Chinese tariffs"/>
    <s v="Tweet"/>
    <m/>
    <m/>
    <s v="Tariffs paid by China"/>
    <s v="&quot;In the meantime, we are receiving Billions of Dollars in Tariffs from China, with possibly much more to come. These Tariffs are paid for by China devaluing &amp; pumping, not by the U.S. taxpayer!&quot;"/>
    <s v="Facts First: Americans are paying these billions of dollars in Trump tariffs on imported Chinese products. _x000d__x000a_The American importers, not the Chinese exporters, make the actual payments; economic studies, including one by the Federal Reserve Bank of New York, have concluded that the overwhelming majority of the costs are being borne by Americans._x000d__x000a_"/>
    <s v="China"/>
    <s v="Tariffs"/>
    <s v="Trade"/>
    <m/>
    <s v="https://www.cnn.com/2019/07/18/politics/trump-false-claims-in-greenville-north-carolina-rally/index.html"/>
  </r>
  <r>
    <x v="1"/>
    <m/>
    <d v="2019-07-15T00:00:00"/>
    <s v="Made in America product showcase remarks"/>
    <s v="Remarks"/>
    <s v="White House"/>
    <m/>
    <s v="Steel industry was dying"/>
    <s v="&quot;Our steel industry was going out of business. If I hadn't been elected, you would have no steel industry right now. It would be gone.&quot;"/>
    <s v="Facts First: There was no indication the US steel industry was &quot;going out of business&quot; before Trump took office or before he imposed his tariffs._x000d__x000a_The American Iron and Steel Institute said in 2016: &quot;The steel industry directly employs around 140,000 people in the United States, and it directly or indirectly supports almost one million U.S. jobs.&quot; Bloomberg reported in an October 2018 fact-check: &quot;In fact, U.S. steelmakers Nucor Corp. and Steel Dynamics Inc. were two of the healthiest commodity companies in the world before Trump took office.&quot;_x000d__x000a_There is no doubt that the steel industry has declined and that it was employing fewer Americans: the number of people working in iron and steel mills or in making steel products fell from more than 250,000 in 1990 to under 150,000 by 2016. Still, &quot;going out of business&quot; is an exaggeration. In 2016, the US produced about as much raw steel as it did at various points in the 1980s. _x000d__x000a_"/>
    <s v="Steel"/>
    <s v="Economy"/>
    <m/>
    <m/>
    <s v="https://www.cnn.com/2019/07/18/politics/trump-false-claims-in-greenville-north-carolina-rally/index.html"/>
  </r>
  <r>
    <x v="1"/>
    <m/>
    <d v="2019-07-15T00:00:00"/>
    <s v="Made in America product showcase remarks"/>
    <s v="Remarks"/>
    <s v="White House"/>
    <m/>
    <s v="Omar al Qaeda"/>
    <s v="&quot;I mean, I look at the one -- I look at Omar -- I don't know, I never met her. I hear the way she talks about al Qaeda. Al Qaeda has killed many Americans. She said, 'You can hold your chest out, you can' -- 'When I think of America...huh...when I think of al Qaeda, I can hold my chest out.'&quot; "/>
    <s v="Facts First: Omar did not say that the terrorist organization al Qaeda makes her &quot;proud&quot; or that &quot;you can hold your chest out&quot; when thinking of al Qaeda. Trump was inaccurately describing remarks she made in 2013 about how one of her college professors acted when he discussed al Qaeda._x000d__x000a_In a 2013 appearance on the Twin Cities PBS show BelAhdan, host Ahmed Tharwat mused about how Americans use the Arabic names for &quot;violent or negative entities,&quot; such as terrorist groups, rather than translating them to English._x000d__x000a_Omar responded that the use of the Arabic names was a product of media sensationalism. When a word is said with &quot;such intensity,&quot; she said, people think &quot;it must hold a bigger meaning.&quot;_x000d__x000a_She then spoke about a college class she said she took on terrorist ideology. She said, laughing, that the professor reacted with particular body language whenever he said the name &quot;al Qaeda.&quot;_x000d__x000a_&quot;The thing that was interesting in the class was every time the professor said 'al Qaeda' he sort of like -- his shoulders went up,&quot; Omar said._x000d__x000a_After some banter with Tharwat, she continued: &quot;You don't say 'America' with an intensity, you don't say 'England' with an intensity, you know, you don't say 'the Army' with an intensity. But you say these names because you want that word to carry weight.&quot;_x000d__x000a_She concluded: &quot;So yes, a lot of it is deluded, I think. When you hear a lot of people speaking in Arabic, you know, suspicion arises.&quot;_x000d__x000a_There was no praise of al Qaeda. In the same interview, she described terrorism as &quot;evil.&quot;_x000d__x000a_"/>
    <s v="The Squad"/>
    <s v="Terrorism"/>
    <s v="Democrats"/>
    <m/>
    <s v="https://www.cnn.com/2019/07/18/politics/trump-false-claims-in-greenville-north-carolina-rally/index.html"/>
  </r>
  <r>
    <x v="1"/>
    <m/>
    <d v="2019-07-15T00:00:00"/>
    <s v="Made in America product showcase remarks"/>
    <s v="Remarks"/>
    <s v="White House"/>
    <m/>
    <s v="Omar polls"/>
    <s v="&quot;These are people that if they don't like it here, they can leave. And I'd be -- I don't know who's going to miss them, but I guess some people will. One of them is polling -- one of them is polling at 8 -- one of them is polling at 8%. One of them is polling at 8%.&quot;"/>
    <s v="Facts First: Trump seemed to be referring to a poll that surveyed a group not representative of either the whole country or these congresswomen's racially diverse districts: &quot;1,003 likely general-election voters who are white and have two years or less of college education.&quot; New York Rep. Alexandria Ocasio-Cortez has a district approval rating of 47%, according to an April poll. (There has been no recent public polling of Omar's district.)_x000d__x000a_Axios reported on the poll of the white voters earlier in the week. Its article said the poll was being circulated by &quot;top Democrats,&quot; but it did not provide any additional details about either who conducted the poll, where the poll respondents lived, or what exactly they were asked._x000d__x000a_The poll showed Omar at 9% approval and Ocasio-Cortez at 22%. So Trump cut off a point even from their ratings with the unrepresentative sample._x000d__x000a_A Siena College poll in late March and early April of registered voters in Ocasio-Cortez's district found 52% had a favorable opinion of her and that 47% approved of her job performance._x000d__x000a_There is no public polling on Omar's district, but it's dishonest to point to a politician's approval rating with a subset of white voters and suggest it is their overall approval rating -- especially when they represent a district like Omar's, where 35% of the population is non-white._x000d__x000a_"/>
    <s v="The Squad"/>
    <s v="Polls"/>
    <s v="Democrats"/>
    <m/>
    <s v="https://www.cnn.com/2019/07/18/politics/trump-false-claims-in-greenville-north-carolina-rally/index.html"/>
  </r>
  <r>
    <x v="1"/>
    <m/>
    <d v="2019-07-16T00:00:00"/>
    <s v="Tweet about Omar and AOC polls"/>
    <s v="Tweet"/>
    <m/>
    <m/>
    <s v="Omar polls"/>
    <s v="&quot;Omar is polling at 8%, Cortez at 21%. Nancy Pelosi tried to push them away, but now they are forever wedded to the Democrat Party. See you in 2020!&quot;"/>
    <s v="Facts First: Trump seemed to be referring to a poll that surveyed a group not representative of either the whole country or these congresswomen's racially diverse districts: &quot;1,003 likely general-election voters who are white and have two years or less of college education.&quot; New York Rep. Alexandria Ocasio-Cortez has a district approval rating of 47%, according to an April poll. (There has been no recent public polling of Omar's district.)_x000d__x000a_Axios reported on the poll of the white voters earlier in the week. Its article said the poll was being circulated by &quot;top Democrats,&quot; but it did not provide any additional details about either who conducted the poll, where the poll respondents lived, or what exactly they were asked._x000d__x000a_The poll showed Omar at 9% approval and Ocasio-Cortez at 22%. So Trump cut off a point even from their ratings with the unrepresentative sample._x000d__x000a_A Siena College poll in late March and early April of registered voters in Ocasio-Cortez's district found 52% had a favorable opinion of her and that 47% approved of her job performance._x000d__x000a_There is no public polling on Omar's district, but it's dishonest to point to a politician's approval rating with a subset of white voters and suggest it is their overall approval rating -- especially when they represent a district like Omar's, where 35% of the population is non-white._x000d__x000a_"/>
    <s v="The Squad"/>
    <s v="Polls"/>
    <s v="Democrats"/>
    <m/>
    <m/>
  </r>
  <r>
    <x v="1"/>
    <m/>
    <d v="2019-07-16T00:00:00"/>
    <s v="Cabinet Meeting"/>
    <s v="Informal Remarks"/>
    <s v="White House"/>
    <m/>
    <s v="Caravan conspiracy"/>
    <s v="&quot;And why not? Why would Honduras or Guatemala or El Salvador -- why would they keep their criminals when you can put them into a caravan, lose them in a caravan, and send them up to the United States? he said. &quot;We take everybody, because the Democrats don't allow immigration laws that mean anything. It's horrible.&quot;"/>
    <s v="Though the Department of Homeland Security has said that some members of recent migrant caravans have had criminal pasts, there is simply no evidence that the governments of Honduras, Guatemala or El Salvador have deliberately put criminals into the caravans to foist them upon the United States._x000a_By all accounts, the caravans have consisted of people who decide for themselves that they want to migrate. There has been no hint that governments have forced anyone into one of the caravan groups._x000a_&quot;Everything we have seen suggests the migrant caravans were loosely organized and largely spontaneous in nature, and were not organized or directed by the governments of El Salvador, Guatemala or Honduras,&quot; said Ariel Ruiz, an associate policy analyst at the Migration Policy Institute."/>
    <s v="Immigration"/>
    <s v="Caravan"/>
    <s v="Democrats"/>
    <m/>
    <m/>
  </r>
  <r>
    <x v="1"/>
    <m/>
    <d v="2019-07-16T00:00:00"/>
    <s v="Cabinet Meeting"/>
    <s v="Informal Remarks"/>
    <s v="White House"/>
    <m/>
    <s v="Migrants don't come back"/>
    <s v="&quot;We catch them and release them. We catch them and say, 'Come back to court in five years,' and nobody comes back. Two percent, to be accurate. I want to be accurate, because I don't want the press to say I was inaccurate. Two percent come back. And those people we wonder why -- why are they coming back? They're the only ones.&quot;"/>
    <s v="Facts First: Trump was not even close to accurate. Eighty-nine percent of asylum seekers showed up in court to receive a decision on their case in the 2017 fiscal year, according government data; it was 72% for all kinds of migrants._x000d__x000a_It is possible that the percentage has fallen since 2017, but there is no sign that it has fallen to anywhere close to 2% or zero."/>
    <s v="Immigration"/>
    <s v="Courts"/>
    <m/>
    <m/>
    <m/>
  </r>
  <r>
    <x v="1"/>
    <m/>
    <d v="2019-07-16T00:00:00"/>
    <s v="Cabinet Meeting"/>
    <s v="Informal Remarks"/>
    <s v="White House"/>
    <m/>
    <s v="Trafficking doesn't happen through ports"/>
    <s v="&quot;We're doing very well but we have no help whatsoever from the Democrats. ... They obviously don't mind crime and drugs and human trafficking, which is a tremendous problem. And it's human trafficking mostly in women. And you know Democrats -- with their big wonderful hearts, human trafficking with women, where three, four, five women are put in the back of a van or the back of a car, and they go through areas where there will soon be wall but there's no wall right now, because you can't obviously come through ports of entry.&quot;"/>
    <s v="Facts First: Many human trafficking victims do indeed come through ports of entry, according to experts on trafficking and according to international data. Experts say that victims are more likely to be deceived into crossing the border willingly than kidnapped and put in the back of a vehicle._x000d__x000a_&quot;I have worked on human trafficking on multiple continents in multiple countries for more than two decades, and in all the work that I've done with trafficking victims, I have met one who was actually kidnapped and thrown into a car,&quot; Martina Vandenberg of the Human Trafficking Legal Center told CNN in January, when Trump was telling frequent stories about women being bound and gagged in cars._x000d__x000a_Many victims, experts say, are tricked into coming to the US with promises of a good job. Others are coerced through threats to their families or themselves. While experts say there may be some cases like the ones Trump has described, they emphasize that such cases are in a small minority._x000d__x000a_In 2018, the UN International Organization for Migration found that &quot;in the last 10 years, almost 80% of journeys undertaken by victims trafficked internationally cross through official border points, such as airports and land border control points.&quot;"/>
    <s v="Human Trafficking"/>
    <s v="Democrats"/>
    <s v="Immigration"/>
    <m/>
    <m/>
  </r>
  <r>
    <x v="1"/>
    <m/>
    <d v="2019-07-16T00:00:00"/>
    <s v="Cabinet Meeting"/>
    <s v="Informal Remarks"/>
    <s v="White House"/>
    <m/>
    <s v="Democrats and open borders"/>
    <s v="&quot;We're doing very well but we have no help whatsoever from the Democrats. Just the opposite. They want open borders. They obviously don't mind crime and drugs and human trafficking, which is a tremendous problem.&quot;"/>
    <s v="Facts First: Some Democrats, including presidential candidates such as Elizabeth Warren and Julián Castro, have advocated a significant loosening of immigration law, including a decriminalization of the act of illegally crossing the border._x000d__x000a_But none of them have proposed literally opening the border to unrestricted migration."/>
    <s v="Immigration"/>
    <s v="Democrats"/>
    <s v="Borders"/>
    <m/>
    <s v="https://www.cnn.com/2019/07/16/politics/donald-trump-fact-check-cabinet-meeting/index.html"/>
  </r>
  <r>
    <x v="1"/>
    <m/>
    <d v="2019-07-16T00:00:00"/>
    <s v="Cabinet Meeting"/>
    <s v="Informal Remarks"/>
    <s v="White House"/>
    <m/>
    <s v="Louisiana plant"/>
    <s v="&quot;Or LNG plants; I just left Louisiana, cut a ribbon for a $10 billion LNG plant that's so incredible people wouldn't believe it. It was many, many years trying to get permits, they couldn't get the permits, but we got the permits and we got it very rapidly.&quot;"/>
    <s v="Facts First: The permits for the facility Trump visited were granted by the Obama administration._x000d__x000a_Trump spoke at Sempra Energy's Cameron liquefied natural gas export facility in Louisiana in May. The company says on its website: &quot;The Federal Energy Regulatory Commission authorized the project in June 2014.&quot; The company confirmed to FactCheck.org: &quot;You are correct, Cameron LNG was approved in 2014.&quot;_x000d__x000a_The facility made its first shipment in late May."/>
    <s v="Credit"/>
    <m/>
    <m/>
    <m/>
    <s v="https://www.cnn.com/2019/07/16/politics/donald-trump-fact-check-cabinet-meeting/index.html"/>
  </r>
  <r>
    <x v="1"/>
    <m/>
    <d v="2019-07-16T00:00:00"/>
    <s v="Cabinet Meeting"/>
    <s v="Informal Remarks"/>
    <s v="White House"/>
    <m/>
    <s v="North Korea remains"/>
    <s v="&quot;We got our hostages back (from North Korea). We got the remains back, and they continue to come.&quot;"/>
    <s v="Facts First: While North Korea returned some remains last year, it is no longer doing so. The US military announced in May that the remains program had been suspended for the rest of the 2019 fiscal year because North Korea had stopped communicating with the US agency responsible for the effort._x000d__x000a_Trump could accurately tout the return of remains in the past tense: North Korea returned 55 cases of possible remains in the summer of 2018. As of late May, six soldiers had been identified from these cases._x000d__x000a_But the remains are no longer being returned. The Pentagon's Defense POW/MIA Accounting Agency said in May that no more remains would be coming back this fiscal year. The agency said North Korea had not spoken with the agency at all since the Hanoi summit in February between Trump and Kim Jong Un, which ended abruptly."/>
    <s v="North Korea"/>
    <m/>
    <m/>
    <m/>
    <s v="https://www.cnn.com/2019/07/16/politics/donald-trump-fact-check-cabinet-meeting/index.html"/>
  </r>
  <r>
    <x v="1"/>
    <m/>
    <d v="2019-07-16T00:00:00"/>
    <s v="Cabinet Meeting"/>
    <s v="Informal Remarks"/>
    <s v="White House"/>
    <m/>
    <s v="Companies can't leave NAFTA"/>
    <s v="&quot;And every car that comes through that used to be made in the United States -- now Mexico has 30% of our car business. But that's not going to happen anymore, no more -- no more companies are going to leave because we have reasons that they can't leave anymore. There's just no reason for them to leave anymore.&quot;"/>
    <s v="Facts First: Nothing in Trump's revised trade agreement with Mexico and Canada prevents automotive companies from leaving the United States._x000d__x000a_It sets new rules intended to help convince them to manufacture in North America in general and the US in particular, but it does not force them to do anything."/>
    <s v="Trade"/>
    <s v="Mexico"/>
    <s v="NAFTA"/>
    <m/>
    <s v="https://www.cnn.com/2019/07/16/politics/donald-trump-fact-check-cabinet-meeting/index.html"/>
  </r>
  <r>
    <x v="1"/>
    <m/>
    <d v="2019-07-16T00:00:00"/>
    <s v="Cabinet Meeting"/>
    <s v="Informal Remarks"/>
    <s v="White House"/>
    <m/>
    <s v="Building the wall"/>
    <s v="&quot;We're building a lot of wall right now.&quot;"/>
    <s v="Facts First: No new miles of wall were under construction as of last month. Customs and Border Protection provided a fact sheet saying that &quot;construction activities&quot; had &quot;started for approximately 13 miles of new border wall system and levee wall system in the Rio Grande Valley.&quot; But such &quot;activities&quot; are different from construction itself; they include the clearing of vegetation, a Customs and Border Protection spokesperson previously told us, and there is no current sign that construction of the actual wall has started. Even if it now has quietly started, that is not &quot;a lot of wall.&quot;_x000a_Trump said this spring that replacement fencing should be counted by the media as his &quot;wall,&quot; since he is replacing ineffective old barriers with effective modern ones. This is subjective, but we think it's fair to focus on the new barriers he promised during his campaign._x000a_"/>
    <s v="Wall"/>
    <s v="Immigration"/>
    <m/>
    <m/>
    <s v="https://www.cnn.com/2019/07/16/politics/donald-trump-fact-check-cabinet-meeting/index.html"/>
  </r>
  <r>
    <x v="1"/>
    <m/>
    <d v="2019-07-16T00:00:00"/>
    <s v="Cabinet Meeting"/>
    <s v="Informal Remarks"/>
    <s v="White House"/>
    <m/>
    <s v="Women's unemployment"/>
    <s v="&quot;Our unemployment numbers are historic in the sense that we've never had better numbers ... women, 75 years.&quot;"/>
    <s v="Facts First: Trump might have been rounding, but he was a little off. The women's unemployment rate for June was 3.6%, a tick above the 3.4% in April and 3.5% in May._x000d__x000a_It has been 66 years since the women's rate has been this low, not 75 years."/>
    <s v="Economy"/>
    <s v="Women"/>
    <m/>
    <m/>
    <s v="https://www.cnn.com/2019/07/16/politics/donald-trump-fact-check-cabinet-meeting/index.html"/>
  </r>
  <r>
    <x v="1"/>
    <m/>
    <d v="2019-07-16T00:00:00"/>
    <s v="Cabinet Meeting"/>
    <s v="Informal Remarks"/>
    <s v="White House"/>
    <m/>
    <s v="Highest China farmers"/>
    <s v="&quot;Out of the tariffs, I took $16 billion to make up for the shortfall. I went to (Agriculture) Secretary Sonny Perdue ... I said, 'What was the amount at its highest that China pumped into the farmers in the form of purchase?' '$16 billion.' I said that's alright, we're taking many, many times that in tariffs. We're going to help the farmers out, and I did that with $16 billion.&quot;"/>
    <s v="Facts First: $16 billion is not the most China has ever spent on US farm products in a year. China spent $29.6 billion in 2014, according to government figures._x000d__x000a_The New York Times reported Monday that Trump's tariffs on China have generated about $21 billion so far, which is not &quot;many, many times&quot; $16 billion. And economic studies have concluded that Americans, not people or companies in China, are bearing the majority of the costs."/>
    <s v="China"/>
    <s v="Tariffs"/>
    <s v="Trade"/>
    <m/>
    <s v="https://www.cnn.com/2019/07/16/politics/donald-trump-fact-check-cabinet-meeting/index.html"/>
  </r>
  <r>
    <x v="1"/>
    <m/>
    <d v="2019-07-16T00:00:00"/>
    <s v="Cabinet Meeting"/>
    <s v="Informal Remarks"/>
    <s v="White House"/>
    <m/>
    <s v="China trade deficit"/>
    <s v="&quot;During the Obama administration, $500 billion a year was being lost to China. Five hundred billion.&quot;"/>
    <s v="Facts First: The US has never had an annual $500 billion trade deficit with China. (Trump refers to trade deficits as losses, though most economists don't.) The 2018 deficit in goods and services was $381 billion; it was $420 billion when counting goods alone and excluding services._x000d__x000a_Those were record figures."/>
    <s v="China"/>
    <s v="Economy"/>
    <m/>
    <m/>
    <s v="https://www.cnn.com/2019/07/16/politics/donald-trump-fact-check-cabinet-meeting/index.html"/>
  </r>
  <r>
    <x v="1"/>
    <m/>
    <d v="2019-07-16T00:00:00"/>
    <s v="Cabinet Meeting"/>
    <s v="Informal Remarks"/>
    <s v="White House"/>
    <m/>
    <s v="China losses"/>
    <s v="&quot;China's lost $20 trillion.&quot;"/>
    <s v="Facts First: There is no apparent basis for the $20 trillion figure. Experts on the Chinese economy have even rejected previous Trump claims of a $10 trillion drop in Chinese wealth._x000d__x000a_We checked one of those &quot;$10 trillion&quot; claims for the Toronto Star in May. We wrote then: &quot;George Magnus, a research associate at Oxford University's China Centre, said, 'I can't really make those numbers add up to anything I'm aware of.' Magnus noted that the entire market capitalization of the Shanghai index was just over $5 trillion US at the time. Derek Scissors, an expert on US economic relations with Asia at the conservative American Enterprise Institute think tank, also said a $10 trillion drop in Chinese wealth is 'not in evidence.' &quot;"/>
    <s v="China"/>
    <s v="Economy"/>
    <m/>
    <m/>
    <s v="https://www.cnn.com/2019/07/16/politics/donald-trump-fact-check-cabinet-meeting/index.html"/>
  </r>
  <r>
    <x v="1"/>
    <m/>
    <d v="2019-07-16T00:00:00"/>
    <s v="Cabinet Meeting"/>
    <s v="Informal Remarks"/>
    <s v="White House"/>
    <m/>
    <s v="Iran deal 150"/>
    <s v="&quot;Remember one thing. An agreement was made with Secretary Kerry at the time and with President Obama. That agreement was a disaster. Spent $150 billion.&quot;"/>
    <s v="Facts First: The US did not &quot;spen(d)&quot; tens of billions to make the Iran nuclear deal; the deal allowed Iran to access tens of billions in its own assets -- not US cash -- that had been frozen in foreign financial institutions because of sanctions. The total was significantly lower than $150 billion, experts say. Trump did not invent the $150 billion figure out of thin air: Obama himself mused in a 2015 interview about Iran having &quot;$150 billion parked outside the country.&quot; But experts on Iran policy, and Obama's own administration, said that the quantity of assets the agreement actually made available to Iran was much lower._x000d__x000a_In 2015, Treasury Secretary Jack Lew put the number at $56 billion. PolitiFact reported that Garbis Iradian, chief economist at the Institute of International Finance, put it at about $60 billion, and that Nader Habibi, professor of economics of the Middle East at Brandeis University, thought it was between $25 billion and $50 billion after discussing the issue with officials at Iran's Central Bank._x000d__x000a_Adam Szubin, a senior Treasury Department official, testified to Congress in 2015 that the &quot;usable liquid assets&quot; would total &quot;a little more than $50 billion.&quot; The rest of Iran's foreign assets, he said, were either tied up in &quot;illiquid&quot; projects &quot;that cannot be monetized quickly, if at all, or are composed of outstanding loans to Iranian entities that cannot repay them.&quot;_x000d__x000a_As Trump regularly notes, the Obama administration did send Iran $1.7 billion to settle a decades-old dispute over a purchase of US military goods Iran made before its government was overthrown in the Islamic Revolution of 1979. The goods were not delivered, and the US paid Iran its money back plus interest._x000d__x000a_"/>
    <s v="Iran"/>
    <s v="Barack Obama"/>
    <s v="Democrats"/>
    <m/>
    <s v="https://www.cnn.com/2019/07/16/politics/donald-trump-fact-check-cabinet-meeting/index.html"/>
  </r>
  <r>
    <x v="1"/>
    <m/>
    <d v="2019-07-16T00:00:00"/>
    <s v="Cabinet Meeting"/>
    <s v="Informal Remarks"/>
    <s v="White House"/>
    <m/>
    <s v="Blue-collar stock gains"/>
    <s v="&quot;We're doing numbers that have never been done before. I think a number that makes me the happiest is that, proportionately, the biggest gainer in this entire stock market -- when you hear about how much has gone up -- blue-collar workers, the biggest proportionate gainer. They've had a tremendous gain.&quot;"/>
    <s v="Facts First: There is data that suggests blue-collar workers are benefiting most from the performance of the economy as a whole, but they are not reaping the biggest gains from the performance of the stock market in particular._x000d__x000a_Low-wage workers have experienced faster wage growth over the last year than higher-income workers. But since wealthy people own much more in stock than lower-income people -- the richest 10% of households owned 84% of the stock value, according to a 2017 study that used 2016 data, and about half of Americans own no stock at all, according to multiple estimates -- there is no way blue-collar workers could be the biggest gainers from the market's gains. (Trump might have simply misspoken here, since he has previously referred accurately to blue-collar workers' gains from the strong economy.)_x000d__x000a__x000d__x000a_"/>
    <s v="Stock Market"/>
    <s v="Economy"/>
    <m/>
    <m/>
    <s v="https://www.cnn.com/2019/07/16/politics/donald-trump-fact-check-cabinet-meeting/index.html"/>
  </r>
  <r>
    <x v="1"/>
    <m/>
    <d v="2019-07-16T00:00:00"/>
    <s v="Cabinet Meeting"/>
    <s v="Informal Remarks"/>
    <s v="White House"/>
    <m/>
    <s v="Auto plants"/>
    <s v="&quot;Car companies are coming in -- Japanese car companies, in particular. Although Germany called to say that they're going to be announcing some very big movement with respect to a certain company that I've demanded has to come, because they sell us a lot of cars but they make them in other places. We want them making them in the United States. But Japan has 12 different companies building plants in Michigan, in Ohio, in North Carolina, in Pennsylvania. One is going to be announced in Florida.&quot; "/>
    <s v="Facts First: There are not 12 Japanese automakers building plants in the US. Just two Japanese automakers, Toyota and Mazda, have announced plans to build a US plant during Trump's presidency; their joint venture is under construction in Alabama._x000a_Trump has said since last year that Japan's prime minister, Shinzo Abe, has told him that more Japanese automakers will soon announce major US investments. But that has not happened yet: none of the companies has announced a new US plant since Toyota and Mazda introduced the joint venture in early 2018.  _x000a_We can't fact-check what might happen in the future, but industry analysts say they see no sign of imminent news._x000a_&quot;We know of no German or Japanese automakers currently looking to place additional car or truck assembly capacity in the United States,&quot; said Kristin Dziczek, vice president of industry, labor and economics at the Center for Automotive Research in Michigan. She added, &quot;We know of no Japanese automakers currently looking to build assembly plants in Michigan, Ohio, North Carolina, or Pennsylvania. There are no auto assembly plants that we are aware of that are on the cusp of being announced in Florida. Florida has very little auto industry employment. Their transportation equipment sector is more focused on aerospace.&quot;_x000a_Dziczek noted that there are only six Japanese automakers that sell vehicles in the US."/>
    <s v="Economy"/>
    <s v="Japan"/>
    <s v="Germany"/>
    <m/>
    <s v="https://www.cnn.com/2019/07/16/politics/donald-trump-fact-check-cabinet-meeting/index.html"/>
  </r>
  <r>
    <x v="1"/>
    <m/>
    <d v="2019-07-17T00:00:00"/>
    <s v="Tweet about mumbai terror attacks"/>
    <s v="Tweet"/>
    <m/>
    <m/>
    <s v="Mumbai terrorist"/>
    <s v="&quot;After a ten year search, the so-called 'mastermind' of the Mumbai Terror attacks has been arrested in Pakistan. Great pressure has been exerted over the last two years to find him!&quot;"/>
    <s v="Facts First: There was not a 10-year &quot;search&quot; for Hafiz Muhammad Saeed, the founder of the Lashkar-e-Taiba militant group: Saeed has been previously arrested and released several times, including as recently as 2017, and he has spent much of the last decade living openly in Pakistan._x000d__x000a_The Obama administration announced in 2012 that it was offering a $10 million reward for information leading to his capture. But there was not an actual &quot;search&quot;: two days later, Saeed held a news conference at a hotel near the US embassy and the headquarters of the Pakistani army, where he said, &quot;This is a laughable, absurd announcement. Here I am in front of everyone, not hiding in a cave.&quot;_x000d__x000a_He added of the reward: &quot;Why don't they give it to me? I can tell them my whereabouts on a daily basis.&quot;_x000d__x000a_The Los Angeles Times reported this week: &quot;Saeed has lived openly in Lahore for years, runs a well-funded Islamic charity organization, regularly gives sermons to large audiences and occasionally meets with foreign news media.&quot;_x000d__x000a_"/>
    <s v="Terrorism"/>
    <m/>
    <m/>
    <m/>
    <s v="https://www.cnn.com/2019/07/16/politics/donald-trump-fact-check-cabinet-meeting/index.html"/>
  </r>
  <r>
    <x v="1"/>
    <m/>
    <d v="2019-07-17T00:00:00"/>
    <s v="Campaign Rally"/>
    <s v="Rally Speech"/>
    <s v="Greenville"/>
    <s v="North Carolina"/>
    <s v="Democrats and open borders"/>
    <s v="&quot;So if you don't want Democrats to raid your health care, to steal away your money, to bankrupt your country, then you have a choice. You must vote Republican....You can't say you love our country if you want to destroy it through open borders. Open borders are a disaster.&quot;"/>
    <s v="Facts First: Some Democrats, including presidential candidates such as Elizabeth Warren and Julián Castro, have advocated a significant loosening of immigration law, including a decriminalization of the act of illegally crossing the border. But none of them have proposed literally opening the border to unrestricted migration."/>
    <s v="Immigration"/>
    <s v="Democrats"/>
    <m/>
    <m/>
    <m/>
  </r>
  <r>
    <x v="1"/>
    <m/>
    <d v="2019-07-17T00:00:00"/>
    <s v="Campaign Rally"/>
    <s v="Rally Speech"/>
    <s v="Greenville"/>
    <s v="North Carolina"/>
    <s v="Empty seats"/>
    <s v="&quot;We haven't had an empty seat in any event, I don't believe, that we've ever been to. I don't think, we've ever had -- we've always had people -- we haven't had an empty seat.&quot;"/>
    <s v="Facts First: There were empty seats at this very rally. There have also been empty seats at various other Trump events. Bloomberg News reporter Josh Wingrove tweeted a photo of what he described as a &quot;smattering&quot; of empty seats in the almost-full 8,000-capacity venue._x000d__x000a_The Dallas News said of Trump's October 18 rally in Houston: &quot;Many hundreds of seats were empty, including all of the boxes on both tiers of the mezzanine.&quot; At Trump's Harrisburg, Pennsylvania, rally in April 2017, Philadelphia Inquirer journalist Jonathan Tamari tweeted a photo of rows of empty seats in the upper deck."/>
    <s v="Crowds"/>
    <m/>
    <m/>
    <m/>
    <m/>
  </r>
  <r>
    <x v="1"/>
    <m/>
    <d v="2019-07-17T00:00:00"/>
    <s v="Campaign Rally"/>
    <s v="Rally Speech"/>
    <s v="Greenville"/>
    <s v="North Carolina"/>
    <s v="Preexisting conditions"/>
    <s v="&quot;You have to remember this, are you ready? Because they give us a bum rap. Patients with preexisting conditions are protected by Republicans much more so than protected by Democrats who will never be able to pull it off.&quot;"/>
    <s v="Facts First: Democrats have already pulled it off: they installed protections for people with preexisting conditions in the Affordable Care Act, or Obamacare. Republicans, conversely, have repeatedly tried to weaken these protections._x000d__x000a_Trump's administration and congressional Republicans have repeatedly put forward bills and lawsuits that would weaken Obamacare's protections for people with preexisting conditions. Trump is supporting a Republican lawsuit that is seeking to get all of Obamacare declared void. He has not issued a plan to reinstate the law's protections for people with preexisting conditions if the suit succeeds."/>
    <s v="Health care"/>
    <s v="Democrats"/>
    <m/>
    <m/>
    <s v="https://www.whitehouse.gov/briefings-statements/remarks-president-trump-marine-one-departure-53/"/>
  </r>
  <r>
    <x v="1"/>
    <m/>
    <d v="2019-07-17T00:00:00"/>
    <s v="Campaign Rally"/>
    <s v="Rally Speech"/>
    <s v="Greenville"/>
    <s v="North Carolina"/>
    <s v="Omar al Qaeda"/>
    <s v="&quot;Omar laughed that Americans speak of al Qaeda in a menacing tone and remarked that, 'You don't say America with this intensity. You say al Qaeda -- makes you proud. Al Qaeda makes you proud. You don't speak that way about America.'&quot;"/>
    <s v="Facts First: Omar did not say that the terrorist organization al Qaeda makes her proud. Trump was inaccurately describing remarks she made in 2013 about how one of her college professors acted when he discussed al Qaeda."/>
    <s v="The Squad"/>
    <s v="Democrats"/>
    <s v="Terrorism"/>
    <m/>
    <m/>
  </r>
  <r>
    <x v="1"/>
    <m/>
    <d v="2019-07-17T00:00:00"/>
    <s v="Campaign Rally"/>
    <s v="Rally Speech"/>
    <s v="Greenville"/>
    <s v="North Carolina"/>
    <s v="Hispanics want the wall"/>
    <s v="&quot;Unemployment, among Hispanic Americans, where we're doing really well. You know why? Because they want a strong border. They want it because they understand the border better than anybody. They want that strong border. They want that wall, that's being built right now. They want that wall, and they really do. They understand the border better than anybody.&quot;"/>
    <s v="Facts First: A majority of Hispanics oppose Trump's proposed border wall, polls show._x000d__x000a_In a Pew poll in 2018, 75% of Hispanics were opposed to expanding the border wall. In a Quinnipiac University poll in January, 66% of Hispanics were opposed to building a wall. (The questions were phrased slightly differently.)_x000d__x000a_The wall is not &quot;being built right now.&quot; As of June, no new miles had been constructed. Trump said this spring that replacement fencing should be counted by the media as his &quot;wall,&quot; since he is replacing ineffective old barriers with effective modern ones. This is subjective, but we think it's fair to focus on the new barriers he promised during his campaign."/>
    <s v="Immigration"/>
    <s v="Hispanics"/>
    <s v="Wall"/>
    <m/>
    <m/>
  </r>
  <r>
    <x v="1"/>
    <m/>
    <d v="2019-07-17T00:00:00"/>
    <s v="Campaign Rally"/>
    <s v="Rally Speech"/>
    <s v="Greenville"/>
    <s v="North Carolina"/>
    <s v="Democrats health spending illegal"/>
    <s v="&quot;The Democrats want to spend more money on health care for an illegal immigrant than they do for a citizen of the United States...Illegal aliens will be very nicely covered. How about California? They just approved $100 million. They just approved $100 million to take care of the needs of illegal immigrants.&quot;"/>
    <s v="Facts First: California did approve spending of about $100 million to provide Medicaid health coverage to low-income undocumented immigrants between the ages of 19 to 25. But there is no basis for the claim that Democrats want to spend &quot;more&quot; on health care for the undocumented than on citizens._x000d__x000a_Some Democrats, including most of the party's presidential candidates, support offering health insurance to undocumented immigrants around the country. But they are proposing to treat undocumented people the same way citizens are treated, not better than citizens._x000d__x000a_And since there are many fewer undocumented immigrants than citizens -- 10.5 million in 2017, according to Pew -- the total cost of coverage would be much lower."/>
    <s v="Immigration"/>
    <s v="Democrats"/>
    <s v="Health care"/>
    <m/>
    <m/>
  </r>
  <r>
    <x v="1"/>
    <m/>
    <d v="2019-07-17T00:00:00"/>
    <s v="Campaign Rally"/>
    <s v="Rally Speech"/>
    <s v="Greenville"/>
    <s v="North Carolina"/>
    <s v="Trafficking doesn't happen through ports"/>
    <s v="&quot;This is all over the world, human trafficking. It's a terrible, terrible thing and we're going to solve it. You know most of it comes through in this country, our southern border, where we don't have the wall. They're not going through our points, they're not going through areas where we have security, where we have guards, where we have gates, where we have all sorts of equipment. No, they ride through the desert and they make a left, where you don't have the wall. It's so simple. Everybody knows it.&quot;"/>
    <s v="Facts First: Many human trafficking victims do indeed come through ports of entry, according to experts on trafficking and according to international data. Experts say that victims are more likely to be deceived into crossing the border willingly than kidnapped and put in the back of a vehicle._x000d__x000a_&quot;I have worked on human trafficking on multiple continents in multiple countries for more than two decades, and in all the work that I've done with trafficking victims, I have met one who was actually kidnapped and thrown into a car,&quot; Martina Vandenberg of the Human Trafficking Legal Center told CNN in January, when Trump was telling frequent stories about women being bound and gagged in cars._x000d__x000a_Many victims, experts say, are tricked into coming to the US with promises of a good job. Others are coerced through threats to their families or themselves. While experts say there may be some cases like the ones Trump has described, they emphasize that such cases are in a small minority._x000d__x000a_In 2018, the UN International Organization for Migration found that &quot;in the last 10 years, almost 80% of journeys undertaken by victims trafficked internationally cross through official border points, such as airports and land border control points.&quot;"/>
    <s v="Human Trafficking"/>
    <s v="Immigration"/>
    <m/>
    <m/>
    <m/>
  </r>
  <r>
    <x v="1"/>
    <m/>
    <d v="2019-07-17T00:00:00"/>
    <s v="Campaign Rally"/>
    <s v="Rally Speech"/>
    <s v="Greenville"/>
    <s v="North Carolina"/>
    <s v="Democrats don't want to do anything about trafficking"/>
    <s v="&quot;Human trafficking is the worst now throughout the world, because of the internet. It's the worst that's ever been. And the worst treated of all, children, but it's women, women. The Democrats want to do nothing about it.&quot;"/>
    <s v="Facts First: It is false that Democrats want to &quot;do nothing about&quot; human trafficking. They have joined with Republicans in multiple Trump-era bills on the issue._x000d__x000a_Trump is arguing that Democrats don't want to address trafficking because they oppose many of his immigration proposals, including a border wall. But that is not the same thing._x000d__x000a_House Democrats introduced and voted unanimously for the Put Trafficking Victims First Act of 2019 and voted overwhelmingly for the Republican-introduced Allow States and Victims to Fight Online Sex Trafficking Act of 2017. Presidential candidates Elizabeth Warren and Kirsten Gillibrand have both introduced legislation on human trafficking._x000d__x000a_Later in this same speech, Trump himself said Democrats have voted for recent human trafficking bills he has signed: &quot;I've proudly signed four bipartisan human trafficking laws, securing $400 million to support victims of human trafficking.&quot;"/>
    <s v="Human Trafficking"/>
    <s v="Democrats"/>
    <m/>
    <m/>
    <s v="https://www.cnn.com/2019/07/23/politics/weekly-trump-fact-check-july-2019-61-false/index.html"/>
  </r>
  <r>
    <x v="1"/>
    <m/>
    <d v="2019-07-17T00:00:00"/>
    <s v="Campaign Rally"/>
    <s v="Rally Speech"/>
    <s v="Greenville"/>
    <s v="North Carolina"/>
    <s v="Democrats all wanted a wall"/>
    <s v="&quot;No, they (human traffickers) ride through the desert and they make a left, where you don't have the wall. It's so simple. Everybody knows it. You know, the Democrats all know it because five years ago, before I was here, they all wanted it. Now they don't want it. You know why they don't want it? For political reasons.&quot;"/>
    <s v="Facts First: Some Democrats, but far from all, voted in 2006 to approve a fence on the Mexican border -- a fence Trump himself said was much different than the wall he wanted._x000d__x000a_In the Senate, 26 Democrats (including Schumer and Clinton) voted yes on the Secure Fence Act, 17 voted no; in the House, it was 64 yes, 131 no. That isn't close to unanimous support._x000d__x000a_The law was to authorize 700 miles of fencing. Trump himself said during the 2016 campaign that this fencing was not comparable to the giant concrete wall he was proposing: &quot;It was such a little wall, it was such a nothing wall,&quot; he told Fox News._x000d__x000a_Democrats also endorsed border fencing as part of the failed 2013 &quot;Gang of Eight&quot; comprehensive immigration reform bill. That, however, was part of a compromise package in which undocumented immigrants would be given a path to citizenship -- so Democrats did not go from supporting a standalone fence proposal in 2013 to opposing that same kind of proposal."/>
    <s v="Wall"/>
    <s v="Democrats"/>
    <m/>
    <m/>
    <s v="https://www.cnn.com/2019/07/23/politics/trump-fact-check-week-july-8-to-july-14/index.html"/>
  </r>
  <r>
    <x v="1"/>
    <m/>
    <d v="2019-07-17T00:00:00"/>
    <s v="Campaign Rally"/>
    <s v="Rally Speech"/>
    <s v="Greenville"/>
    <s v="North Carolina"/>
    <s v="CODE NAME"/>
    <s v="&quot;Ninth Congressional District: the Democrat in the race is an ultra-liberal named Dan McCready, wants to take away your guns. He wants to raise your taxes. He doesn't care about borders. He likes open borders, and he really admires socialism.&quot;"/>
    <s v="Facts First: Trump's claims about McCready were comprehensively inaccurate. McCready advocates additional gun control measures, but not taking away people's guns. He is campaigning on tax cuts for &quot;middle class families.&quot; And he supports border security measures including &quot;physical barriers.&quot;_x000d__x000a_McCready's website says: &quot;Dan will fight for common-sense and bipartisan gun violence prevention, comprehensive background checks, and closing the gun show and online loopholes that allow guns to fall into the hands of domestic terrorists, domestic abusers, and the mentally ill.&quot; That isn't close to &quot;take away your guns.&quot;_x000d__x000a_McCready is calling for comprehensive immigration reform &quot;that secures our border, respects our laws and protects our American values.&quot; He says the border should be secured by using a mix of physical barriers and technology like drones and infrared cameras."/>
    <s v="Democrats"/>
    <s v="Immigration"/>
    <m/>
    <m/>
    <m/>
  </r>
  <r>
    <x v="1"/>
    <m/>
    <d v="2019-07-17T00:00:00"/>
    <s v="Campaign Rally"/>
    <s v="Rally Speech"/>
    <s v="Greenville"/>
    <s v="North Carolina"/>
    <s v="Rolls-Royce thing"/>
    <s v="&quot;You know, I joked, I said, 'And everybody will get a free Rolls-Royce. Every family gets a free Rolls-Royce, every family.' And the media said, 'Donald Trump is exaggerating. He knows that they're not getting a Rolls-Royce.' I'm sorry. I'm sorry, I'm sorry. Don't put it. Don't put it. Don't put it. Don't put that I said free Rolls-Royce.&quot;"/>
    <s v="Facts First: That is not exactly what happened. Trump did make a joke at a 2018 campaign rally in Arizona about Democrats wanting to give undocumented immigrants a free Rolls-Royce -- but then, at a rally the next day in Nevada, he made a non-joking claim that Democrats want to &quot;give them cars.&quot; He continued to joke about a Rolls-Royce in particular, but he was challenged on the assertion of fact._x000d__x000a_He said in Nevada: &quot;They want to open your borders, let people in, illegally. And then they want to pay for those people for health care, for education. They want to give them cars, they want to give them driver's licenses. I said last night, we did a great -- we did a great, great rally in Arizona last night, and I said -- I said last night, what kind of car will they supply them? Will it be a Rolls-Royce?&quot;_x000d__x000a_"/>
    <s v="Immigration"/>
    <s v="Democrats"/>
    <s v="Media"/>
    <m/>
    <m/>
  </r>
  <r>
    <x v="1"/>
    <m/>
    <d v="2019-07-17T00:00:00"/>
    <s v="Campaign Rally"/>
    <s v="Rally Speech"/>
    <s v="Greenville"/>
    <s v="North Carolina"/>
    <s v="Lowest unemployment ever"/>
    <s v="&quot;Think of it, we have the strongest economy in history. The lowest unemployment numbers ever.&quot;"/>
    <s v="Facts First: Particular minority groups are all near their lowest unemployment numbers ever, but the country as a whole is not._x000d__x000a_The June unemployment rate was 3.7%. Ignoring the months earlier in the year when it was slightly lower, that is the lowest rate since 1969, not the lowest rate of all time: 2.5% in 1953._x000d__x000a_Black, Asian and Hispanic Americans are at roughly their lowest unemployment rates since the government began tracking them using its current methodology (in the early 1970s for black and Hispanic Americans, 2000 for Asians), though the Asian and Hispanic rates were slightly lower earlier in the year."/>
    <s v="Economy"/>
    <m/>
    <m/>
    <m/>
    <m/>
  </r>
  <r>
    <x v="1"/>
    <m/>
    <d v="2019-07-17T00:00:00"/>
    <s v="Campaign Rally"/>
    <s v="Rally Speech"/>
    <s v="Greenville"/>
    <s v="North Carolina"/>
    <s v="North Carolina economy"/>
    <s v="&quot;Trump, claiming that North Carolina &quot;has had its best economic year in the history of your state,&quot; said &quot;you have the lowest unemployment rate&quot; and &quot;your best unemployment numbers.&quot;"/>
    <s v="Facts First: North Carolina does not have either its lowest unemployment rate ever or the lowest unemployment rate in the country._x000d__x000a_Its rate in May was 4.1%, 38th of all states. The rate was slightly higher than it was a year prior, 4.0% in May 2018. The rate did drop from 4.2% to 3.7% over the course of 2018._x000d__x000a_North Carolina's unemployment rate has been lower than 4.1% as recently as 2000. So this is a 19-year low (if you ignore previous Trump-era months when it was slightly lower than it is now), not a historic low."/>
    <s v="Economy"/>
    <m/>
    <m/>
    <m/>
    <m/>
  </r>
  <r>
    <x v="1"/>
    <m/>
    <d v="2019-07-17T00:00:00"/>
    <s v="Campaign Rally"/>
    <s v="Rally Speech"/>
    <s v="Greenville"/>
    <s v="North Carolina"/>
    <s v="Suppression polls"/>
    <s v="&quot;You remember last election? 'Donald Trump will never ever get the women.' Then we get this tremendous number of women. We've got this tremendous number of women and during the election night they said, 'What's going on?' You know what it's called? Suppression polls. Suppression. Polls are just as fake as the news itself.&quot;"/>
    <s v="Facts First: There is simply no evidence that pollsters have manipulated their numbers to suppress the enthusiasm of Trump voters, as Trump has repeatedly alleged._x000d__x000a_Exit polls found that Trump won 41% of the ballots cast by women."/>
    <s v="Polls"/>
    <s v="2016 election"/>
    <m/>
    <m/>
    <m/>
  </r>
  <r>
    <x v="1"/>
    <m/>
    <d v="2019-07-17T00:00:00"/>
    <s v="Campaign Rally"/>
    <s v="Rally Speech"/>
    <s v="Greenville"/>
    <s v="North Carolina"/>
    <s v="Won every debate"/>
    <s v="&quot;And according to the polls, I won every single debate, Republican and against Hillary. Can you imagine -- those are the polls. They won't admit that: many, many polls.&quot;"/>
    <s v="Facts First: Trump did not win every Republican debate according to scientific opinion polls with random sampling -- and he did not win any of the three debates with Clinton according to scientific polls. He won the Clinton debates only in unscientific website polls, in which anyone could go and click a button._x000d__x000a_Carly Fiorina did best in a Fox News poll on performance in the first Republican debate in August 2015; Trump was in last._x000d__x000a_Scientific polls by major news organizations, such as those by CNN, had Trump losing all three debates to Clinton. The CNN poll on the first debate had 62% picking Clinton, 27% picking Trump._x000d__x000a_Trump has tended to point to polls on websites such as Breitbart and Drudge Report, which allow anyone to go and click for their favorite. Such polls are not representative of the population, since they allow coordinated efforts to boost particular candidates."/>
    <s v="Polls"/>
    <s v="2016 election"/>
    <s v="Democrats"/>
    <m/>
    <m/>
  </r>
  <r>
    <x v="1"/>
    <m/>
    <d v="2019-07-17T00:00:00"/>
    <s v="Campaign Rally"/>
    <s v="Rally Speech"/>
    <s v="Greenville"/>
    <s v="North Carolina"/>
    <s v="NATO spending was declining"/>
    <s v="&quot;Now we're no longer the suckers. Like with NATO, we protect Europe. We spend hundreds of billions of dollars, and they're not paying their fair share. So last year, I went and said, 'Folks. Sorry, you've got to pay your fair share.' Sixteen years, it was going like this (downward), the contribution, and now it's like a rocket ship, $100 billion.&quot;"/>
    <s v="Facts First: Military spending by NATO members other than the US was not declining for &quot;16 years&quot; prior to Trump's presidency: it increased in both 2015 and 2016, according to official NATO figures._x000d__x000a_Spending increased by 1.8% in 2015 and 2.6% in 2016, before Trump took office. Trump-era increases have been higher -- 6% in 2017 and an estimated 3.8% in 2018 -- and NATO Secretary General Jens Stoltenberg has credited Trump for his role in prompting the increase. But the upward trend started two years before Trump's tenure began._x000d__x000a_In 2014, NATO countries who were not yet meeting the alliance guideline of spending 2% of their Gross Domestic Product on defense re-committed to meeting the target. Spending began rising after that."/>
    <s v="NATO"/>
    <s v="Military"/>
    <m/>
    <m/>
    <m/>
  </r>
  <r>
    <x v="1"/>
    <m/>
    <d v="2019-07-17T00:00:00"/>
    <s v="Campaign Rally"/>
    <s v="Rally Speech"/>
    <s v="Greenville"/>
    <s v="North Carolina"/>
    <s v="China trade deficit"/>
    <s v="&quot; ... European Union is terrible to us on trade, terrible. Frankly, they're as tough or tougher than China, just smaller numbers. That's the only difference. With China, $507 billion dollars, you look over the years.&quot; "/>
    <s v="Facts First: The US has never had a $500 billion trade deficit with China. (Trump refers to trade deficits as losses, though most economists don't.)_x000d__x000a_The 2018 deficit was $381 billion when all kinds of trade were considered, $420 billion in goods alone. Those were both record figures."/>
    <s v="Trade"/>
    <s v="China"/>
    <m/>
    <m/>
    <m/>
  </r>
  <r>
    <x v="1"/>
    <m/>
    <d v="2019-07-17T00:00:00"/>
    <s v="Campaign Rally"/>
    <s v="Rally Speech"/>
    <s v="Greenville"/>
    <s v="North Carolina"/>
    <s v="Native Americans wanted Trump"/>
    <s v="&quot;I was driving her (Elizabeth Warren) crazy, so she went out and hired a guy to check the blood. I'm sure he had a lot of fun doing that. He checked her blood and found out that many, many, many, many, many, many years ago, there could have been somebody. And he could have been Indian. And then the Indians got together, and they said, 'We don't want her. We don't we want her. We want Trump. We want Trump. They want Trump.' &quot;"/>
    <s v="Facts First: Cherokee Nation leaders did criticize Warren for taking a DNA test to establish that she might have a distant Native American ancestor, saying that it was &quot;inappropriate&quot; and &quot;wrong&quot; to use such a test to try to establish a connection to the nation. But they did not simultaneously say &quot;we want Trump.&quot;_x000a_Chuck Hoskin Jr., secretary of state for the Cherokee Nation, wrote in an op-ed for the Tulsa World that it &quot;offends us when some of our national leaders seek to ascribe inappropriately membership or citizenship to themselves.&quot; In the same op-ed, however, Hoskin took issue with name-calling; though he didn't explicitly mention Trump derisively dubbing Warren &quot;Pocahontas,&quot; he wrote that &quot;when someone disparages someone else's family lore by dismissively calling them names or using negative stereotypes about Native Americans, that robs us all of an opportunity to have a meaningful discussion.&quot;"/>
    <s v="2020 Election"/>
    <s v="2020 Democratic candidates"/>
    <s v="Democrats"/>
    <m/>
    <m/>
  </r>
  <r>
    <x v="1"/>
    <m/>
    <d v="2019-07-17T00:00:00"/>
    <s v="Campaign Rally"/>
    <s v="Rally Speech"/>
    <s v="Greenville"/>
    <s v="North Carolina"/>
    <s v="Veterans Choice"/>
    <s v="&quot;I mean, I've done things -- I've done things that I never -- I never said we were going to get. As an example with our vets, that we're going to get Choice ... been trying to get practically from the beginning, Choice, so simple, and yet they never got it. Nobody got it through.&quot; "/>
    <s v="Facts First: Trump did not get the Veterans Choice program passed. It was signed into law by President Barack Obama in 2014._x000d__x000a_In 2018, Trump signed the VA MISSION Act, which expanded and changed the Choice program."/>
    <s v="Military"/>
    <s v="Health care"/>
    <m/>
    <m/>
    <m/>
  </r>
  <r>
    <x v="1"/>
    <m/>
    <d v="2019-07-17T00:00:00"/>
    <s v="Campaign Rally"/>
    <s v="Rally Speech"/>
    <s v="Greenville"/>
    <s v="North Carolina"/>
    <s v="Drug prices declined"/>
    <s v="&quot;And last year, this is -- I'm so proud of this, because we have no help from the Democrats. Last year, for the first time in over 50 years, drug prices went down.&quot;"/>
    <s v="Facts First: This was a slight exaggeration: prescription drug prices declined last year for the first time in 46 years, according to one of several measures._x000d__x000a_The Consumer Price Index for prescription drugs showed a 0.6% decline between December 2017 and December 2018, the first calendar-year decline since 1972._x000d__x000a_As The Washington Post pointed out in its own recent fact check, some experts say that the Consumer Price Index is a flawed measure of trends in drug prices, since it doesn't include rebates that drug companies pay to insurers. The IQVIA Institute for Human Data Science, which studies drug prices, found that &quot;net drug prices in the United States increased at an estimated 1.5% in 2018.&quot;_x000d__x000a_Trump can reasonably cite the Consumer Price Index. He was just off on the number of years."/>
    <s v="Prescription drugs"/>
    <s v="Democrats"/>
    <m/>
    <m/>
    <m/>
  </r>
  <r>
    <x v="1"/>
    <m/>
    <d v="2019-07-17T00:00:00"/>
    <s v="Campaign Rally"/>
    <s v="Rally Speech"/>
    <s v="Greenville"/>
    <s v="North Carolina"/>
    <s v="Overdose deaths"/>
    <s v="&quot;So we've taken historic action to fight the opioid epidemic, what a problem. And just today, it was just announced before I came in, that drug overdose deaths, we're working so hard on this, including our Vice President, including our first lady, including everybody in the Trump administration -- it's dropped for the first time in more than 30 years. It's gone down. First time.&quot;"/>
    <s v="Facts First: This was one of Trump's trademark small exaggerations. Media outlets reported that day that overdose deaths had declined in 2018 for the first time since 1990, or 28 years, according to preliminary data from the US Centers for Disease Control and Prevention's National Center for Health Statistics._x000d__x000a_We might be inclined to let this go if Trump did not do such exaggerating so frequently. As he did in the same speech with prescription drug prices, he regularly adds additional years to his accomplishments."/>
    <s v="Opiod Epidemic"/>
    <m/>
    <m/>
    <m/>
    <m/>
  </r>
  <r>
    <x v="1"/>
    <m/>
    <d v="2019-07-17T00:00:00"/>
    <s v="Campaign Rally"/>
    <s v="Rally Speech"/>
    <s v="Greenville"/>
    <s v="North Carolina"/>
    <s v="Women's unemployment"/>
    <s v="&quot;Asian-Americans, the best unemployment numbers in our history. And likewise, women: 74 years. I'm sorry, women, I let you down.&quot; "/>
    <s v="Facts First: The women's unemployment rate for June was 3.6%, a tick above the 3.4% in April and 3.5% in May. It has been 66 years since the women's rate has been this low, not 75 years._x000a_The rate was last at 3.6% in 1953."/>
    <s v="Economy"/>
    <s v="Women"/>
    <m/>
    <m/>
    <m/>
  </r>
  <r>
    <x v="1"/>
    <m/>
    <d v="2019-07-17T00:00:00"/>
    <s v="Interview with Dave Jordan, WITN"/>
    <s v="Interview"/>
    <s v="Greenville"/>
    <s v="North Carolina"/>
    <s v="Mueller no obstruction"/>
    <s v="Question: &quot;...the special counsel was going to testify today before Congress. That's been pushed back to next week. Do you have any concerns about what he's going to say?&quot; Trump: &quot;No, because the report said no collusion and no obstruction. The attorney general ruled on absolutely no obstruction, and there was no obstruction, and, you know, frankly, the collusion was the bigger thing.&quot; "/>
    <s v="Facts First: Mueller's report did not say &quot;no obstruction&quot; in any way. _x000d__x000a_ Mueller laid out a case that Trump may have committed obstruction, but he explained that he would abide by a Justice Department policy that holds that a sitting president cannot be indicted._x000d__x000a_ &quot;...If we had confidence after a thorough investigation of the facts that the President clearly did not commit obstruction of justice, we would so state. Based on the facts and the applicable legal standards, we are unable to reach that judgment. Accordingly, while this report does not conclude that the President committed a crime, it also does not exonerate him,&quot; the report said._x000d__x000a_Attorney General William Barr then determined that the evidence laid out by Mueller was &quot;not sufficient to establish that the President committed an obstruction-of-justice offense.&quot; So Trump was basically correct when he described what Barr &quot;ruled,&quot; but not about the Mueller report itself._x000d__x000a_"/>
    <s v="Mueller"/>
    <s v="Obstruction of Justice"/>
    <m/>
    <m/>
    <m/>
  </r>
  <r>
    <x v="1"/>
    <m/>
    <d v="2019-07-17T00:00:00"/>
    <s v="Interview with Dave Jordan, WITN"/>
    <s v="Interview"/>
    <s v="Greenville"/>
    <s v="North Carolina"/>
    <s v="Farm income was declining 15 years"/>
    <s v="&quot;Well, for 15 years as you know, the farmers have been doing very poorly and it's been going like this (downward).&quot; "/>
    <s v="Facts First: US farmers had not been on a downward slide for 15 years before Trump imposed his tariffs on China in 2018._x000d__x000a_Net farm income doubled between 2000 and 2013, from just under $60 billion to just over $120 billion. The Congressional Research Service wrote in 2018: &quot;US farm income experienced a golden period during 2011 through 2014 due to strong commodity prices and robust agricultural exports,&quot; setting a record high in 2013._x000d__x000a_Farm income declined between 2014 and 2016, the last year before Trump took office, but that is not 15 years of &quot;doing very poorly.&quot;_x000d__x000a_"/>
    <s v="Farmers"/>
    <m/>
    <m/>
    <m/>
    <m/>
  </r>
  <r>
    <x v="1"/>
    <m/>
    <d v="2019-07-17T00:00:00"/>
    <s v="Interview with Dave Jordan, WITN"/>
    <s v="Interview"/>
    <s v="Greenville"/>
    <s v="North Carolina"/>
    <s v="Veterans Choice"/>
    <s v="&quot;Our vets are doing great. For the first time, you haven't heard complaints. We have Choice. For 44 years, they've been trying to get Choice, meaning if a vet can't get a doctor fast enough, they go outside to an outdoor -- to a -- to a doctor outside, and we pay for it, and it works out so great, and it's been working so great. Our vets are happy. They never thought they could get Choice approved and we got it approved, Choice for the vets.&quot; "/>
    <s v="Facts First: Trump did not get the Veterans Choice program passed. It was signed into law by President Barack Obama in 2014._x000d__x000a_In 2018, Trump signed the VA MISSION Act, which expanded and changed the Choice program._x000d__x000a_"/>
    <s v="Military"/>
    <s v="Health care"/>
    <m/>
    <m/>
    <m/>
  </r>
  <r>
    <x v="1"/>
    <m/>
    <d v="2019-07-18T00:00:00"/>
    <s v="Tweet about PR"/>
    <s v="Tweet"/>
    <m/>
    <m/>
    <s v="92 billion Puerto Rico"/>
    <s v="&quot;A lot of bad things are happening in Puerto Rico. The Governor is under siege, the Mayor of San Juan is a despicable and incompetent person who I wouldn't trust under any circumstance, and the United States Congress foolishly gave 92 Billion Dollars for hurricane relief, much of which was squandered away or wasted, never to be seen again. This is more than twice the amount given to Texas &amp; Florida combined.&quot;"/>
    <s v="Facts First: Congress has not approved $92 billion for Puerto Rico hurricane relief. As of the week of Trump's tweet, the federal government's relief tracking website said $42.5 billion had been allocated to Puerto Rico between 2017 and 2019 and $13.6 billion spent -- neither of which are double the combined amounts for Texas and Florida._x000d__x000a_At the time, $36.7 billion had been allocated to Texas and Florida combined; $12.6 billion had been spent on Texas and Florida combined._x000d__x000a_As the Washington Post first explained, the $92 billion is an approximate long-term estimate of hurricane-related obligations to Puerto Rico, including money not yet being considered by Congress._x000d__x000a_"/>
    <s v="Puerto Rico"/>
    <s v="Congress"/>
    <m/>
    <m/>
    <m/>
  </r>
  <r>
    <x v="1"/>
    <m/>
    <d v="2019-07-18T00:00:00"/>
    <s v="Meeting with 2019 Special Olympics World games team"/>
    <s v="Remarks"/>
    <s v="White House"/>
    <m/>
    <s v="Send her back chant"/>
    <s v="&quot;And, Mr. President, if I may, when your supporters last night were shouting -- chanting, 'send her back' -- why didn't you stop them?  Why didn't you ask them to stop saying that?&quot; Trump: &quot;Well, No. 1, I think I did.  I started speaking very quickly.  It really was a loud -- I disagree with it, by the way. But it was quite a chant. And I felt a little bit badly about it. But I will say this: I did, and I started speaking very quickly. But it started up rather -- rather fast, as you probably noticed.&quot; "/>
    <s v="Facts First: Trump did not attempt to stop the &quot;send her back&quot; chant about Minnesota Rep. Ilhan Omar at his campaign rally in Greenville, North Carolina the day before, and he did not start speaking &quot;very quickly.&quot; He went silent for 13 seconds as the chanting occurred. He then resumed his criticism of Omar without expressing any disagreement with the chant._x000d__x000a_Three days prior to the chanting, of course, Trump advised Omar on Twitter to &quot;go back&quot; to her native Somalia. And on Friday, the day after this apparent disavowal of the chant, Trump said of the crowd at this rally, &quot;Those are incredible people. Those are incredible patriots.&quot; What he was unhappy about, he said, was Omar's comments._x000d__x000a_"/>
    <s v="The Squad"/>
    <s v="Crowds"/>
    <m/>
    <m/>
    <m/>
  </r>
  <r>
    <x v="1"/>
    <m/>
    <d v="2019-07-18T00:00:00"/>
    <s v="Meeting with 2019 Special Olympics World games team"/>
    <s v="Remarks"/>
    <s v="White House"/>
    <m/>
    <s v="Iran deal was expiring"/>
    <s v="&quot;But if you look at the original President Obama deal (with Iran), it was a disaster from many standpoints, but almost, most importantly, because it was going to be ending very shortly. You know, it's a very short-term deal. And you can't have a short-term deal for a country. You need 100-year deal. You don't need a short-term. In a few years, literally -- in a few years they would be on their way to a nuclear weapon. That's unacceptable.&quot;"/>
    <s v="Facts First: The nuclear deal with Iran was not going to be &quot;ending&quot; shortly. Some central provisions were written to expire in the next 10 to 15 years. But the deal as a whole -- including a blanket prohibition on Iran developing nuclear weapons -- was written to continue in perpetuity._x000d__x000a_ &quot;It's not accurate to say the deal expires,&quot; said Naysan Rafati, Iran analyst at the International Crisis Group. &quot;Certain clauses of the deal expire and a lot of the key clauses don't expire.&quot;_x000d__x000a_The 2015 deal includes important sunset clauses. Its limits on the number of first-generation centrifuges Iran can possess, and on the research and development of more advanced centrifuges, are scheduled to end in 2025. The 3.67% uranium purity limit is to end in 2030._x000d__x000a_So is the 300-kilogram limit on Iran's stockpile of low-enriched uranium, which Iran said in early July it has now broken. And so is the ban on building a new heavy-water reactor and on reprocessing spent fuel, which effectively bars Iran from developing a plutonium weapon._x000d__x000a_However, some of the limits in the deal extend past 2030 -- and some do not expire at all. Centrifuge production sites are to be under continuous surveillance until 2035. Iran's uranium mines and mills are to be monitored until 2040._x000d__x000a_Other provisions were written to be in place in perpetuity. For example, Iran is permanently required to provide advance notice of plans to build a nuclear facility. Iran promised that it will not &quot;ever&quot; seek a nuclear weapon. And IAEA monitoring of Iran's nuclear activities is to continue indefinitely._x000d__x000a_- Nicole Gaouette and Zachary Cohen contributed to this fact check._x000d__x000a_"/>
    <s v="Iran"/>
    <s v="Barack Obama"/>
    <m/>
    <m/>
    <m/>
  </r>
  <r>
    <x v="1"/>
    <m/>
    <d v="2019-07-18T00:00:00"/>
    <s v="Remarks by President Trump and Prime Minister Rutte of the Netherlands Before Bilateral Meeting "/>
    <s v="Remarks"/>
    <s v="White House"/>
    <m/>
    <s v="Amazon deal"/>
    <s v="&quot;So, I'm getting tremendous complaints about the contract with the Pentagon and with Amazon. They're saying it wasn't competitively bid. This is going on for a long time -- I guess, probably, before this administration. And we're looking at it very seriously. It's a very big contract. One of the biggest ever given having to do with the cloud and having to do with a lot of other things. And we're getting tremendous, really, complaints from other companies and from great companies. Some of the greatest companies in the world are complaining about it, having to do with Amazon and the Department of Defense. And I will be asking them to look at it very closely to see what's going on because I have had very few things where there's been such complaining. Not only complaining from the media -- or at least asking questions about it from the media -- but complaining from different companies like Microsoft and Oracle and IBM. Great companies are complaining about it.&quot;"/>
    <s v="Facts First: The Defense Department began the process of searching for a cloud computing provider in 2017 -- during Trump's presidency, not &quot;before this administration.&quot; Though Amazon is a leading contender for the contract, it has not yet been awarded._x000d__x000a_In April, Amazon and Microsoft were announced as the two finalists for the contract. Complaints from Oracle and IBM, who alleged that the process was biased in favor of Amazon, were dismissed by the Government Accountability Office prior to this April announcement. Additionally, the week before Trump's comments, a judge from the US Court of Federal Claims ruled against Oracle._x000d__x000a_"/>
    <s v="Amazon"/>
    <s v="Economy"/>
    <m/>
    <m/>
    <m/>
  </r>
  <r>
    <x v="1"/>
    <m/>
    <d v="2019-07-18T00:00:00"/>
    <s v="Meeting with 2019 Special Olympics World games team"/>
    <s v="Remarks"/>
    <s v="White House"/>
    <m/>
    <s v="Iran inflation"/>
    <s v="&quot;Iran is not the same country. They have inflation now at 75%.&quot; "/>
    <s v="Facts First: Iran's inflation rate is high, but it is not 75%, according to published figures and experts on Iran. The International Monetary Fund reported a 37% inflation rate for Iran as of April. The Statistical Center of Iran announced a 38% rate in late June._x000a_It is possible that inflation has increased this month, and Iran's official figures are not always precise, but experts said 75% is certainly an exaggeration._x000a_&quot;There's no question that inflation is running rampant these days after the sanctions, but the 75% figure is way above the numbers I've seen by analysts and organizations that do a reasonably good job of tracking these. The latter have inflation at just above 50%, nowhere near 75%,&quot; said Hussein Banai, an international studies professor at Indiana University and an expert on US-Iran relations. _x000a_&quot;I have seen figures closer to 40-50%,&quot; said Barbara Slavin, director of the Future of Iran Initiative at the Atlantic Council. "/>
    <s v="Iran"/>
    <m/>
    <m/>
    <m/>
    <m/>
  </r>
  <r>
    <x v="1"/>
    <m/>
    <d v="2019-07-19T00:00:00"/>
    <s v="Event commemorating Apollo 11 moon landing"/>
    <s v="Remarks"/>
    <s v="White House"/>
    <m/>
    <s v="AOC garbage"/>
    <s v="&quot;I'm unhappy with the fact that a congresswoman ... can call our country and our people 'garbage.' That's what I'm unhappy with.&quot;"/>
    <s v="Facts First: Ocasio-Cortez, the Democratic congresswoman to whom Trump was referring, did not call Americans &quot;garbage.&quot; She said in March that the country has gone so far in the wrong direction that people shouldn't be satisfied with moderate policies that are merely &quot;10% better from garbage.&quot; _x000d__x000a_Arguing that ambitious policies are necessary, Ocasio-Cortez said: &quot;I think all of these things sound radical compared to where we are. But where we are is not a good thing. This idea of 10% better from garbage shouldn't be what we settle for. It feels like moderate is not a stance, it's just an attitude toward life of like, 'meh.' &quot;_x000d__x000a_"/>
    <s v="The Squad"/>
    <s v="Democrats"/>
    <m/>
    <m/>
    <m/>
  </r>
  <r>
    <x v="1"/>
    <m/>
    <d v="2019-07-19T00:00:00"/>
    <s v="Event commemorating Apollo 11 moon landing"/>
    <s v="Remarks"/>
    <s v="White House"/>
    <m/>
    <s v="Debt ceiling"/>
    <s v="&quot;Well, hopefully we're in good shape on the debt ceiling. The debt -- I can't imagine anybody ever even thinking of using the debt ceiling as a negotiating wedge. When I first came into office, I asked about the debt ceiling. And I understand debt ceilings, and I certainly understand a -- the highest-rated credit ever in history in a debt ceiling. And I said -- I remember -- to Senator Schumer and to Nancy Pelosi, 'Would anybody ever use that to negotiate with?' They said, 'Absolutely not.' That's a sacred element of our country.' They can't use the debt ceiling to negotiate.&quot;  "/>
    <s v="Facts First: Trump himself has thought of using the debt ceiling for negotiating purposes. During the Obama presidency, he repeatedly urged Republicans to do so._x000d__x000a_&quot;The Republicans once again hold all the cards with the debt ceiling. They can get everything they want. Focus!&quot; he tweeted in 2012, one of multiple public statements he made to that effect.  _x000d__x000a_"/>
    <s v="Debt ceiling"/>
    <s v="emocrats"/>
    <m/>
    <m/>
    <m/>
  </r>
  <r>
    <x v="1"/>
    <m/>
    <d v="2019-07-19T00:00:00"/>
    <m/>
    <s v="Exchange with reporters"/>
    <m/>
    <m/>
    <s v="Iran deal was expiring"/>
    <s v=" &quot;And remember this: the agreement -- the ridiculous agreement made by President Obama expires in a very short period of time. It was a short-term agreement. When you're dealing in countries, you have to deal in 50 years and 100 years. You don't deal in the short term. That was a ridiculous agreement. And it goes to show you I was right about Iran.&quot; "/>
    <s v="Facts First: The nuclear deal with Iran was not going to be &quot;ending&quot; shortly. Some central provisions were written to expire in the next 10 to 15 years. But the deal as a whole -- including a blanket prohibition on Iran developing nuclear weapons -- was written to continue in perpetuity._x000d__x000a_ &quot;It's not accurate to say the deal expires,&quot; said Naysan Rafati, Iran analyst at the International Crisis Group. &quot;Certain clauses of the deal expire and a lot of the key clauses don't expire.&quot;_x000d__x000a_The 2015 deal includes important sunset clauses. Its limits on the number of first-generation centrifuges Iran can possess, and on the research and development of more advanced centrifuges, are scheduled to end in 2025. The 3.67% uranium purity limit is to end in 2030._x000d__x000a_So is the 300-kilogram limit on Iran's stockpile of low-enriched uranium, which Iran said in early July it has now broken. And so is the ban on building a new heavy-water reactor and on reprocessing spent fuel, which effectively bars Iran from developing a plutonium weapon._x000d__x000a_However, some of the limits in the deal extend past 2030 -- and some do not expire at all. Centrifuge production sites are to be under continuous surveillance until 2035. Iran's uranium mines and mills are to be monitored until 2040._x000d__x000a_Other provisions were written to be in place in perpetuity. For example, Iran is permanently required to provide advance notice of plans to build a nuclear facility. Iran promised that it will not &quot;ever&quot; seek a nuclear weapon. And IAEA monitoring of Iran's nuclear activities is to continue indefinitely._x000d__x000a_- Nicole Gaouette and Zachary Cohen contributed to this fact check._x000d__x000a_"/>
    <s v="Iran"/>
    <s v="Barack Obama"/>
    <s v="Democrats"/>
    <m/>
    <m/>
  </r>
  <r>
    <x v="1"/>
    <m/>
    <d v="2019-07-19T00:00:00"/>
    <m/>
    <s v="Exchange with reporters"/>
    <m/>
    <m/>
    <s v="Evil Jews"/>
    <s v="&quot;The First Lady thinks that it's horrible what they've said about Israel and horrible what they've said about our country -- these congresswomen. They can't call our country and our people 'garbage.'They can't be anti-Semitic. They can't talk about 'evil Jews,' which is what they say: 'evil Jews.'&quot; "/>
    <s v="Facts First: None of the four Democratic congresswomen Trump was attacking has used the phrase &quot;evil Jews.&quot; Trump appeared to be referring to a 2012 tweet in which Omar, now a Minnesota congresswoman, accused Israel of &quot;evil doings&quot; during its military conflict with Hamas in the Gaza Strip._x000d__x000a_The tweet was widely criticized as anti-Semitic because of its first sentence, in which Omar said &quot;Israel has hypnotized the world.&quot; (After defending the tweet when it resurfaced this year, she later said she had come to understand she had employed an anti-Semitic trope.) Nonetheless, she did not refer to Jewish people as evil._x000d__x000a_"/>
    <s v="The Squad"/>
    <s v="Democrats"/>
    <m/>
    <m/>
    <m/>
  </r>
  <r>
    <x v="1"/>
    <m/>
    <d v="2019-07-19T00:00:00"/>
    <m/>
    <s v="Exchange with reporters"/>
    <m/>
    <m/>
    <s v="Omar sanctions bill"/>
    <s v="&quot;And then you have these people -- I think that Omar -- I find it hard to believe -- but I hear Omar today put in, or yesterday put in a sanctions bill against Israel, and other things beyond sanctions. &quot;"/>
    <s v="Facts First: Trump might have just been speaking imprecisely, but his description of Omar's effort was erroneous enough that we're calling the claim false. Omar introduced a resolution, not a bill, earlier that week, &quot;affirming that all Americans have the right to participate in boycotts in pursuit of civil and human rights at home and abroad.&quot; The resolution did not propose any sanctions against Israel, nor even mention Israel._x000d__x000a_The resolution was widely seen as a response to a resolution opposing the Boycott, Divestment and Sanctions (BDS) movement Omar supports. But Trump went too far when he called it a &quot;sanctions bill against Israel&quot; in itself._x000d__x000a_"/>
    <s v="The Squad"/>
    <s v="Democrats"/>
    <m/>
    <m/>
    <m/>
  </r>
  <r>
    <x v="1"/>
    <m/>
    <d v="2019-07-19T00:00:00"/>
    <m/>
    <s v="Exchange with reporters"/>
    <m/>
    <m/>
    <s v="AOC garbage"/>
    <s v="&quot;The First Lady thinks that it's horrible what they've said about Israel and horrible what they've said about our country -- these congresswomen. They can't call our country and our people 'garbage.' &quot;"/>
    <s v="Facts First: Ocasio-Cortez, the Democratic congresswoman to whom Trump was referring, did not call Americans &quot;garbage.&quot; She said in March that the country has gone so far in the wrong direction that people shouldn't be satisfied with moderate policies that are merely &quot;10% better from garbage.&quot; _x000d__x000a_Arguing that ambitious policies are necessary, Ocasio-Cortez said: &quot;I think all of these things sound radical compared to where we are. But where we are is not a good thing. This idea of 10% better from garbage shouldn't be what we settle for. It feels like moderate is not a stance, it's just an attitude toward life of like, 'meh.' &quot;_x000d__x000a_"/>
    <s v="The Squad"/>
    <s v="Democrats"/>
    <m/>
    <m/>
    <m/>
  </r>
  <r>
    <x v="1"/>
    <m/>
    <d v="2019-07-19T00:00:00"/>
    <m/>
    <s v="Exchange with reporters"/>
    <s v="White House"/>
    <m/>
    <s v="Republican approval"/>
    <s v="&quot;I'm 94% in the Republican Party approval rating.&quot; "/>
    <s v="Facts First: Trump is extremely popular with Republicans, but we could not find a single recent poll where his approval rating with party supporters was 94% or higher._x000d__x000a_Gallup had him at 90% with Republicans in its approval poll conducted from the first 12 days of July. Ipsos had him at 86% with Republicans in a poll conducted the week Trump spoke here. CNN's poll in late June had him at 89% with Republicans. His 44% overall approval in the Washington Post/ABC poll conducted in late June and early July was the highest overall number he has ever had in a poll by those media outlets -- but his approval with Republicans was 87% even there._x000d__x000a_We asked the White House earlier in July to tell us what poll had Trump at 94% with Republicans. We did not receive a response._x000d__x000a_"/>
    <s v="Polls"/>
    <s v="Popularity"/>
    <m/>
    <m/>
    <m/>
  </r>
  <r>
    <x v="1"/>
    <m/>
    <d v="2019-07-19T00:00:00"/>
    <s v="Moon landing commemoration"/>
    <s v="Event"/>
    <s v="White House"/>
    <m/>
    <s v="Debt size"/>
    <s v="&quot;And don't forget: President Obama, during his eight years, he created -- he doubled the debt. You take every president -- every president prior to President Obama -- he then took it and doubled the debt over $10 trillion. Ten trillion, with a 'T,' not a 'B.' Not a million, not a billion. President Obama put $10 trillion -- it doubled the debt. It was at 10, it went to 20, went to even above 20.&quot;"/>
    <s v="Facts First: Trump was roughly correct with most of this claim, but he was incorrect that the debt went to &quot;above 20 (trillion)&quot; under Obama. It got close, but it first hit the $20 trillion threshold in September 2017, during the Trump presidency._x000d__x000a_During President Obama's tenure, the country's total debt -- which includes money owed to other government entities like Social Security -- went from $10.6 trillion to $19.9 trillion._x000d__x000a_That's not quite a doubling but not far off, and not quite a $10 trillion increase but not far off. If you look only at debt owed to the public, the debt did more than double under Obama, from $6.3 trillion to $14.4 trillion._x000d__x000a_But the total debt never hit the $20 trillion mark until Trump's first year in office, as the tax cuts he passed at the end of 2017 took effect and lowered revenue to the Treasury._x000d__x000a_It's also worth noting that Obama was not solely responsible for the debt increase during his presidency. Some of it was incurred because of spending intended to address the recession he inherited from the George W. Bush era; in the aftermath of the 2008 financial crisis, Congress and Obama were forced to approve stimulus funding to keep the US economy from collapse. And Congress, controlled by Republicans in full or in part for Obama's last six years in office, writes and approves spending bills."/>
    <s v="Barack Obama"/>
    <s v="Debt"/>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1403F4-0B8B-4349-8573-0EEDBB53DB5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15">
    <pivotField axis="axisRow" dataField="1" showAll="0">
      <items count="3">
        <item x="0"/>
        <item x="1"/>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Count of Which_Week" fld="0"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nn.com/2019/07/16/politics/donald-trump-fact-check-cabinet-meeting/index.html" TargetMode="External"/><Relationship Id="rId13" Type="http://schemas.openxmlformats.org/officeDocument/2006/relationships/hyperlink" Target="https://www.cnn.com/2019/07/18/politics/trump-false-claims-in-greenville-north-carolina-rally/index.html" TargetMode="External"/><Relationship Id="rId3" Type="http://schemas.openxmlformats.org/officeDocument/2006/relationships/hyperlink" Target="https://www.cnn.com/2019/07/16/politics/donald-trump-fact-check-cabinet-meeting/index.html" TargetMode="External"/><Relationship Id="rId7" Type="http://schemas.openxmlformats.org/officeDocument/2006/relationships/hyperlink" Target="https://www.cnn.com/2019/07/16/politics/donald-trump-fact-check-cabinet-meeting/index.html" TargetMode="External"/><Relationship Id="rId12" Type="http://schemas.openxmlformats.org/officeDocument/2006/relationships/hyperlink" Target="https://www.cnn.com/2019/07/18/politics/trump-false-claims-in-greenville-north-carolina-rally/index.html" TargetMode="External"/><Relationship Id="rId2" Type="http://schemas.openxmlformats.org/officeDocument/2006/relationships/hyperlink" Target="https://www.cnn.com/2019/07/16/politics/donald-trump-fact-check-cabinet-meeting/index.html" TargetMode="External"/><Relationship Id="rId16" Type="http://schemas.openxmlformats.org/officeDocument/2006/relationships/hyperlink" Target="https://www.cnn.com/2019/07/23/politics/trump-fact-check-week-july-8-to-july-14/index.html" TargetMode="External"/><Relationship Id="rId1" Type="http://schemas.openxmlformats.org/officeDocument/2006/relationships/hyperlink" Target="https://www.cnn.com/2019/07/16/politics/donald-trump-fact-check-cabinet-meeting/index.html" TargetMode="External"/><Relationship Id="rId6" Type="http://schemas.openxmlformats.org/officeDocument/2006/relationships/hyperlink" Target="https://www.cnn.com/2019/07/16/politics/donald-trump-fact-check-cabinet-meeting/index.html" TargetMode="External"/><Relationship Id="rId11" Type="http://schemas.openxmlformats.org/officeDocument/2006/relationships/hyperlink" Target="https://www.cnn.com/2019/07/18/politics/trump-false-claims-in-greenville-north-carolina-rally/index.html" TargetMode="External"/><Relationship Id="rId5" Type="http://schemas.openxmlformats.org/officeDocument/2006/relationships/hyperlink" Target="https://www.cnn.com/2019/07/16/politics/donald-trump-fact-check-cabinet-meeting/index.html" TargetMode="External"/><Relationship Id="rId15" Type="http://schemas.openxmlformats.org/officeDocument/2006/relationships/hyperlink" Target="https://www.cnn.com/2019/07/23/politics/weekly-trump-fact-check-july-2019-61-false/index.html" TargetMode="External"/><Relationship Id="rId10" Type="http://schemas.openxmlformats.org/officeDocument/2006/relationships/hyperlink" Target="https://www.cnn.com/2019/07/16/politics/donald-trump-fact-check-cabinet-meeting/index.html" TargetMode="External"/><Relationship Id="rId4" Type="http://schemas.openxmlformats.org/officeDocument/2006/relationships/hyperlink" Target="https://www.cnn.com/2019/07/16/politics/donald-trump-fact-check-cabinet-meeting/index.html" TargetMode="External"/><Relationship Id="rId9" Type="http://schemas.openxmlformats.org/officeDocument/2006/relationships/hyperlink" Target="https://www.cnn.com/2019/07/16/politics/donald-trump-fact-check-cabinet-meeting/index.html" TargetMode="External"/><Relationship Id="rId14" Type="http://schemas.openxmlformats.org/officeDocument/2006/relationships/hyperlink" Target="https://www.whitehouse.gov/briefings-statements/remarks-president-trump-marine-one-departure-5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cnn.com/2019/07/18/politics/trump-false-claims-in-greenville-north-carolina-rally/index.html" TargetMode="External"/><Relationship Id="rId2" Type="http://schemas.openxmlformats.org/officeDocument/2006/relationships/hyperlink" Target="https://www.cnn.com/2019/07/16/politics/donald-trump-fact-check-cabinet-meeting/index.html" TargetMode="External"/><Relationship Id="rId1" Type="http://schemas.openxmlformats.org/officeDocument/2006/relationships/hyperlink" Target="https://www.cnn.com/2019/07/16/politics/donald-trump-fact-check-cabinet-meeting/index.html" TargetMode="Externa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71"/>
  <sheetViews>
    <sheetView workbookViewId="0">
      <pane ySplit="1" topLeftCell="A2" activePane="bottomLeft" state="frozen"/>
      <selection activeCell="I24" sqref="I24"/>
      <selection pane="bottomLeft" sqref="A1:XFD1048576"/>
    </sheetView>
  </sheetViews>
  <sheetFormatPr defaultRowHeight="15" x14ac:dyDescent="0.25"/>
  <cols>
    <col min="1" max="1" width="9.85546875" style="1" bestFit="1" customWidth="1"/>
    <col min="2" max="2" width="13.42578125" style="1" customWidth="1"/>
    <col min="3" max="3" width="15.5703125" style="1" bestFit="1" customWidth="1"/>
    <col min="4" max="4" width="12.42578125" style="1" customWidth="1"/>
    <col min="5" max="5" width="9.140625" style="1"/>
    <col min="6" max="6" width="13.7109375" style="1" customWidth="1"/>
    <col min="7" max="7" width="23.28515625" style="1" customWidth="1"/>
    <col min="8" max="8" width="44.85546875" style="1" customWidth="1"/>
    <col min="9" max="10" width="15" style="1" bestFit="1" customWidth="1"/>
    <col min="11" max="12" width="15" style="1" customWidth="1"/>
    <col min="13" max="13" width="18.140625" style="1" customWidth="1"/>
    <col min="14" max="16384" width="9.140625" style="1"/>
  </cols>
  <sheetData>
    <row r="1" spans="1:13" ht="30" x14ac:dyDescent="0.25">
      <c r="A1" s="3" t="s">
        <v>0</v>
      </c>
      <c r="B1" s="3" t="s">
        <v>1</v>
      </c>
      <c r="C1" s="3" t="s">
        <v>2</v>
      </c>
      <c r="D1" s="3" t="s">
        <v>3</v>
      </c>
      <c r="E1" s="3" t="s">
        <v>4</v>
      </c>
      <c r="F1" s="3" t="s">
        <v>5</v>
      </c>
      <c r="G1" s="3" t="s">
        <v>6</v>
      </c>
      <c r="H1" s="3" t="s">
        <v>7</v>
      </c>
      <c r="I1" s="3" t="s">
        <v>8</v>
      </c>
      <c r="J1" s="3" t="s">
        <v>9</v>
      </c>
      <c r="K1" s="3" t="s">
        <v>10</v>
      </c>
      <c r="L1" s="3" t="s">
        <v>11</v>
      </c>
      <c r="M1" s="4" t="s">
        <v>12</v>
      </c>
    </row>
    <row r="2" spans="1:13" ht="243" customHeight="1" x14ac:dyDescent="0.25">
      <c r="A2" s="7">
        <v>43664</v>
      </c>
      <c r="B2" s="1" t="s">
        <v>13</v>
      </c>
      <c r="C2" s="1" t="s">
        <v>14</v>
      </c>
      <c r="F2" s="1" t="s">
        <v>15</v>
      </c>
      <c r="G2" s="1" t="s">
        <v>16</v>
      </c>
      <c r="H2" s="1" t="s">
        <v>17</v>
      </c>
      <c r="I2" s="1" t="s">
        <v>18</v>
      </c>
      <c r="J2" s="1" t="s">
        <v>19</v>
      </c>
    </row>
    <row r="3" spans="1:13" ht="197.25" customHeight="1" x14ac:dyDescent="0.25">
      <c r="A3" s="7">
        <v>43663</v>
      </c>
      <c r="B3" s="1" t="s">
        <v>20</v>
      </c>
      <c r="C3" s="1" t="s">
        <v>14</v>
      </c>
      <c r="F3" s="1" t="s">
        <v>21</v>
      </c>
      <c r="G3" s="1" t="s">
        <v>22</v>
      </c>
      <c r="H3" s="1" t="s">
        <v>23</v>
      </c>
      <c r="I3" s="1" t="s">
        <v>24</v>
      </c>
    </row>
    <row r="4" spans="1:13" ht="409.5" x14ac:dyDescent="0.25">
      <c r="A4" s="7">
        <v>43662</v>
      </c>
      <c r="B4" s="1" t="s">
        <v>25</v>
      </c>
      <c r="C4" s="1" t="s">
        <v>14</v>
      </c>
      <c r="F4" s="1" t="s">
        <v>26</v>
      </c>
      <c r="G4" s="1" t="s">
        <v>27</v>
      </c>
      <c r="H4" s="1" t="s">
        <v>28</v>
      </c>
      <c r="I4" s="1" t="s">
        <v>29</v>
      </c>
      <c r="J4" s="1" t="s">
        <v>30</v>
      </c>
      <c r="K4" s="1" t="s">
        <v>31</v>
      </c>
    </row>
    <row r="5" spans="1:13" ht="120" x14ac:dyDescent="0.25">
      <c r="A5" s="7">
        <v>43661</v>
      </c>
      <c r="B5" s="1" t="s">
        <v>32</v>
      </c>
      <c r="C5" s="1" t="s">
        <v>14</v>
      </c>
      <c r="F5" s="1" t="s">
        <v>33</v>
      </c>
      <c r="G5" s="1" t="s">
        <v>34</v>
      </c>
      <c r="H5" s="1" t="s">
        <v>35</v>
      </c>
      <c r="I5" s="1" t="s">
        <v>31</v>
      </c>
      <c r="J5" s="1" t="s">
        <v>36</v>
      </c>
    </row>
    <row r="6" spans="1:13" ht="150" x14ac:dyDescent="0.25">
      <c r="A6" s="7">
        <v>43661</v>
      </c>
      <c r="B6" s="1" t="s">
        <v>37</v>
      </c>
      <c r="C6" s="1" t="s">
        <v>14</v>
      </c>
      <c r="F6" s="1" t="s">
        <v>38</v>
      </c>
      <c r="G6" s="1" t="s">
        <v>39</v>
      </c>
      <c r="H6" s="1" t="s">
        <v>40</v>
      </c>
      <c r="I6" s="1" t="s">
        <v>41</v>
      </c>
      <c r="J6" s="1" t="s">
        <v>42</v>
      </c>
      <c r="K6" s="1" t="s">
        <v>43</v>
      </c>
    </row>
    <row r="7" spans="1:13" ht="225" x14ac:dyDescent="0.25">
      <c r="A7" s="7">
        <v>43665</v>
      </c>
      <c r="B7" s="1" t="s">
        <v>44</v>
      </c>
      <c r="C7" s="1" t="s">
        <v>45</v>
      </c>
      <c r="D7" s="1" t="s">
        <v>46</v>
      </c>
      <c r="F7" s="1" t="s">
        <v>47</v>
      </c>
      <c r="G7" s="1" t="s">
        <v>48</v>
      </c>
      <c r="H7" s="1" t="s">
        <v>49</v>
      </c>
      <c r="I7" s="1" t="s">
        <v>29</v>
      </c>
      <c r="J7" s="1" t="s">
        <v>31</v>
      </c>
    </row>
    <row r="8" spans="1:13" ht="390" x14ac:dyDescent="0.25">
      <c r="A8" s="7">
        <v>43665</v>
      </c>
      <c r="B8" s="1" t="s">
        <v>44</v>
      </c>
      <c r="C8" s="1" t="s">
        <v>45</v>
      </c>
      <c r="D8" s="1" t="s">
        <v>46</v>
      </c>
      <c r="F8" s="1" t="s">
        <v>50</v>
      </c>
      <c r="G8" s="1" t="s">
        <v>51</v>
      </c>
      <c r="H8" s="1" t="s">
        <v>52</v>
      </c>
      <c r="I8" s="1" t="s">
        <v>50</v>
      </c>
      <c r="J8" s="1" t="s">
        <v>53</v>
      </c>
    </row>
    <row r="9" spans="1:13" ht="315" x14ac:dyDescent="0.25">
      <c r="A9" s="7">
        <v>43664</v>
      </c>
      <c r="B9" s="1" t="s">
        <v>54</v>
      </c>
      <c r="C9" s="1" t="s">
        <v>45</v>
      </c>
      <c r="D9" s="1" t="s">
        <v>46</v>
      </c>
      <c r="F9" s="1" t="s">
        <v>55</v>
      </c>
      <c r="G9" s="1" t="s">
        <v>56</v>
      </c>
      <c r="H9" s="1" t="s">
        <v>57</v>
      </c>
      <c r="I9" s="1" t="s">
        <v>29</v>
      </c>
      <c r="J9" s="1" t="s">
        <v>58</v>
      </c>
    </row>
    <row r="10" spans="1:13" ht="409.5" x14ac:dyDescent="0.25">
      <c r="A10" s="7">
        <v>43664</v>
      </c>
      <c r="B10" s="1" t="s">
        <v>54</v>
      </c>
      <c r="C10" s="1" t="s">
        <v>45</v>
      </c>
      <c r="D10" s="1" t="s">
        <v>46</v>
      </c>
      <c r="F10" s="1" t="s">
        <v>59</v>
      </c>
      <c r="G10" s="1" t="s">
        <v>60</v>
      </c>
      <c r="H10" s="1" t="s">
        <v>61</v>
      </c>
      <c r="I10" s="1" t="s">
        <v>62</v>
      </c>
      <c r="J10" s="1" t="s">
        <v>63</v>
      </c>
    </row>
    <row r="11" spans="1:13" ht="409.5" x14ac:dyDescent="0.25">
      <c r="A11" s="7">
        <v>43664</v>
      </c>
      <c r="B11" s="1" t="s">
        <v>64</v>
      </c>
      <c r="C11" s="1" t="s">
        <v>45</v>
      </c>
      <c r="D11" s="1" t="s">
        <v>46</v>
      </c>
      <c r="F11" s="1" t="s">
        <v>65</v>
      </c>
      <c r="G11" s="1" t="s">
        <v>66</v>
      </c>
      <c r="H11" s="1" t="s">
        <v>67</v>
      </c>
      <c r="I11" s="1" t="s">
        <v>68</v>
      </c>
      <c r="J11" s="1" t="s">
        <v>69</v>
      </c>
    </row>
    <row r="12" spans="1:13" ht="360" x14ac:dyDescent="0.25">
      <c r="A12" s="7">
        <v>43661</v>
      </c>
      <c r="B12" s="1" t="s">
        <v>70</v>
      </c>
      <c r="C12" s="1" t="s">
        <v>45</v>
      </c>
      <c r="D12" s="1" t="s">
        <v>46</v>
      </c>
      <c r="F12" s="1" t="s">
        <v>71</v>
      </c>
      <c r="G12" s="1" t="s">
        <v>72</v>
      </c>
      <c r="H12" s="1" t="s">
        <v>73</v>
      </c>
      <c r="I12" s="1" t="s">
        <v>74</v>
      </c>
      <c r="J12" s="1" t="s">
        <v>69</v>
      </c>
      <c r="M12" s="6"/>
    </row>
    <row r="13" spans="1:13" ht="409.5" x14ac:dyDescent="0.25">
      <c r="A13" s="7">
        <v>43661</v>
      </c>
      <c r="B13" s="1" t="s">
        <v>70</v>
      </c>
      <c r="C13" s="1" t="s">
        <v>45</v>
      </c>
      <c r="D13" s="1" t="s">
        <v>46</v>
      </c>
      <c r="F13" s="1" t="s">
        <v>75</v>
      </c>
      <c r="G13" s="1" t="s">
        <v>76</v>
      </c>
      <c r="H13" s="1" t="s">
        <v>77</v>
      </c>
      <c r="I13" s="1" t="s">
        <v>29</v>
      </c>
      <c r="J13" s="1" t="s">
        <v>24</v>
      </c>
      <c r="K13" s="1" t="s">
        <v>31</v>
      </c>
    </row>
    <row r="14" spans="1:13" ht="409.5" x14ac:dyDescent="0.25">
      <c r="A14" s="7">
        <v>43661</v>
      </c>
      <c r="B14" s="1" t="s">
        <v>70</v>
      </c>
      <c r="C14" s="1" t="s">
        <v>45</v>
      </c>
      <c r="D14" s="1" t="s">
        <v>46</v>
      </c>
      <c r="F14" s="1" t="s">
        <v>26</v>
      </c>
      <c r="G14" s="1" t="s">
        <v>78</v>
      </c>
      <c r="H14" s="1" t="s">
        <v>28</v>
      </c>
      <c r="I14" s="1" t="s">
        <v>29</v>
      </c>
      <c r="J14" s="1" t="s">
        <v>30</v>
      </c>
      <c r="K14" s="1" t="s">
        <v>31</v>
      </c>
    </row>
    <row r="15" spans="1:13" ht="330" x14ac:dyDescent="0.25">
      <c r="A15" s="7">
        <v>43664</v>
      </c>
      <c r="B15" s="1" t="s">
        <v>54</v>
      </c>
      <c r="C15" s="1" t="s">
        <v>45</v>
      </c>
      <c r="D15" s="1" t="s">
        <v>46</v>
      </c>
      <c r="F15" s="1" t="s">
        <v>79</v>
      </c>
      <c r="G15" s="1" t="s">
        <v>80</v>
      </c>
      <c r="H15" s="1" t="s">
        <v>81</v>
      </c>
      <c r="I15" s="1" t="s">
        <v>62</v>
      </c>
    </row>
    <row r="16" spans="1:13" ht="195" x14ac:dyDescent="0.25">
      <c r="A16" s="5">
        <v>43663</v>
      </c>
      <c r="B16" s="1" t="s">
        <v>82</v>
      </c>
      <c r="C16" s="1" t="s">
        <v>83</v>
      </c>
      <c r="D16" s="1" t="s">
        <v>84</v>
      </c>
      <c r="E16" s="1" t="s">
        <v>85</v>
      </c>
      <c r="F16" s="1" t="s">
        <v>33</v>
      </c>
      <c r="G16" s="1" t="s">
        <v>86</v>
      </c>
      <c r="H16" s="1" t="s">
        <v>35</v>
      </c>
      <c r="I16" s="1" t="s">
        <v>36</v>
      </c>
      <c r="J16" s="1" t="s">
        <v>31</v>
      </c>
      <c r="M16" s="6"/>
    </row>
    <row r="17" spans="1:13" ht="195" x14ac:dyDescent="0.25">
      <c r="A17" s="7">
        <v>43663</v>
      </c>
      <c r="B17" s="1" t="s">
        <v>82</v>
      </c>
      <c r="C17" s="1" t="s">
        <v>83</v>
      </c>
      <c r="D17" s="1" t="s">
        <v>84</v>
      </c>
      <c r="E17" s="1" t="s">
        <v>85</v>
      </c>
      <c r="F17" s="1" t="s">
        <v>87</v>
      </c>
      <c r="G17" s="1" t="s">
        <v>88</v>
      </c>
      <c r="H17" s="1" t="s">
        <v>89</v>
      </c>
      <c r="I17" s="1" t="s">
        <v>58</v>
      </c>
      <c r="M17" s="6" t="s">
        <v>90</v>
      </c>
    </row>
    <row r="18" spans="1:13" ht="225" x14ac:dyDescent="0.25">
      <c r="A18" s="7">
        <v>43663</v>
      </c>
      <c r="B18" s="1" t="s">
        <v>82</v>
      </c>
      <c r="C18" s="1" t="s">
        <v>83</v>
      </c>
      <c r="D18" s="1" t="s">
        <v>84</v>
      </c>
      <c r="E18" s="1" t="s">
        <v>85</v>
      </c>
      <c r="F18" s="1" t="s">
        <v>91</v>
      </c>
      <c r="G18" s="1" t="s">
        <v>92</v>
      </c>
      <c r="H18" s="1" t="s">
        <v>93</v>
      </c>
      <c r="I18" s="1" t="s">
        <v>94</v>
      </c>
      <c r="J18" s="1" t="s">
        <v>31</v>
      </c>
      <c r="M18" s="6" t="s">
        <v>90</v>
      </c>
    </row>
    <row r="19" spans="1:13" ht="165" x14ac:dyDescent="0.25">
      <c r="A19" s="7">
        <v>43663</v>
      </c>
      <c r="B19" s="1" t="s">
        <v>82</v>
      </c>
      <c r="C19" s="1" t="s">
        <v>83</v>
      </c>
      <c r="D19" s="1" t="s">
        <v>84</v>
      </c>
      <c r="E19" s="1" t="s">
        <v>85</v>
      </c>
      <c r="F19" s="1" t="s">
        <v>75</v>
      </c>
      <c r="G19" s="1" t="s">
        <v>95</v>
      </c>
      <c r="H19" s="1" t="s">
        <v>96</v>
      </c>
      <c r="I19" s="1" t="s">
        <v>29</v>
      </c>
      <c r="J19" s="1" t="s">
        <v>31</v>
      </c>
      <c r="K19" s="1" t="s">
        <v>24</v>
      </c>
      <c r="M19" s="6" t="s">
        <v>90</v>
      </c>
    </row>
    <row r="20" spans="1:13" ht="255" x14ac:dyDescent="0.25">
      <c r="A20" s="7">
        <v>43663</v>
      </c>
      <c r="B20" s="1" t="s">
        <v>82</v>
      </c>
      <c r="C20" s="1" t="s">
        <v>83</v>
      </c>
      <c r="D20" s="1" t="s">
        <v>84</v>
      </c>
      <c r="E20" s="1" t="s">
        <v>85</v>
      </c>
      <c r="F20" s="1" t="s">
        <v>97</v>
      </c>
      <c r="G20" s="1" t="s">
        <v>98</v>
      </c>
      <c r="H20" s="1" t="s">
        <v>99</v>
      </c>
      <c r="I20" s="1" t="s">
        <v>36</v>
      </c>
      <c r="J20" s="1" t="s">
        <v>100</v>
      </c>
      <c r="K20" s="1" t="s">
        <v>101</v>
      </c>
      <c r="M20" s="6" t="s">
        <v>90</v>
      </c>
    </row>
    <row r="21" spans="1:13" ht="379.5" customHeight="1" x14ac:dyDescent="0.25">
      <c r="A21" s="7">
        <v>43663</v>
      </c>
      <c r="B21" s="1" t="s">
        <v>82</v>
      </c>
      <c r="C21" s="1" t="s">
        <v>83</v>
      </c>
      <c r="D21" s="1" t="s">
        <v>84</v>
      </c>
      <c r="E21" s="1" t="s">
        <v>85</v>
      </c>
      <c r="F21" s="1" t="s">
        <v>102</v>
      </c>
      <c r="G21" s="1" t="s">
        <v>103</v>
      </c>
      <c r="H21" s="1" t="s">
        <v>104</v>
      </c>
      <c r="I21" s="1" t="s">
        <v>36</v>
      </c>
      <c r="J21" s="1" t="s">
        <v>31</v>
      </c>
      <c r="K21" s="1" t="s">
        <v>94</v>
      </c>
      <c r="M21" s="6" t="s">
        <v>90</v>
      </c>
    </row>
    <row r="22" spans="1:13" ht="409.5" x14ac:dyDescent="0.25">
      <c r="A22" s="7">
        <v>43663</v>
      </c>
      <c r="B22" s="1" t="s">
        <v>82</v>
      </c>
      <c r="C22" s="1" t="s">
        <v>83</v>
      </c>
      <c r="D22" s="1" t="s">
        <v>84</v>
      </c>
      <c r="E22" s="1" t="s">
        <v>85</v>
      </c>
      <c r="F22" s="1" t="s">
        <v>105</v>
      </c>
      <c r="G22" s="1" t="s">
        <v>106</v>
      </c>
      <c r="H22" s="1" t="s">
        <v>107</v>
      </c>
      <c r="I22" s="1" t="s">
        <v>108</v>
      </c>
      <c r="J22" s="1" t="s">
        <v>36</v>
      </c>
      <c r="M22" s="6" t="s">
        <v>90</v>
      </c>
    </row>
    <row r="23" spans="1:13" ht="330" x14ac:dyDescent="0.25">
      <c r="A23" s="7">
        <v>43663</v>
      </c>
      <c r="B23" s="1" t="s">
        <v>82</v>
      </c>
      <c r="C23" s="1" t="s">
        <v>83</v>
      </c>
      <c r="D23" s="1" t="s">
        <v>84</v>
      </c>
      <c r="E23" s="1" t="s">
        <v>85</v>
      </c>
      <c r="F23" s="1" t="s">
        <v>109</v>
      </c>
      <c r="G23" s="1" t="s">
        <v>110</v>
      </c>
      <c r="H23" s="1" t="s">
        <v>111</v>
      </c>
      <c r="I23" s="1" t="s">
        <v>108</v>
      </c>
      <c r="J23" s="1" t="s">
        <v>31</v>
      </c>
      <c r="M23" s="6" t="s">
        <v>90</v>
      </c>
    </row>
    <row r="24" spans="1:13" ht="345" x14ac:dyDescent="0.25">
      <c r="A24" s="7">
        <v>43663</v>
      </c>
      <c r="B24" s="1" t="s">
        <v>82</v>
      </c>
      <c r="C24" s="1" t="s">
        <v>83</v>
      </c>
      <c r="D24" s="1" t="s">
        <v>84</v>
      </c>
      <c r="E24" s="1" t="s">
        <v>85</v>
      </c>
      <c r="F24" s="1" t="s">
        <v>112</v>
      </c>
      <c r="G24" s="1" t="s">
        <v>113</v>
      </c>
      <c r="H24" s="1" t="s">
        <v>114</v>
      </c>
      <c r="I24" s="1" t="s">
        <v>101</v>
      </c>
      <c r="J24" s="1" t="s">
        <v>31</v>
      </c>
      <c r="M24" s="6" t="s">
        <v>90</v>
      </c>
    </row>
    <row r="25" spans="1:13" ht="315" x14ac:dyDescent="0.25">
      <c r="A25" s="7">
        <v>43663</v>
      </c>
      <c r="B25" s="1" t="s">
        <v>82</v>
      </c>
      <c r="C25" s="1" t="s">
        <v>83</v>
      </c>
      <c r="D25" s="1" t="s">
        <v>84</v>
      </c>
      <c r="E25" s="1" t="s">
        <v>85</v>
      </c>
      <c r="G25" s="1" t="s">
        <v>115</v>
      </c>
      <c r="H25" s="1" t="s">
        <v>116</v>
      </c>
      <c r="I25" s="1" t="s">
        <v>31</v>
      </c>
      <c r="J25" s="1" t="s">
        <v>36</v>
      </c>
      <c r="M25" s="6" t="s">
        <v>90</v>
      </c>
    </row>
    <row r="26" spans="1:13" ht="285" x14ac:dyDescent="0.25">
      <c r="A26" s="7">
        <v>43663</v>
      </c>
      <c r="B26" s="1" t="s">
        <v>82</v>
      </c>
      <c r="C26" s="1" t="s">
        <v>83</v>
      </c>
      <c r="D26" s="1" t="s">
        <v>84</v>
      </c>
      <c r="E26" s="1" t="s">
        <v>85</v>
      </c>
      <c r="F26" s="1" t="s">
        <v>117</v>
      </c>
      <c r="G26" s="1" t="s">
        <v>118</v>
      </c>
      <c r="H26" s="1" t="s">
        <v>119</v>
      </c>
      <c r="I26" s="1" t="s">
        <v>36</v>
      </c>
      <c r="J26" s="1" t="s">
        <v>31</v>
      </c>
      <c r="K26" s="1" t="s">
        <v>120</v>
      </c>
      <c r="M26" s="6" t="s">
        <v>90</v>
      </c>
    </row>
    <row r="27" spans="1:13" ht="210" x14ac:dyDescent="0.25">
      <c r="A27" s="7">
        <v>43663</v>
      </c>
      <c r="B27" s="1" t="s">
        <v>82</v>
      </c>
      <c r="C27" s="1" t="s">
        <v>83</v>
      </c>
      <c r="D27" s="1" t="s">
        <v>84</v>
      </c>
      <c r="E27" s="1" t="s">
        <v>85</v>
      </c>
      <c r="F27" s="1" t="s">
        <v>121</v>
      </c>
      <c r="G27" s="1" t="s">
        <v>122</v>
      </c>
      <c r="H27" s="1" t="s">
        <v>123</v>
      </c>
      <c r="I27" s="1" t="s">
        <v>69</v>
      </c>
      <c r="M27" s="6" t="s">
        <v>90</v>
      </c>
    </row>
    <row r="28" spans="1:13" ht="180" x14ac:dyDescent="0.25">
      <c r="A28" s="7">
        <v>43663</v>
      </c>
      <c r="B28" s="1" t="s">
        <v>82</v>
      </c>
      <c r="C28" s="1" t="s">
        <v>83</v>
      </c>
      <c r="D28" s="1" t="s">
        <v>84</v>
      </c>
      <c r="E28" s="1" t="s">
        <v>85</v>
      </c>
      <c r="F28" s="1" t="s">
        <v>124</v>
      </c>
      <c r="G28" s="1" t="s">
        <v>125</v>
      </c>
      <c r="H28" s="1" t="s">
        <v>126</v>
      </c>
      <c r="I28" s="1" t="s">
        <v>69</v>
      </c>
      <c r="M28" s="6" t="s">
        <v>90</v>
      </c>
    </row>
    <row r="29" spans="1:13" ht="240" x14ac:dyDescent="0.25">
      <c r="A29" s="7">
        <v>43663</v>
      </c>
      <c r="B29" s="1" t="s">
        <v>82</v>
      </c>
      <c r="C29" s="1" t="s">
        <v>83</v>
      </c>
      <c r="D29" s="1" t="s">
        <v>84</v>
      </c>
      <c r="E29" s="1" t="s">
        <v>85</v>
      </c>
      <c r="F29" s="1" t="s">
        <v>127</v>
      </c>
      <c r="G29" s="1" t="s">
        <v>128</v>
      </c>
      <c r="H29" s="1" t="s">
        <v>129</v>
      </c>
      <c r="I29" s="1" t="s">
        <v>30</v>
      </c>
      <c r="J29" s="1" t="s">
        <v>130</v>
      </c>
      <c r="M29" s="6" t="s">
        <v>90</v>
      </c>
    </row>
    <row r="30" spans="1:13" ht="315" x14ac:dyDescent="0.25">
      <c r="A30" s="7">
        <v>43663</v>
      </c>
      <c r="B30" s="1" t="s">
        <v>82</v>
      </c>
      <c r="C30" s="1" t="s">
        <v>83</v>
      </c>
      <c r="D30" s="1" t="s">
        <v>84</v>
      </c>
      <c r="E30" s="1" t="s">
        <v>85</v>
      </c>
      <c r="F30" s="1" t="s">
        <v>131</v>
      </c>
      <c r="G30" s="1" t="s">
        <v>132</v>
      </c>
      <c r="H30" s="1" t="s">
        <v>133</v>
      </c>
      <c r="I30" s="1" t="s">
        <v>30</v>
      </c>
      <c r="J30" s="1" t="s">
        <v>130</v>
      </c>
      <c r="K30" s="1" t="s">
        <v>31</v>
      </c>
      <c r="M30" s="6" t="s">
        <v>90</v>
      </c>
    </row>
    <row r="31" spans="1:13" ht="270" x14ac:dyDescent="0.25">
      <c r="A31" s="7">
        <v>43663</v>
      </c>
      <c r="B31" s="1" t="s">
        <v>82</v>
      </c>
      <c r="C31" s="1" t="s">
        <v>83</v>
      </c>
      <c r="D31" s="1" t="s">
        <v>84</v>
      </c>
      <c r="E31" s="1" t="s">
        <v>85</v>
      </c>
      <c r="F31" s="1" t="s">
        <v>134</v>
      </c>
      <c r="G31" s="1" t="s">
        <v>135</v>
      </c>
      <c r="H31" s="1" t="s">
        <v>136</v>
      </c>
      <c r="I31" s="1" t="s">
        <v>137</v>
      </c>
      <c r="J31" s="1" t="s">
        <v>138</v>
      </c>
      <c r="M31" s="6" t="s">
        <v>90</v>
      </c>
    </row>
    <row r="32" spans="1:13" ht="135" x14ac:dyDescent="0.25">
      <c r="A32" s="7">
        <v>43663</v>
      </c>
      <c r="B32" s="1" t="s">
        <v>82</v>
      </c>
      <c r="C32" s="1" t="s">
        <v>83</v>
      </c>
      <c r="D32" s="1" t="s">
        <v>84</v>
      </c>
      <c r="E32" s="1" t="s">
        <v>85</v>
      </c>
      <c r="F32" s="1" t="s">
        <v>139</v>
      </c>
      <c r="G32" s="1" t="s">
        <v>140</v>
      </c>
      <c r="H32" s="1" t="s">
        <v>141</v>
      </c>
      <c r="I32" s="1" t="s">
        <v>43</v>
      </c>
      <c r="J32" s="1" t="s">
        <v>41</v>
      </c>
      <c r="M32" s="6" t="s">
        <v>90</v>
      </c>
    </row>
    <row r="33" spans="1:13" ht="315" x14ac:dyDescent="0.25">
      <c r="A33" s="7">
        <v>43663</v>
      </c>
      <c r="B33" s="1" t="s">
        <v>82</v>
      </c>
      <c r="C33" s="1" t="s">
        <v>83</v>
      </c>
      <c r="D33" s="1" t="s">
        <v>84</v>
      </c>
      <c r="E33" s="1" t="s">
        <v>85</v>
      </c>
      <c r="F33" s="1" t="s">
        <v>142</v>
      </c>
      <c r="G33" s="1" t="s">
        <v>143</v>
      </c>
      <c r="H33" s="1" t="s">
        <v>144</v>
      </c>
      <c r="I33" s="1" t="s">
        <v>145</v>
      </c>
      <c r="J33" s="1" t="s">
        <v>146</v>
      </c>
      <c r="K33" s="1" t="s">
        <v>31</v>
      </c>
      <c r="M33" s="6" t="s">
        <v>90</v>
      </c>
    </row>
    <row r="34" spans="1:13" ht="180" x14ac:dyDescent="0.25">
      <c r="A34" s="7">
        <v>43663</v>
      </c>
      <c r="B34" s="1" t="s">
        <v>82</v>
      </c>
      <c r="C34" s="1" t="s">
        <v>83</v>
      </c>
      <c r="D34" s="1" t="s">
        <v>84</v>
      </c>
      <c r="E34" s="1" t="s">
        <v>85</v>
      </c>
      <c r="F34" s="1" t="s">
        <v>147</v>
      </c>
      <c r="G34" s="1" t="s">
        <v>148</v>
      </c>
      <c r="H34" s="1" t="s">
        <v>149</v>
      </c>
      <c r="I34" s="1" t="s">
        <v>138</v>
      </c>
      <c r="J34" s="1" t="s">
        <v>94</v>
      </c>
      <c r="M34" s="6" t="s">
        <v>90</v>
      </c>
    </row>
    <row r="35" spans="1:13" ht="285" x14ac:dyDescent="0.25">
      <c r="A35" s="7">
        <v>43663</v>
      </c>
      <c r="B35" s="1" t="s">
        <v>82</v>
      </c>
      <c r="C35" s="1" t="s">
        <v>83</v>
      </c>
      <c r="D35" s="1" t="s">
        <v>84</v>
      </c>
      <c r="E35" s="1" t="s">
        <v>85</v>
      </c>
      <c r="F35" s="1" t="s">
        <v>150</v>
      </c>
      <c r="G35" s="1" t="s">
        <v>151</v>
      </c>
      <c r="H35" s="1" t="s">
        <v>152</v>
      </c>
      <c r="I35" s="1" t="s">
        <v>153</v>
      </c>
      <c r="J35" s="1" t="s">
        <v>31</v>
      </c>
      <c r="M35" s="6" t="s">
        <v>90</v>
      </c>
    </row>
    <row r="36" spans="1:13" ht="270" x14ac:dyDescent="0.25">
      <c r="A36" s="7">
        <v>43663</v>
      </c>
      <c r="B36" s="1" t="s">
        <v>82</v>
      </c>
      <c r="C36" s="1" t="s">
        <v>83</v>
      </c>
      <c r="D36" s="1" t="s">
        <v>84</v>
      </c>
      <c r="E36" s="1" t="s">
        <v>85</v>
      </c>
      <c r="F36" s="1" t="s">
        <v>154</v>
      </c>
      <c r="G36" s="1" t="s">
        <v>155</v>
      </c>
      <c r="H36" s="1" t="s">
        <v>156</v>
      </c>
      <c r="I36" s="1" t="s">
        <v>157</v>
      </c>
      <c r="M36" s="6" t="s">
        <v>90</v>
      </c>
    </row>
    <row r="37" spans="1:13" ht="90" x14ac:dyDescent="0.25">
      <c r="A37" s="5">
        <v>43663</v>
      </c>
      <c r="B37" s="1" t="s">
        <v>82</v>
      </c>
      <c r="C37" s="1" t="s">
        <v>83</v>
      </c>
      <c r="D37" s="1" t="s">
        <v>84</v>
      </c>
      <c r="E37" s="1" t="s">
        <v>85</v>
      </c>
      <c r="F37" s="2" t="s">
        <v>158</v>
      </c>
      <c r="G37" s="1" t="s">
        <v>159</v>
      </c>
      <c r="H37" s="1" t="s">
        <v>160</v>
      </c>
      <c r="I37" s="1" t="s">
        <v>69</v>
      </c>
      <c r="J37" s="1" t="s">
        <v>161</v>
      </c>
    </row>
    <row r="38" spans="1:13" ht="360" x14ac:dyDescent="0.25">
      <c r="A38" s="7">
        <v>43663</v>
      </c>
      <c r="B38" s="1" t="s">
        <v>162</v>
      </c>
      <c r="C38" s="1" t="s">
        <v>163</v>
      </c>
      <c r="D38" s="1" t="s">
        <v>84</v>
      </c>
      <c r="E38" s="1" t="s">
        <v>85</v>
      </c>
      <c r="F38" s="1" t="s">
        <v>164</v>
      </c>
      <c r="G38" s="1" t="s">
        <v>165</v>
      </c>
      <c r="H38" s="1" t="s">
        <v>166</v>
      </c>
      <c r="I38" s="1" t="s">
        <v>167</v>
      </c>
      <c r="J38" s="1" t="s">
        <v>168</v>
      </c>
      <c r="M38" s="6"/>
    </row>
    <row r="39" spans="1:13" ht="210" x14ac:dyDescent="0.25">
      <c r="A39" s="7">
        <v>43663</v>
      </c>
      <c r="B39" s="1" t="s">
        <v>162</v>
      </c>
      <c r="C39" s="1" t="s">
        <v>163</v>
      </c>
      <c r="D39" s="1" t="s">
        <v>84</v>
      </c>
      <c r="E39" s="1" t="s">
        <v>85</v>
      </c>
      <c r="F39" s="1" t="s">
        <v>169</v>
      </c>
      <c r="G39" s="1" t="s">
        <v>170</v>
      </c>
      <c r="H39" s="1" t="s">
        <v>171</v>
      </c>
      <c r="I39" s="1" t="s">
        <v>172</v>
      </c>
      <c r="M39" s="6"/>
    </row>
    <row r="40" spans="1:13" ht="315" x14ac:dyDescent="0.25">
      <c r="A40" s="7">
        <v>43663</v>
      </c>
      <c r="B40" s="1" t="s">
        <v>162</v>
      </c>
      <c r="C40" s="1" t="s">
        <v>163</v>
      </c>
      <c r="D40" s="1" t="s">
        <v>84</v>
      </c>
      <c r="E40" s="1" t="s">
        <v>85</v>
      </c>
      <c r="F40" s="1" t="s">
        <v>147</v>
      </c>
      <c r="G40" s="1" t="s">
        <v>173</v>
      </c>
      <c r="H40" s="1" t="s">
        <v>174</v>
      </c>
      <c r="I40" s="1" t="s">
        <v>138</v>
      </c>
      <c r="J40" s="1" t="s">
        <v>94</v>
      </c>
      <c r="M40" s="6"/>
    </row>
    <row r="41" spans="1:13" ht="285" x14ac:dyDescent="0.25">
      <c r="A41" s="5">
        <v>43662</v>
      </c>
      <c r="B41" s="2" t="s">
        <v>175</v>
      </c>
      <c r="C41" s="2" t="s">
        <v>176</v>
      </c>
      <c r="D41" s="2" t="s">
        <v>46</v>
      </c>
      <c r="E41" s="2"/>
      <c r="F41" s="2" t="s">
        <v>177</v>
      </c>
      <c r="G41" s="2" t="s">
        <v>178</v>
      </c>
      <c r="H41" s="2" t="s">
        <v>179</v>
      </c>
      <c r="I41" s="2" t="s">
        <v>36</v>
      </c>
      <c r="J41" s="2" t="s">
        <v>180</v>
      </c>
      <c r="K41" s="2" t="s">
        <v>31</v>
      </c>
      <c r="L41" s="2"/>
      <c r="M41" s="6" t="s">
        <v>181</v>
      </c>
    </row>
    <row r="42" spans="1:13" ht="240" x14ac:dyDescent="0.25">
      <c r="A42" s="5">
        <v>43662</v>
      </c>
      <c r="B42" s="2" t="s">
        <v>175</v>
      </c>
      <c r="C42" s="2" t="s">
        <v>176</v>
      </c>
      <c r="D42" s="2" t="s">
        <v>46</v>
      </c>
      <c r="E42" s="2"/>
      <c r="F42" s="2" t="s">
        <v>182</v>
      </c>
      <c r="G42" s="2" t="s">
        <v>183</v>
      </c>
      <c r="H42" s="2" t="s">
        <v>184</v>
      </c>
      <c r="I42" s="2" t="s">
        <v>36</v>
      </c>
      <c r="J42" s="1" t="s">
        <v>185</v>
      </c>
      <c r="M42" s="6" t="s">
        <v>181</v>
      </c>
    </row>
    <row r="43" spans="1:13" ht="409.5" x14ac:dyDescent="0.25">
      <c r="A43" s="5">
        <v>43662</v>
      </c>
      <c r="B43" s="2" t="s">
        <v>175</v>
      </c>
      <c r="C43" s="2" t="s">
        <v>176</v>
      </c>
      <c r="D43" s="2" t="s">
        <v>46</v>
      </c>
      <c r="E43" s="2"/>
      <c r="F43" s="2" t="s">
        <v>105</v>
      </c>
      <c r="G43" s="2" t="s">
        <v>186</v>
      </c>
      <c r="H43" s="2" t="s">
        <v>107</v>
      </c>
      <c r="I43" s="1" t="s">
        <v>108</v>
      </c>
      <c r="J43" s="1" t="s">
        <v>31</v>
      </c>
      <c r="K43" s="1" t="s">
        <v>36</v>
      </c>
      <c r="M43" s="6" t="s">
        <v>181</v>
      </c>
    </row>
    <row r="44" spans="1:13" ht="165" x14ac:dyDescent="0.25">
      <c r="A44" s="5">
        <v>43662</v>
      </c>
      <c r="B44" s="2" t="s">
        <v>175</v>
      </c>
      <c r="C44" s="2" t="s">
        <v>176</v>
      </c>
      <c r="D44" s="2" t="s">
        <v>46</v>
      </c>
      <c r="E44" s="2"/>
      <c r="F44" s="2" t="s">
        <v>187</v>
      </c>
      <c r="G44" s="1" t="s">
        <v>188</v>
      </c>
      <c r="H44" s="1" t="s">
        <v>189</v>
      </c>
      <c r="I44" s="1" t="s">
        <v>36</v>
      </c>
      <c r="J44" s="1" t="s">
        <v>31</v>
      </c>
      <c r="K44" s="1" t="s">
        <v>190</v>
      </c>
      <c r="M44" s="6" t="s">
        <v>181</v>
      </c>
    </row>
    <row r="45" spans="1:13" ht="165" x14ac:dyDescent="0.25">
      <c r="A45" s="5">
        <v>43662</v>
      </c>
      <c r="B45" s="2" t="s">
        <v>175</v>
      </c>
      <c r="C45" s="2" t="s">
        <v>176</v>
      </c>
      <c r="D45" s="2" t="s">
        <v>46</v>
      </c>
      <c r="E45" s="2"/>
      <c r="F45" s="2" t="s">
        <v>191</v>
      </c>
      <c r="G45" s="1" t="s">
        <v>192</v>
      </c>
      <c r="H45" s="1" t="s">
        <v>193</v>
      </c>
      <c r="I45" s="1" t="s">
        <v>194</v>
      </c>
      <c r="M45" s="6" t="s">
        <v>181</v>
      </c>
    </row>
    <row r="46" spans="1:13" ht="285" x14ac:dyDescent="0.25">
      <c r="A46" s="5">
        <v>43662</v>
      </c>
      <c r="B46" s="2" t="s">
        <v>175</v>
      </c>
      <c r="C46" s="2" t="s">
        <v>176</v>
      </c>
      <c r="D46" s="2" t="s">
        <v>46</v>
      </c>
      <c r="E46" s="2"/>
      <c r="F46" s="2" t="s">
        <v>195</v>
      </c>
      <c r="G46" s="1" t="s">
        <v>196</v>
      </c>
      <c r="H46" s="1" t="s">
        <v>197</v>
      </c>
      <c r="I46" s="1" t="s">
        <v>198</v>
      </c>
      <c r="M46" s="6" t="s">
        <v>181</v>
      </c>
    </row>
    <row r="47" spans="1:13" ht="225" x14ac:dyDescent="0.25">
      <c r="A47" s="5">
        <v>43662</v>
      </c>
      <c r="B47" s="2" t="s">
        <v>175</v>
      </c>
      <c r="C47" s="2" t="s">
        <v>176</v>
      </c>
      <c r="D47" s="2" t="s">
        <v>46</v>
      </c>
      <c r="E47" s="2"/>
      <c r="F47" s="2" t="s">
        <v>199</v>
      </c>
      <c r="G47" s="1" t="s">
        <v>200</v>
      </c>
      <c r="H47" s="1" t="s">
        <v>201</v>
      </c>
      <c r="I47" s="1" t="s">
        <v>43</v>
      </c>
      <c r="J47" s="1" t="s">
        <v>202</v>
      </c>
      <c r="K47" s="1" t="s">
        <v>203</v>
      </c>
      <c r="M47" s="6" t="s">
        <v>181</v>
      </c>
    </row>
    <row r="48" spans="1:13" ht="300" x14ac:dyDescent="0.25">
      <c r="A48" s="5">
        <v>43662</v>
      </c>
      <c r="B48" s="2" t="s">
        <v>175</v>
      </c>
      <c r="C48" s="2" t="s">
        <v>176</v>
      </c>
      <c r="D48" s="2" t="s">
        <v>46</v>
      </c>
      <c r="E48" s="2"/>
      <c r="F48" s="2" t="s">
        <v>204</v>
      </c>
      <c r="G48" s="1" t="s">
        <v>205</v>
      </c>
      <c r="H48" s="1" t="s">
        <v>206</v>
      </c>
      <c r="I48" s="1" t="s">
        <v>101</v>
      </c>
      <c r="J48" s="1" t="s">
        <v>36</v>
      </c>
      <c r="M48" s="6" t="s">
        <v>181</v>
      </c>
    </row>
    <row r="49" spans="1:13" ht="105" x14ac:dyDescent="0.25">
      <c r="A49" s="5">
        <v>43662</v>
      </c>
      <c r="B49" s="2" t="s">
        <v>175</v>
      </c>
      <c r="C49" s="2" t="s">
        <v>176</v>
      </c>
      <c r="D49" s="2" t="s">
        <v>46</v>
      </c>
      <c r="E49" s="2"/>
      <c r="F49" s="2" t="s">
        <v>158</v>
      </c>
      <c r="G49" s="1" t="s">
        <v>207</v>
      </c>
      <c r="H49" s="1" t="s">
        <v>208</v>
      </c>
      <c r="I49" s="1" t="s">
        <v>69</v>
      </c>
      <c r="J49" s="1" t="s">
        <v>161</v>
      </c>
      <c r="M49" s="6" t="s">
        <v>181</v>
      </c>
    </row>
    <row r="50" spans="1:13" ht="255" x14ac:dyDescent="0.25">
      <c r="A50" s="5">
        <v>43662</v>
      </c>
      <c r="B50" s="2" t="s">
        <v>175</v>
      </c>
      <c r="C50" s="2" t="s">
        <v>176</v>
      </c>
      <c r="D50" s="2" t="s">
        <v>46</v>
      </c>
      <c r="E50" s="2"/>
      <c r="F50" s="2" t="s">
        <v>209</v>
      </c>
      <c r="G50" s="1" t="s">
        <v>210</v>
      </c>
      <c r="H50" s="1" t="s">
        <v>211</v>
      </c>
      <c r="I50" s="1" t="s">
        <v>41</v>
      </c>
      <c r="J50" s="1" t="s">
        <v>42</v>
      </c>
      <c r="K50" s="1" t="s">
        <v>43</v>
      </c>
      <c r="M50" s="6" t="s">
        <v>181</v>
      </c>
    </row>
    <row r="51" spans="1:13" ht="105" x14ac:dyDescent="0.25">
      <c r="A51" s="5">
        <v>43662</v>
      </c>
      <c r="B51" s="2" t="s">
        <v>175</v>
      </c>
      <c r="C51" s="2" t="s">
        <v>176</v>
      </c>
      <c r="D51" s="2" t="s">
        <v>46</v>
      </c>
      <c r="E51" s="2"/>
      <c r="F51" s="2" t="s">
        <v>139</v>
      </c>
      <c r="G51" s="1" t="s">
        <v>212</v>
      </c>
      <c r="H51" s="1" t="s">
        <v>213</v>
      </c>
      <c r="I51" s="1" t="s">
        <v>41</v>
      </c>
      <c r="J51" s="1" t="s">
        <v>69</v>
      </c>
      <c r="M51" s="6" t="s">
        <v>181</v>
      </c>
    </row>
    <row r="52" spans="1:13" ht="240" x14ac:dyDescent="0.25">
      <c r="A52" s="5">
        <v>43662</v>
      </c>
      <c r="B52" s="2" t="s">
        <v>175</v>
      </c>
      <c r="C52" s="2" t="s">
        <v>176</v>
      </c>
      <c r="D52" s="2" t="s">
        <v>46</v>
      </c>
      <c r="E52" s="2"/>
      <c r="F52" s="2" t="s">
        <v>214</v>
      </c>
      <c r="G52" s="1" t="s">
        <v>215</v>
      </c>
      <c r="H52" s="1" t="s">
        <v>216</v>
      </c>
      <c r="I52" s="1" t="s">
        <v>41</v>
      </c>
      <c r="J52" s="1" t="s">
        <v>69</v>
      </c>
      <c r="M52" s="6" t="s">
        <v>181</v>
      </c>
    </row>
    <row r="53" spans="1:13" ht="409.5" x14ac:dyDescent="0.25">
      <c r="A53" s="5">
        <v>43662</v>
      </c>
      <c r="B53" s="2" t="s">
        <v>175</v>
      </c>
      <c r="C53" s="2" t="s">
        <v>176</v>
      </c>
      <c r="D53" s="2" t="s">
        <v>46</v>
      </c>
      <c r="E53" s="2"/>
      <c r="F53" s="2" t="s">
        <v>217</v>
      </c>
      <c r="G53" s="1" t="s">
        <v>218</v>
      </c>
      <c r="H53" s="1" t="s">
        <v>219</v>
      </c>
      <c r="I53" s="1" t="s">
        <v>62</v>
      </c>
      <c r="J53" s="1" t="s">
        <v>63</v>
      </c>
      <c r="K53" s="1" t="s">
        <v>31</v>
      </c>
      <c r="M53" s="6" t="s">
        <v>181</v>
      </c>
    </row>
    <row r="54" spans="1:13" ht="300" x14ac:dyDescent="0.25">
      <c r="A54" s="7">
        <v>43662</v>
      </c>
      <c r="B54" s="1" t="s">
        <v>220</v>
      </c>
      <c r="C54" s="1" t="s">
        <v>176</v>
      </c>
      <c r="D54" s="1" t="s">
        <v>46</v>
      </c>
      <c r="F54" s="1" t="s">
        <v>221</v>
      </c>
      <c r="G54" s="1" t="s">
        <v>222</v>
      </c>
      <c r="H54" s="1" t="s">
        <v>223</v>
      </c>
      <c r="I54" s="1" t="s">
        <v>224</v>
      </c>
      <c r="J54" s="1" t="s">
        <v>69</v>
      </c>
    </row>
    <row r="55" spans="1:13" ht="409.5" x14ac:dyDescent="0.25">
      <c r="A55" s="7">
        <v>43662</v>
      </c>
      <c r="B55" s="2" t="s">
        <v>175</v>
      </c>
      <c r="C55" s="2" t="s">
        <v>176</v>
      </c>
      <c r="D55" s="2" t="s">
        <v>46</v>
      </c>
      <c r="E55" s="2"/>
      <c r="F55" s="1" t="s">
        <v>225</v>
      </c>
      <c r="G55" s="1" t="s">
        <v>226</v>
      </c>
      <c r="H55" s="1" t="s">
        <v>227</v>
      </c>
      <c r="I55" s="1" t="s">
        <v>69</v>
      </c>
      <c r="J55" s="1" t="s">
        <v>228</v>
      </c>
      <c r="K55" s="1" t="s">
        <v>229</v>
      </c>
    </row>
    <row r="56" spans="1:13" ht="409.5" x14ac:dyDescent="0.25">
      <c r="A56" s="7">
        <v>43665</v>
      </c>
      <c r="C56" s="1" t="s">
        <v>230</v>
      </c>
      <c r="F56" s="1" t="s">
        <v>59</v>
      </c>
      <c r="G56" s="1" t="s">
        <v>231</v>
      </c>
      <c r="H56" s="1" t="s">
        <v>61</v>
      </c>
      <c r="I56" s="1" t="s">
        <v>62</v>
      </c>
      <c r="J56" s="1" t="s">
        <v>63</v>
      </c>
      <c r="K56" s="1" t="s">
        <v>31</v>
      </c>
      <c r="M56" s="6" t="s">
        <v>232</v>
      </c>
    </row>
    <row r="57" spans="1:13" ht="240" x14ac:dyDescent="0.25">
      <c r="A57" s="7">
        <v>43665</v>
      </c>
      <c r="C57" s="1" t="s">
        <v>230</v>
      </c>
      <c r="F57" s="1" t="s">
        <v>233</v>
      </c>
      <c r="G57" s="1" t="s">
        <v>234</v>
      </c>
      <c r="H57" s="1" t="s">
        <v>235</v>
      </c>
      <c r="I57" s="1" t="s">
        <v>29</v>
      </c>
      <c r="J57" s="1" t="s">
        <v>31</v>
      </c>
    </row>
    <row r="58" spans="1:13" ht="240" x14ac:dyDescent="0.25">
      <c r="A58" s="7">
        <v>43665</v>
      </c>
      <c r="C58" s="1" t="s">
        <v>230</v>
      </c>
      <c r="F58" s="1" t="s">
        <v>236</v>
      </c>
      <c r="G58" s="1" t="s">
        <v>237</v>
      </c>
      <c r="H58" s="1" t="s">
        <v>238</v>
      </c>
      <c r="I58" s="1" t="s">
        <v>29</v>
      </c>
      <c r="J58" s="1" t="s">
        <v>31</v>
      </c>
    </row>
    <row r="59" spans="1:13" ht="225" x14ac:dyDescent="0.25">
      <c r="A59" s="7">
        <v>43665</v>
      </c>
      <c r="C59" s="1" t="s">
        <v>230</v>
      </c>
      <c r="F59" s="1" t="s">
        <v>47</v>
      </c>
      <c r="G59" s="1" t="s">
        <v>239</v>
      </c>
      <c r="H59" s="1" t="s">
        <v>49</v>
      </c>
      <c r="I59" s="1" t="s">
        <v>29</v>
      </c>
      <c r="J59" s="1" t="s">
        <v>31</v>
      </c>
    </row>
    <row r="60" spans="1:13" ht="285" x14ac:dyDescent="0.25">
      <c r="A60" s="7">
        <v>43665</v>
      </c>
      <c r="C60" s="1" t="s">
        <v>230</v>
      </c>
      <c r="D60" s="1" t="s">
        <v>46</v>
      </c>
      <c r="F60" s="1" t="s">
        <v>240</v>
      </c>
      <c r="G60" s="1" t="s">
        <v>241</v>
      </c>
      <c r="H60" s="1" t="s">
        <v>242</v>
      </c>
      <c r="I60" s="1" t="s">
        <v>30</v>
      </c>
      <c r="J60" s="1" t="s">
        <v>243</v>
      </c>
    </row>
    <row r="61" spans="1:13" ht="409.5" x14ac:dyDescent="0.25">
      <c r="A61" s="7">
        <v>43665</v>
      </c>
      <c r="B61" s="1" t="s">
        <v>244</v>
      </c>
      <c r="C61" s="1" t="s">
        <v>245</v>
      </c>
      <c r="D61" s="1" t="s">
        <v>46</v>
      </c>
      <c r="F61" s="1" t="s">
        <v>246</v>
      </c>
      <c r="G61" s="1" t="s">
        <v>247</v>
      </c>
      <c r="H61" s="1" t="s">
        <v>248</v>
      </c>
      <c r="I61" s="1" t="s">
        <v>63</v>
      </c>
      <c r="J61" s="1" t="s">
        <v>249</v>
      </c>
      <c r="M61" s="6" t="s">
        <v>250</v>
      </c>
    </row>
    <row r="62" spans="1:13" ht="210" x14ac:dyDescent="0.25">
      <c r="A62" s="7">
        <v>43658</v>
      </c>
      <c r="B62" s="1" t="s">
        <v>251</v>
      </c>
      <c r="C62" s="1" t="s">
        <v>252</v>
      </c>
      <c r="D62" s="1" t="s">
        <v>253</v>
      </c>
      <c r="E62" s="1" t="s">
        <v>254</v>
      </c>
      <c r="F62" s="1" t="s">
        <v>255</v>
      </c>
      <c r="G62" s="1" t="s">
        <v>256</v>
      </c>
      <c r="H62" s="1" t="s">
        <v>257</v>
      </c>
      <c r="I62" s="1" t="s">
        <v>43</v>
      </c>
      <c r="J62" s="1" t="s">
        <v>258</v>
      </c>
      <c r="M62" s="6" t="s">
        <v>259</v>
      </c>
    </row>
    <row r="63" spans="1:13" ht="195" x14ac:dyDescent="0.25">
      <c r="A63" s="7">
        <v>43658</v>
      </c>
      <c r="B63" s="1" t="s">
        <v>251</v>
      </c>
      <c r="C63" s="1" t="s">
        <v>252</v>
      </c>
      <c r="D63" s="1" t="s">
        <v>253</v>
      </c>
      <c r="E63" s="1" t="s">
        <v>254</v>
      </c>
      <c r="F63" s="1" t="s">
        <v>260</v>
      </c>
      <c r="G63" s="1" t="s">
        <v>261</v>
      </c>
      <c r="H63" s="1" t="s">
        <v>262</v>
      </c>
      <c r="I63" s="1" t="s">
        <v>69</v>
      </c>
    </row>
    <row r="64" spans="1:13" ht="75" x14ac:dyDescent="0.25">
      <c r="A64" s="7">
        <v>43657</v>
      </c>
      <c r="B64" s="1" t="s">
        <v>263</v>
      </c>
      <c r="C64" s="1" t="s">
        <v>252</v>
      </c>
      <c r="D64" s="1" t="s">
        <v>46</v>
      </c>
      <c r="F64" s="1" t="s">
        <v>158</v>
      </c>
      <c r="G64" s="1" t="s">
        <v>264</v>
      </c>
      <c r="H64" s="1" t="s">
        <v>265</v>
      </c>
      <c r="I64" s="1" t="s">
        <v>266</v>
      </c>
      <c r="J64" s="1" t="s">
        <v>69</v>
      </c>
    </row>
    <row r="65" spans="1:13" ht="195" x14ac:dyDescent="0.25">
      <c r="A65" s="7">
        <v>43658</v>
      </c>
      <c r="B65" s="1" t="s">
        <v>251</v>
      </c>
      <c r="C65" s="1" t="s">
        <v>252</v>
      </c>
      <c r="D65" s="1" t="s">
        <v>253</v>
      </c>
      <c r="E65" s="1" t="s">
        <v>254</v>
      </c>
      <c r="F65" s="1" t="s">
        <v>267</v>
      </c>
      <c r="G65" s="1" t="s">
        <v>268</v>
      </c>
      <c r="H65" s="1" t="s">
        <v>269</v>
      </c>
      <c r="I65" s="1" t="s">
        <v>270</v>
      </c>
      <c r="J65" s="1" t="s">
        <v>69</v>
      </c>
    </row>
    <row r="66" spans="1:13" ht="285" x14ac:dyDescent="0.25">
      <c r="A66" s="7">
        <v>43658</v>
      </c>
      <c r="B66" s="1" t="s">
        <v>251</v>
      </c>
      <c r="C66" s="1" t="s">
        <v>252</v>
      </c>
      <c r="D66" s="1" t="s">
        <v>253</v>
      </c>
      <c r="E66" s="1" t="s">
        <v>254</v>
      </c>
      <c r="F66" s="1" t="s">
        <v>271</v>
      </c>
      <c r="G66" s="1" t="s">
        <v>272</v>
      </c>
      <c r="H66" s="1" t="s">
        <v>273</v>
      </c>
      <c r="I66" s="1" t="s">
        <v>270</v>
      </c>
      <c r="J66" s="1" t="s">
        <v>69</v>
      </c>
      <c r="K66" s="1" t="s">
        <v>271</v>
      </c>
    </row>
    <row r="67" spans="1:13" ht="270" x14ac:dyDescent="0.25">
      <c r="A67" s="7">
        <v>43658</v>
      </c>
      <c r="B67" s="1" t="s">
        <v>251</v>
      </c>
      <c r="C67" s="1" t="s">
        <v>252</v>
      </c>
      <c r="D67" s="1" t="s">
        <v>253</v>
      </c>
      <c r="E67" s="1" t="s">
        <v>254</v>
      </c>
      <c r="F67" s="1" t="s">
        <v>274</v>
      </c>
      <c r="G67" s="1" t="s">
        <v>275</v>
      </c>
      <c r="H67" s="1" t="s">
        <v>276</v>
      </c>
      <c r="I67" s="1" t="s">
        <v>277</v>
      </c>
    </row>
    <row r="68" spans="1:13" ht="120" x14ac:dyDescent="0.25">
      <c r="A68" s="7">
        <v>43658</v>
      </c>
      <c r="B68" s="1" t="s">
        <v>251</v>
      </c>
      <c r="C68" s="1" t="s">
        <v>252</v>
      </c>
      <c r="D68" s="1" t="s">
        <v>253</v>
      </c>
      <c r="E68" s="1" t="s">
        <v>254</v>
      </c>
      <c r="F68" s="1" t="s">
        <v>139</v>
      </c>
      <c r="G68" s="1" t="s">
        <v>278</v>
      </c>
      <c r="H68" s="1" t="s">
        <v>279</v>
      </c>
      <c r="I68" s="1" t="s">
        <v>43</v>
      </c>
      <c r="J68" s="1" t="s">
        <v>41</v>
      </c>
    </row>
    <row r="69" spans="1:13" ht="120" x14ac:dyDescent="0.25">
      <c r="A69" s="7">
        <v>43657</v>
      </c>
      <c r="B69" s="1" t="s">
        <v>263</v>
      </c>
      <c r="C69" s="1" t="s">
        <v>252</v>
      </c>
      <c r="D69" s="1" t="s">
        <v>46</v>
      </c>
      <c r="F69" s="1" t="s">
        <v>139</v>
      </c>
      <c r="G69" s="1" t="s">
        <v>280</v>
      </c>
      <c r="H69" s="1" t="s">
        <v>279</v>
      </c>
      <c r="I69" s="1" t="s">
        <v>43</v>
      </c>
      <c r="J69" s="1" t="s">
        <v>41</v>
      </c>
      <c r="K69" s="1" t="s">
        <v>69</v>
      </c>
    </row>
    <row r="70" spans="1:13" ht="300" x14ac:dyDescent="0.25">
      <c r="A70" s="7">
        <v>43658</v>
      </c>
      <c r="B70" s="1" t="s">
        <v>251</v>
      </c>
      <c r="C70" s="1" t="s">
        <v>252</v>
      </c>
      <c r="D70" s="1" t="s">
        <v>253</v>
      </c>
      <c r="E70" s="1" t="s">
        <v>254</v>
      </c>
      <c r="F70" s="1" t="s">
        <v>281</v>
      </c>
      <c r="G70" s="1" t="s">
        <v>282</v>
      </c>
      <c r="H70" s="1" t="s">
        <v>283</v>
      </c>
      <c r="I70" s="1" t="s">
        <v>43</v>
      </c>
      <c r="J70" s="1" t="s">
        <v>41</v>
      </c>
      <c r="K70" s="1" t="s">
        <v>69</v>
      </c>
      <c r="L70" s="1" t="s">
        <v>42</v>
      </c>
    </row>
    <row r="71" spans="1:13" ht="409.5" x14ac:dyDescent="0.25">
      <c r="A71" s="7">
        <v>43658</v>
      </c>
      <c r="B71" s="1" t="s">
        <v>251</v>
      </c>
      <c r="C71" s="1" t="s">
        <v>252</v>
      </c>
      <c r="D71" s="1" t="s">
        <v>253</v>
      </c>
      <c r="E71" s="1" t="s">
        <v>254</v>
      </c>
      <c r="F71" s="1" t="s">
        <v>284</v>
      </c>
      <c r="G71" s="1" t="s">
        <v>285</v>
      </c>
      <c r="H71" s="1" t="s">
        <v>286</v>
      </c>
      <c r="I71" s="1" t="s">
        <v>43</v>
      </c>
      <c r="J71" s="1" t="s">
        <v>41</v>
      </c>
      <c r="K71" s="1" t="s">
        <v>69</v>
      </c>
      <c r="L71" s="1" t="s">
        <v>42</v>
      </c>
    </row>
    <row r="72" spans="1:13" ht="409.5" x14ac:dyDescent="0.25">
      <c r="A72" s="7">
        <v>43658</v>
      </c>
      <c r="B72" s="1" t="s">
        <v>287</v>
      </c>
      <c r="C72" s="1" t="s">
        <v>230</v>
      </c>
      <c r="D72" s="1" t="s">
        <v>288</v>
      </c>
      <c r="F72" s="1" t="s">
        <v>284</v>
      </c>
      <c r="G72" s="1" t="s">
        <v>289</v>
      </c>
      <c r="H72" s="1" t="s">
        <v>290</v>
      </c>
      <c r="I72" s="1" t="s">
        <v>43</v>
      </c>
      <c r="J72" s="1" t="s">
        <v>41</v>
      </c>
      <c r="K72" s="1" t="s">
        <v>69</v>
      </c>
      <c r="L72" s="1" t="s">
        <v>42</v>
      </c>
    </row>
    <row r="73" spans="1:13" ht="300" x14ac:dyDescent="0.25">
      <c r="A73" s="7">
        <v>43658</v>
      </c>
      <c r="B73" s="1" t="s">
        <v>251</v>
      </c>
      <c r="C73" s="1" t="s">
        <v>252</v>
      </c>
      <c r="D73" s="1" t="s">
        <v>253</v>
      </c>
      <c r="E73" s="1" t="s">
        <v>254</v>
      </c>
      <c r="F73" s="1" t="s">
        <v>291</v>
      </c>
      <c r="G73" s="1" t="s">
        <v>292</v>
      </c>
      <c r="H73" s="1" t="s">
        <v>293</v>
      </c>
      <c r="I73" s="1" t="s">
        <v>43</v>
      </c>
      <c r="J73" s="1" t="s">
        <v>41</v>
      </c>
      <c r="K73" s="1" t="s">
        <v>69</v>
      </c>
    </row>
    <row r="74" spans="1:13" ht="210" x14ac:dyDescent="0.25">
      <c r="A74" s="7">
        <v>43658</v>
      </c>
      <c r="B74" s="1" t="s">
        <v>251</v>
      </c>
      <c r="C74" s="1" t="s">
        <v>252</v>
      </c>
      <c r="D74" s="1" t="s">
        <v>253</v>
      </c>
      <c r="E74" s="1" t="s">
        <v>254</v>
      </c>
      <c r="F74" s="1" t="s">
        <v>294</v>
      </c>
      <c r="G74" s="1" t="s">
        <v>295</v>
      </c>
      <c r="H74" s="1" t="s">
        <v>296</v>
      </c>
      <c r="I74" s="1" t="s">
        <v>43</v>
      </c>
      <c r="J74" s="1" t="s">
        <v>69</v>
      </c>
      <c r="K74" s="1" t="s">
        <v>203</v>
      </c>
    </row>
    <row r="75" spans="1:13" ht="315" x14ac:dyDescent="0.25">
      <c r="A75" s="7">
        <v>43654</v>
      </c>
      <c r="B75" s="1" t="s">
        <v>297</v>
      </c>
      <c r="C75" s="1" t="s">
        <v>252</v>
      </c>
      <c r="D75" s="1" t="s">
        <v>298</v>
      </c>
      <c r="F75" s="1" t="s">
        <v>299</v>
      </c>
      <c r="G75" s="1" t="s">
        <v>300</v>
      </c>
      <c r="H75" s="1" t="s">
        <v>301</v>
      </c>
      <c r="I75" s="1" t="s">
        <v>43</v>
      </c>
      <c r="J75" s="1" t="s">
        <v>69</v>
      </c>
    </row>
    <row r="76" spans="1:13" ht="195" x14ac:dyDescent="0.25">
      <c r="A76" s="7">
        <v>43657</v>
      </c>
      <c r="B76" s="1" t="s">
        <v>263</v>
      </c>
      <c r="C76" s="1" t="s">
        <v>252</v>
      </c>
      <c r="D76" s="1" t="s">
        <v>46</v>
      </c>
      <c r="F76" s="1" t="s">
        <v>302</v>
      </c>
      <c r="G76" s="1" t="s">
        <v>303</v>
      </c>
      <c r="H76" s="1" t="s">
        <v>304</v>
      </c>
      <c r="I76" s="1" t="s">
        <v>302</v>
      </c>
      <c r="J76" s="1" t="s">
        <v>305</v>
      </c>
      <c r="M76" s="1" t="s">
        <v>306</v>
      </c>
    </row>
    <row r="77" spans="1:13" ht="360" x14ac:dyDescent="0.25">
      <c r="A77" s="7">
        <v>43658</v>
      </c>
      <c r="B77" s="1" t="s">
        <v>287</v>
      </c>
      <c r="C77" s="1" t="s">
        <v>230</v>
      </c>
      <c r="D77" s="1" t="s">
        <v>288</v>
      </c>
      <c r="F77" s="1" t="s">
        <v>307</v>
      </c>
      <c r="G77" s="1" t="s">
        <v>308</v>
      </c>
      <c r="H77" s="1" t="s">
        <v>309</v>
      </c>
      <c r="I77" s="1" t="s">
        <v>302</v>
      </c>
      <c r="J77" s="1" t="s">
        <v>305</v>
      </c>
    </row>
    <row r="78" spans="1:13" ht="255" x14ac:dyDescent="0.25">
      <c r="A78" s="7">
        <v>43658</v>
      </c>
      <c r="B78" s="1" t="s">
        <v>287</v>
      </c>
      <c r="C78" s="1" t="s">
        <v>230</v>
      </c>
      <c r="D78" s="1" t="s">
        <v>288</v>
      </c>
      <c r="F78" s="1" t="s">
        <v>310</v>
      </c>
      <c r="G78" s="1" t="s">
        <v>311</v>
      </c>
      <c r="H78" s="1" t="s">
        <v>312</v>
      </c>
      <c r="I78" s="1" t="s">
        <v>313</v>
      </c>
      <c r="J78" s="1" t="s">
        <v>314</v>
      </c>
    </row>
    <row r="79" spans="1:13" ht="120" x14ac:dyDescent="0.25">
      <c r="A79" s="7">
        <v>43658</v>
      </c>
      <c r="B79" s="1" t="s">
        <v>251</v>
      </c>
      <c r="C79" s="1" t="s">
        <v>252</v>
      </c>
      <c r="D79" s="1" t="s">
        <v>253</v>
      </c>
      <c r="E79" s="1" t="s">
        <v>254</v>
      </c>
      <c r="F79" s="1" t="s">
        <v>315</v>
      </c>
      <c r="G79" s="1" t="s">
        <v>316</v>
      </c>
      <c r="H79" s="1" t="s">
        <v>317</v>
      </c>
      <c r="I79" s="1" t="s">
        <v>36</v>
      </c>
    </row>
    <row r="80" spans="1:13" ht="210" x14ac:dyDescent="0.25">
      <c r="A80" s="7">
        <v>43657</v>
      </c>
      <c r="B80" s="1" t="s">
        <v>263</v>
      </c>
      <c r="C80" s="1" t="s">
        <v>252</v>
      </c>
      <c r="D80" s="1" t="s">
        <v>46</v>
      </c>
      <c r="F80" s="1" t="s">
        <v>318</v>
      </c>
      <c r="G80" s="1" t="s">
        <v>319</v>
      </c>
      <c r="H80" s="1" t="s">
        <v>320</v>
      </c>
      <c r="I80" s="1" t="s">
        <v>321</v>
      </c>
      <c r="J80" s="1" t="s">
        <v>322</v>
      </c>
      <c r="K80" s="1" t="s">
        <v>31</v>
      </c>
      <c r="L80" s="1" t="s">
        <v>36</v>
      </c>
    </row>
    <row r="81" spans="1:15" ht="165" x14ac:dyDescent="0.25">
      <c r="A81" s="7">
        <v>43657</v>
      </c>
      <c r="B81" s="1" t="s">
        <v>263</v>
      </c>
      <c r="C81" s="1" t="s">
        <v>252</v>
      </c>
      <c r="D81" s="1" t="s">
        <v>46</v>
      </c>
      <c r="F81" s="1" t="s">
        <v>323</v>
      </c>
      <c r="G81" s="1" t="s">
        <v>324</v>
      </c>
      <c r="H81" s="1" t="s">
        <v>325</v>
      </c>
      <c r="I81" s="1" t="s">
        <v>321</v>
      </c>
      <c r="J81" s="1" t="s">
        <v>31</v>
      </c>
      <c r="K81" s="1" t="s">
        <v>36</v>
      </c>
    </row>
    <row r="82" spans="1:15" ht="409.5" x14ac:dyDescent="0.25">
      <c r="A82" s="7">
        <v>43658</v>
      </c>
      <c r="B82" s="1" t="s">
        <v>287</v>
      </c>
      <c r="C82" s="1" t="s">
        <v>230</v>
      </c>
      <c r="D82" s="1" t="s">
        <v>288</v>
      </c>
      <c r="F82" s="1" t="s">
        <v>326</v>
      </c>
      <c r="G82" s="1" t="s">
        <v>327</v>
      </c>
      <c r="H82" s="1" t="s">
        <v>328</v>
      </c>
      <c r="I82" s="1" t="s">
        <v>321</v>
      </c>
      <c r="J82" s="1" t="s">
        <v>36</v>
      </c>
    </row>
    <row r="83" spans="1:15" ht="210" x14ac:dyDescent="0.25">
      <c r="A83" s="7">
        <v>43658</v>
      </c>
      <c r="B83" s="1" t="s">
        <v>287</v>
      </c>
      <c r="C83" s="1" t="s">
        <v>230</v>
      </c>
      <c r="D83" s="1" t="s">
        <v>288</v>
      </c>
      <c r="F83" s="1" t="s">
        <v>329</v>
      </c>
      <c r="G83" s="1" t="s">
        <v>330</v>
      </c>
      <c r="H83" s="1" t="s">
        <v>331</v>
      </c>
    </row>
    <row r="84" spans="1:15" ht="210" x14ac:dyDescent="0.25">
      <c r="A84" s="7">
        <v>43657</v>
      </c>
      <c r="B84" s="1" t="s">
        <v>263</v>
      </c>
      <c r="C84" s="1" t="s">
        <v>252</v>
      </c>
      <c r="D84" s="1" t="s">
        <v>46</v>
      </c>
      <c r="F84" s="1" t="s">
        <v>332</v>
      </c>
      <c r="G84" s="1" t="s">
        <v>333</v>
      </c>
      <c r="H84" s="1" t="s">
        <v>334</v>
      </c>
      <c r="I84" s="1" t="s">
        <v>58</v>
      </c>
    </row>
    <row r="85" spans="1:15" ht="120" x14ac:dyDescent="0.25">
      <c r="A85" s="7">
        <v>43657</v>
      </c>
      <c r="B85" s="1" t="s">
        <v>263</v>
      </c>
      <c r="C85" s="1" t="s">
        <v>252</v>
      </c>
      <c r="D85" s="1" t="s">
        <v>46</v>
      </c>
      <c r="F85" s="1" t="s">
        <v>335</v>
      </c>
      <c r="G85" s="1" t="s">
        <v>336</v>
      </c>
      <c r="H85" s="1" t="s">
        <v>337</v>
      </c>
      <c r="I85" s="1" t="s">
        <v>58</v>
      </c>
    </row>
    <row r="86" spans="1:15" ht="300" x14ac:dyDescent="0.25">
      <c r="A86" s="7">
        <v>43657</v>
      </c>
      <c r="B86" s="1" t="s">
        <v>263</v>
      </c>
      <c r="C86" s="1" t="s">
        <v>252</v>
      </c>
      <c r="D86" s="1" t="s">
        <v>46</v>
      </c>
      <c r="F86" s="1" t="s">
        <v>338</v>
      </c>
      <c r="G86" s="1" t="s">
        <v>339</v>
      </c>
      <c r="H86" s="1" t="s">
        <v>340</v>
      </c>
      <c r="I86" s="1" t="s">
        <v>341</v>
      </c>
    </row>
    <row r="87" spans="1:15" ht="240" x14ac:dyDescent="0.25">
      <c r="A87" s="7">
        <v>43656</v>
      </c>
      <c r="B87" s="1" t="s">
        <v>342</v>
      </c>
      <c r="C87" s="1" t="s">
        <v>252</v>
      </c>
      <c r="D87" s="1" t="s">
        <v>343</v>
      </c>
      <c r="E87" s="1" t="s">
        <v>344</v>
      </c>
      <c r="F87" s="1" t="s">
        <v>345</v>
      </c>
      <c r="G87" s="1" t="s">
        <v>346</v>
      </c>
      <c r="H87" s="1" t="s">
        <v>347</v>
      </c>
      <c r="I87" s="1" t="s">
        <v>348</v>
      </c>
    </row>
    <row r="88" spans="1:15" ht="195" x14ac:dyDescent="0.25">
      <c r="A88" s="7">
        <v>43656</v>
      </c>
      <c r="B88" s="1" t="s">
        <v>342</v>
      </c>
      <c r="C88" s="1" t="s">
        <v>252</v>
      </c>
      <c r="D88" s="1" t="s">
        <v>343</v>
      </c>
      <c r="E88" s="1" t="s">
        <v>344</v>
      </c>
      <c r="F88" s="1" t="s">
        <v>349</v>
      </c>
      <c r="G88" s="1" t="s">
        <v>350</v>
      </c>
      <c r="H88" s="1" t="s">
        <v>351</v>
      </c>
      <c r="I88" s="1" t="s">
        <v>352</v>
      </c>
      <c r="O88" s="1" t="s">
        <v>353</v>
      </c>
    </row>
    <row r="89" spans="1:15" ht="210" x14ac:dyDescent="0.25">
      <c r="A89" s="7">
        <v>43654</v>
      </c>
      <c r="B89" s="1" t="s">
        <v>354</v>
      </c>
      <c r="C89" s="1" t="s">
        <v>252</v>
      </c>
      <c r="D89" s="1" t="s">
        <v>46</v>
      </c>
      <c r="F89" s="1" t="s">
        <v>355</v>
      </c>
      <c r="G89" s="1" t="s">
        <v>356</v>
      </c>
      <c r="H89" s="1" t="s">
        <v>357</v>
      </c>
      <c r="I89" s="1" t="s">
        <v>358</v>
      </c>
    </row>
    <row r="90" spans="1:15" ht="409.5" x14ac:dyDescent="0.25">
      <c r="A90" s="7">
        <v>43654</v>
      </c>
      <c r="B90" s="1" t="s">
        <v>354</v>
      </c>
      <c r="C90" s="1" t="s">
        <v>252</v>
      </c>
      <c r="D90" s="1" t="s">
        <v>46</v>
      </c>
      <c r="F90" s="1" t="s">
        <v>359</v>
      </c>
      <c r="G90" s="1" t="s">
        <v>360</v>
      </c>
      <c r="H90" s="1" t="s">
        <v>361</v>
      </c>
      <c r="I90" s="1" t="s">
        <v>358</v>
      </c>
    </row>
    <row r="91" spans="1:15" ht="409.5" x14ac:dyDescent="0.25">
      <c r="A91" s="7">
        <v>43658</v>
      </c>
      <c r="B91" s="1" t="s">
        <v>287</v>
      </c>
      <c r="C91" s="1" t="s">
        <v>230</v>
      </c>
      <c r="D91" s="1" t="s">
        <v>288</v>
      </c>
      <c r="F91" s="1" t="s">
        <v>147</v>
      </c>
      <c r="G91" s="1" t="s">
        <v>362</v>
      </c>
      <c r="H91" s="1" t="s">
        <v>363</v>
      </c>
      <c r="I91" s="1" t="s">
        <v>364</v>
      </c>
    </row>
    <row r="92" spans="1:15" ht="270" x14ac:dyDescent="0.25">
      <c r="A92" s="7">
        <v>43669</v>
      </c>
      <c r="B92" s="1" t="s">
        <v>365</v>
      </c>
      <c r="C92" s="1" t="s">
        <v>252</v>
      </c>
      <c r="E92" s="1" t="s">
        <v>344</v>
      </c>
      <c r="F92" s="1" t="s">
        <v>366</v>
      </c>
      <c r="G92" s="1" t="s">
        <v>367</v>
      </c>
      <c r="H92" s="1" t="s">
        <v>368</v>
      </c>
      <c r="I92" s="1" t="s">
        <v>30</v>
      </c>
    </row>
    <row r="93" spans="1:15" ht="270" x14ac:dyDescent="0.25">
      <c r="A93" s="7">
        <v>43669</v>
      </c>
      <c r="C93" s="1" t="s">
        <v>14</v>
      </c>
      <c r="F93" s="1" t="s">
        <v>366</v>
      </c>
      <c r="G93" s="1" t="s">
        <v>369</v>
      </c>
      <c r="H93" s="1" t="s">
        <v>368</v>
      </c>
      <c r="I93" s="1" t="s">
        <v>30</v>
      </c>
    </row>
    <row r="94" spans="1:15" ht="409.5" x14ac:dyDescent="0.25">
      <c r="A94" s="7">
        <v>43669</v>
      </c>
      <c r="B94" s="1" t="s">
        <v>365</v>
      </c>
      <c r="C94" s="1" t="s">
        <v>252</v>
      </c>
      <c r="E94" s="1" t="s">
        <v>344</v>
      </c>
      <c r="F94" s="1" t="s">
        <v>370</v>
      </c>
      <c r="G94" s="1" t="s">
        <v>371</v>
      </c>
      <c r="H94" s="1" t="s">
        <v>372</v>
      </c>
    </row>
    <row r="95" spans="1:15" ht="210" x14ac:dyDescent="0.25">
      <c r="A95" s="7">
        <v>43669</v>
      </c>
      <c r="B95" s="1" t="s">
        <v>365</v>
      </c>
      <c r="C95" s="1" t="s">
        <v>252</v>
      </c>
      <c r="E95" s="1" t="s">
        <v>344</v>
      </c>
      <c r="F95" s="1" t="s">
        <v>266</v>
      </c>
      <c r="G95" s="1" t="s">
        <v>373</v>
      </c>
      <c r="H95" s="1" t="s">
        <v>374</v>
      </c>
    </row>
    <row r="96" spans="1:15" ht="120" x14ac:dyDescent="0.25">
      <c r="A96" s="7">
        <v>43669</v>
      </c>
      <c r="B96" s="1" t="s">
        <v>365</v>
      </c>
      <c r="C96" s="1" t="s">
        <v>252</v>
      </c>
      <c r="E96" s="1" t="s">
        <v>344</v>
      </c>
      <c r="F96" s="1" t="s">
        <v>375</v>
      </c>
      <c r="G96" s="1" t="s">
        <v>376</v>
      </c>
      <c r="H96" s="1" t="s">
        <v>377</v>
      </c>
      <c r="I96" s="1" t="s">
        <v>41</v>
      </c>
      <c r="J96" s="1" t="s">
        <v>42</v>
      </c>
    </row>
    <row r="97" spans="1:11" ht="285" x14ac:dyDescent="0.25">
      <c r="A97" s="7">
        <v>43669</v>
      </c>
      <c r="B97" s="1" t="s">
        <v>365</v>
      </c>
      <c r="C97" s="1" t="s">
        <v>252</v>
      </c>
      <c r="E97" s="1" t="s">
        <v>344</v>
      </c>
      <c r="F97" s="1" t="s">
        <v>378</v>
      </c>
      <c r="G97" s="1" t="s">
        <v>379</v>
      </c>
      <c r="H97" s="1" t="s">
        <v>380</v>
      </c>
    </row>
    <row r="98" spans="1:11" ht="405" x14ac:dyDescent="0.25">
      <c r="A98" s="7">
        <v>43669</v>
      </c>
      <c r="B98" s="1" t="s">
        <v>365</v>
      </c>
      <c r="C98" s="1" t="s">
        <v>252</v>
      </c>
      <c r="E98" s="1" t="s">
        <v>344</v>
      </c>
      <c r="F98" s="1" t="s">
        <v>381</v>
      </c>
      <c r="G98" s="1" t="s">
        <v>382</v>
      </c>
      <c r="H98" s="1" t="s">
        <v>383</v>
      </c>
      <c r="I98" s="1" t="s">
        <v>137</v>
      </c>
    </row>
    <row r="99" spans="1:11" ht="405" x14ac:dyDescent="0.25">
      <c r="A99" s="7">
        <v>43669</v>
      </c>
      <c r="B99" s="1" t="s">
        <v>365</v>
      </c>
      <c r="C99" s="1" t="s">
        <v>252</v>
      </c>
      <c r="E99" s="1" t="s">
        <v>344</v>
      </c>
      <c r="F99" s="1" t="s">
        <v>384</v>
      </c>
      <c r="G99" s="1" t="s">
        <v>382</v>
      </c>
      <c r="H99" s="1" t="s">
        <v>385</v>
      </c>
    </row>
    <row r="100" spans="1:11" ht="409.5" x14ac:dyDescent="0.25">
      <c r="A100" s="7">
        <v>43669</v>
      </c>
      <c r="C100" s="1" t="s">
        <v>14</v>
      </c>
      <c r="F100" s="1" t="s">
        <v>177</v>
      </c>
      <c r="G100" s="1" t="s">
        <v>386</v>
      </c>
      <c r="H100" s="1" t="s">
        <v>387</v>
      </c>
      <c r="I100" s="1" t="s">
        <v>36</v>
      </c>
      <c r="J100" s="1" t="s">
        <v>180</v>
      </c>
    </row>
    <row r="101" spans="1:11" ht="324.75" customHeight="1" x14ac:dyDescent="0.25">
      <c r="A101" s="7">
        <v>43668</v>
      </c>
      <c r="B101" s="1" t="s">
        <v>388</v>
      </c>
      <c r="C101" s="1" t="s">
        <v>14</v>
      </c>
      <c r="F101" s="1" t="s">
        <v>389</v>
      </c>
      <c r="G101" s="1" t="s">
        <v>390</v>
      </c>
      <c r="H101" s="1" t="s">
        <v>391</v>
      </c>
      <c r="I101" s="1" t="s">
        <v>120</v>
      </c>
      <c r="J101" s="1" t="s">
        <v>392</v>
      </c>
    </row>
    <row r="102" spans="1:11" ht="409.5" x14ac:dyDescent="0.25">
      <c r="A102" s="7">
        <v>43669</v>
      </c>
      <c r="B102" s="1" t="s">
        <v>365</v>
      </c>
      <c r="C102" s="1" t="s">
        <v>252</v>
      </c>
      <c r="E102" s="1" t="s">
        <v>344</v>
      </c>
      <c r="F102" s="1" t="s">
        <v>389</v>
      </c>
      <c r="G102" s="1" t="s">
        <v>393</v>
      </c>
      <c r="H102" s="1" t="s">
        <v>394</v>
      </c>
      <c r="I102" s="1" t="s">
        <v>120</v>
      </c>
      <c r="J102" s="1" t="s">
        <v>392</v>
      </c>
    </row>
    <row r="103" spans="1:11" ht="165" x14ac:dyDescent="0.25">
      <c r="A103" s="7">
        <v>43669</v>
      </c>
      <c r="B103" s="1" t="s">
        <v>388</v>
      </c>
      <c r="C103" s="1" t="s">
        <v>14</v>
      </c>
      <c r="F103" s="1" t="s">
        <v>169</v>
      </c>
      <c r="G103" s="1" t="s">
        <v>395</v>
      </c>
      <c r="H103" s="1" t="s">
        <v>396</v>
      </c>
      <c r="I103" s="1" t="s">
        <v>172</v>
      </c>
      <c r="J103" s="1" t="s">
        <v>41</v>
      </c>
    </row>
    <row r="104" spans="1:11" ht="255" x14ac:dyDescent="0.25">
      <c r="A104" s="7">
        <v>43669</v>
      </c>
      <c r="B104" s="1" t="s">
        <v>365</v>
      </c>
      <c r="C104" s="1" t="s">
        <v>252</v>
      </c>
      <c r="E104" s="1" t="s">
        <v>344</v>
      </c>
      <c r="F104" s="1" t="s">
        <v>284</v>
      </c>
      <c r="G104" s="1" t="s">
        <v>397</v>
      </c>
      <c r="H104" s="1" t="s">
        <v>398</v>
      </c>
      <c r="I104" s="1" t="s">
        <v>41</v>
      </c>
      <c r="J104" s="1" t="s">
        <v>42</v>
      </c>
    </row>
    <row r="105" spans="1:11" ht="150" x14ac:dyDescent="0.25">
      <c r="A105" s="7">
        <v>43668</v>
      </c>
      <c r="B105" s="1" t="s">
        <v>399</v>
      </c>
      <c r="C105" s="1" t="s">
        <v>45</v>
      </c>
      <c r="D105" s="1" t="s">
        <v>46</v>
      </c>
      <c r="F105" s="1" t="s">
        <v>284</v>
      </c>
      <c r="G105" s="1" t="s">
        <v>400</v>
      </c>
      <c r="H105" s="1" t="s">
        <v>398</v>
      </c>
      <c r="I105" s="1" t="s">
        <v>41</v>
      </c>
      <c r="J105" s="1" t="s">
        <v>42</v>
      </c>
    </row>
    <row r="106" spans="1:11" ht="375" x14ac:dyDescent="0.25">
      <c r="A106" s="7">
        <v>43669</v>
      </c>
      <c r="B106" s="1" t="s">
        <v>365</v>
      </c>
      <c r="C106" s="1" t="s">
        <v>252</v>
      </c>
      <c r="E106" s="1" t="s">
        <v>344</v>
      </c>
      <c r="F106" s="1" t="s">
        <v>401</v>
      </c>
      <c r="G106" s="1" t="s">
        <v>402</v>
      </c>
      <c r="H106" s="1" t="s">
        <v>403</v>
      </c>
      <c r="I106" s="1" t="s">
        <v>41</v>
      </c>
      <c r="J106" s="1" t="s">
        <v>42</v>
      </c>
      <c r="K106" s="1" t="s">
        <v>172</v>
      </c>
    </row>
    <row r="107" spans="1:11" ht="135" x14ac:dyDescent="0.25">
      <c r="A107" s="7">
        <v>43669</v>
      </c>
      <c r="C107" s="1" t="s">
        <v>404</v>
      </c>
      <c r="F107" s="1" t="s">
        <v>405</v>
      </c>
      <c r="G107" s="1" t="s">
        <v>406</v>
      </c>
      <c r="H107" s="1" t="s">
        <v>407</v>
      </c>
      <c r="I107" s="1" t="s">
        <v>138</v>
      </c>
      <c r="J107" s="1" t="s">
        <v>94</v>
      </c>
    </row>
    <row r="108" spans="1:11" ht="409.5" x14ac:dyDescent="0.25">
      <c r="A108" s="7">
        <v>43669</v>
      </c>
      <c r="B108" s="1" t="s">
        <v>365</v>
      </c>
      <c r="C108" s="1" t="s">
        <v>252</v>
      </c>
      <c r="E108" s="1" t="s">
        <v>344</v>
      </c>
      <c r="F108" s="1" t="s">
        <v>405</v>
      </c>
      <c r="G108" s="1" t="s">
        <v>408</v>
      </c>
      <c r="H108" s="1" t="s">
        <v>407</v>
      </c>
      <c r="I108" s="1" t="s">
        <v>138</v>
      </c>
      <c r="J108" s="1" t="s">
        <v>94</v>
      </c>
    </row>
    <row r="109" spans="1:11" ht="409.5" x14ac:dyDescent="0.25">
      <c r="A109" s="7">
        <v>43668</v>
      </c>
      <c r="B109" s="1" t="s">
        <v>399</v>
      </c>
      <c r="C109" s="1" t="s">
        <v>45</v>
      </c>
      <c r="D109" s="1" t="s">
        <v>46</v>
      </c>
      <c r="F109" s="1" t="s">
        <v>409</v>
      </c>
      <c r="G109" s="1" t="s">
        <v>410</v>
      </c>
      <c r="H109" s="1" t="s">
        <v>411</v>
      </c>
      <c r="I109" s="1" t="s">
        <v>313</v>
      </c>
    </row>
    <row r="110" spans="1:11" ht="315" x14ac:dyDescent="0.25">
      <c r="A110" s="7">
        <v>43668</v>
      </c>
      <c r="B110" s="1" t="s">
        <v>399</v>
      </c>
      <c r="C110" s="1" t="s">
        <v>45</v>
      </c>
      <c r="D110" s="1" t="s">
        <v>46</v>
      </c>
      <c r="F110" s="1" t="s">
        <v>412</v>
      </c>
      <c r="G110" s="1" t="s">
        <v>410</v>
      </c>
      <c r="H110" s="1" t="s">
        <v>413</v>
      </c>
      <c r="I110" s="1" t="s">
        <v>313</v>
      </c>
      <c r="J110" s="1" t="s">
        <v>414</v>
      </c>
    </row>
    <row r="111" spans="1:11" ht="330" x14ac:dyDescent="0.25">
      <c r="A111" s="7">
        <v>43668</v>
      </c>
      <c r="B111" s="1" t="s">
        <v>399</v>
      </c>
      <c r="C111" s="1" t="s">
        <v>45</v>
      </c>
      <c r="D111" s="1" t="s">
        <v>46</v>
      </c>
      <c r="F111" s="1" t="s">
        <v>415</v>
      </c>
      <c r="G111" s="1" t="s">
        <v>416</v>
      </c>
      <c r="H111" s="1" t="s">
        <v>417</v>
      </c>
      <c r="I111" s="1" t="s">
        <v>313</v>
      </c>
      <c r="J111" s="1" t="s">
        <v>418</v>
      </c>
    </row>
    <row r="112" spans="1:11" ht="240" x14ac:dyDescent="0.25">
      <c r="A112" s="7">
        <v>43670</v>
      </c>
      <c r="B112" s="1" t="s">
        <v>388</v>
      </c>
      <c r="C112" s="1" t="s">
        <v>14</v>
      </c>
      <c r="F112" s="1" t="s">
        <v>419</v>
      </c>
      <c r="G112" s="1" t="s">
        <v>420</v>
      </c>
      <c r="H112" s="1" t="s">
        <v>421</v>
      </c>
      <c r="I112" s="1" t="s">
        <v>313</v>
      </c>
      <c r="J112" s="1" t="s">
        <v>422</v>
      </c>
      <c r="K112" s="1" t="s">
        <v>423</v>
      </c>
    </row>
    <row r="113" spans="1:11" ht="240" x14ac:dyDescent="0.25">
      <c r="A113" s="7">
        <v>43673</v>
      </c>
      <c r="B113" s="1" t="s">
        <v>388</v>
      </c>
      <c r="C113" s="1" t="s">
        <v>14</v>
      </c>
      <c r="F113" s="1" t="s">
        <v>415</v>
      </c>
      <c r="G113" s="1" t="s">
        <v>424</v>
      </c>
      <c r="H113" s="1" t="s">
        <v>421</v>
      </c>
      <c r="I113" s="1" t="s">
        <v>313</v>
      </c>
      <c r="J113" s="1" t="s">
        <v>422</v>
      </c>
      <c r="K113" s="1" t="s">
        <v>423</v>
      </c>
    </row>
    <row r="114" spans="1:11" ht="255" x14ac:dyDescent="0.25">
      <c r="A114" s="7">
        <v>43670</v>
      </c>
      <c r="B114" s="1" t="s">
        <v>388</v>
      </c>
      <c r="C114" s="1" t="s">
        <v>14</v>
      </c>
      <c r="F114" s="1" t="s">
        <v>425</v>
      </c>
      <c r="G114" s="1" t="s">
        <v>426</v>
      </c>
      <c r="H114" s="1" t="s">
        <v>427</v>
      </c>
      <c r="I114" s="1" t="s">
        <v>313</v>
      </c>
      <c r="J114" s="1" t="s">
        <v>422</v>
      </c>
      <c r="K114" s="1" t="s">
        <v>31</v>
      </c>
    </row>
    <row r="115" spans="1:11" ht="409.5" x14ac:dyDescent="0.25">
      <c r="A115" s="7">
        <v>43670</v>
      </c>
      <c r="B115" s="1" t="s">
        <v>388</v>
      </c>
      <c r="C115" s="1" t="s">
        <v>14</v>
      </c>
      <c r="F115" s="1" t="s">
        <v>409</v>
      </c>
      <c r="G115" s="1" t="s">
        <v>428</v>
      </c>
      <c r="H115" s="1" t="s">
        <v>429</v>
      </c>
      <c r="I115" s="1" t="s">
        <v>313</v>
      </c>
    </row>
    <row r="116" spans="1:11" ht="255" x14ac:dyDescent="0.25">
      <c r="A116" s="7">
        <v>43669</v>
      </c>
      <c r="B116" s="1" t="s">
        <v>388</v>
      </c>
      <c r="C116" s="1" t="s">
        <v>14</v>
      </c>
      <c r="F116" s="1" t="s">
        <v>430</v>
      </c>
      <c r="G116" s="1" t="s">
        <v>431</v>
      </c>
      <c r="H116" s="1" t="s">
        <v>432</v>
      </c>
      <c r="I116" s="1" t="s">
        <v>313</v>
      </c>
    </row>
    <row r="117" spans="1:11" ht="255" x14ac:dyDescent="0.25">
      <c r="A117" s="7">
        <v>43670</v>
      </c>
      <c r="B117" s="1" t="s">
        <v>388</v>
      </c>
      <c r="C117" s="1" t="s">
        <v>14</v>
      </c>
      <c r="F117" s="1" t="s">
        <v>430</v>
      </c>
      <c r="G117" s="1" t="s">
        <v>433</v>
      </c>
      <c r="H117" s="1" t="s">
        <v>432</v>
      </c>
      <c r="I117" s="1" t="s">
        <v>313</v>
      </c>
    </row>
    <row r="118" spans="1:11" ht="409.5" x14ac:dyDescent="0.25">
      <c r="A118" s="7">
        <v>43670</v>
      </c>
      <c r="B118" s="1" t="s">
        <v>388</v>
      </c>
      <c r="C118" s="1" t="s">
        <v>14</v>
      </c>
      <c r="F118" s="1" t="s">
        <v>434</v>
      </c>
      <c r="G118" s="1" t="s">
        <v>435</v>
      </c>
      <c r="H118" s="1" t="s">
        <v>436</v>
      </c>
      <c r="I118" s="1" t="s">
        <v>437</v>
      </c>
    </row>
    <row r="119" spans="1:11" ht="409.5" x14ac:dyDescent="0.25">
      <c r="A119" s="7">
        <v>43669</v>
      </c>
      <c r="B119" s="1" t="s">
        <v>365</v>
      </c>
      <c r="C119" s="1" t="s">
        <v>252</v>
      </c>
      <c r="E119" s="1" t="s">
        <v>344</v>
      </c>
      <c r="F119" s="1" t="s">
        <v>438</v>
      </c>
      <c r="G119" s="1" t="s">
        <v>439</v>
      </c>
      <c r="H119" s="1" t="s">
        <v>440</v>
      </c>
      <c r="I119" s="1" t="s">
        <v>441</v>
      </c>
      <c r="J119" s="1" t="s">
        <v>442</v>
      </c>
      <c r="K119" s="1" t="s">
        <v>36</v>
      </c>
    </row>
    <row r="120" spans="1:11" ht="210" x14ac:dyDescent="0.25">
      <c r="A120" s="7">
        <v>43669</v>
      </c>
      <c r="B120" s="1" t="s">
        <v>365</v>
      </c>
      <c r="C120" s="1" t="s">
        <v>252</v>
      </c>
      <c r="E120" s="1" t="s">
        <v>344</v>
      </c>
      <c r="F120" s="1" t="s">
        <v>47</v>
      </c>
      <c r="G120" s="1" t="s">
        <v>443</v>
      </c>
      <c r="H120" s="1" t="s">
        <v>444</v>
      </c>
      <c r="I120" s="1" t="s">
        <v>29</v>
      </c>
      <c r="J120" s="1" t="s">
        <v>445</v>
      </c>
    </row>
    <row r="121" spans="1:11" ht="135" x14ac:dyDescent="0.25">
      <c r="A121" s="7">
        <v>43669</v>
      </c>
      <c r="B121" s="1" t="s">
        <v>365</v>
      </c>
      <c r="C121" s="1" t="s">
        <v>252</v>
      </c>
      <c r="E121" s="1" t="s">
        <v>344</v>
      </c>
      <c r="F121" s="1" t="s">
        <v>233</v>
      </c>
      <c r="G121" s="1" t="s">
        <v>446</v>
      </c>
      <c r="H121" s="1" t="s">
        <v>447</v>
      </c>
    </row>
    <row r="122" spans="1:11" ht="409.5" x14ac:dyDescent="0.25">
      <c r="A122" s="7">
        <v>43669</v>
      </c>
      <c r="B122" s="1" t="s">
        <v>365</v>
      </c>
      <c r="C122" s="1" t="s">
        <v>252</v>
      </c>
      <c r="E122" s="1" t="s">
        <v>344</v>
      </c>
      <c r="F122" s="1" t="s">
        <v>338</v>
      </c>
      <c r="G122" s="1" t="s">
        <v>448</v>
      </c>
      <c r="H122" s="1" t="s">
        <v>449</v>
      </c>
      <c r="I122" s="1" t="s">
        <v>341</v>
      </c>
    </row>
    <row r="123" spans="1:11" ht="120" x14ac:dyDescent="0.25">
      <c r="A123" s="7">
        <v>43669</v>
      </c>
      <c r="B123" s="1" t="s">
        <v>365</v>
      </c>
      <c r="C123" s="1" t="s">
        <v>252</v>
      </c>
      <c r="E123" s="1" t="s">
        <v>344</v>
      </c>
      <c r="F123" s="1" t="s">
        <v>187</v>
      </c>
      <c r="G123" s="1" t="s">
        <v>450</v>
      </c>
      <c r="H123" s="1" t="s">
        <v>35</v>
      </c>
      <c r="I123" s="1" t="s">
        <v>31</v>
      </c>
      <c r="J123" s="1" t="s">
        <v>451</v>
      </c>
    </row>
    <row r="124" spans="1:11" ht="330" x14ac:dyDescent="0.25">
      <c r="A124" s="7">
        <v>43668</v>
      </c>
      <c r="B124" s="1" t="s">
        <v>399</v>
      </c>
      <c r="C124" s="1" t="s">
        <v>45</v>
      </c>
      <c r="D124" s="1" t="s">
        <v>46</v>
      </c>
      <c r="F124" s="1" t="s">
        <v>452</v>
      </c>
      <c r="G124" s="1" t="s">
        <v>453</v>
      </c>
      <c r="H124" s="1" t="s">
        <v>454</v>
      </c>
    </row>
    <row r="125" spans="1:11" ht="255" x14ac:dyDescent="0.25">
      <c r="A125" s="7">
        <v>43669</v>
      </c>
      <c r="B125" s="1" t="s">
        <v>365</v>
      </c>
      <c r="C125" s="1" t="s">
        <v>252</v>
      </c>
      <c r="E125" s="1" t="s">
        <v>344</v>
      </c>
      <c r="F125" s="1" t="s">
        <v>455</v>
      </c>
      <c r="G125" s="1" t="s">
        <v>456</v>
      </c>
      <c r="H125" s="1" t="s">
        <v>457</v>
      </c>
      <c r="I125" s="1" t="s">
        <v>137</v>
      </c>
    </row>
    <row r="126" spans="1:11" ht="360" x14ac:dyDescent="0.25">
      <c r="A126" s="7">
        <v>43669</v>
      </c>
      <c r="B126" s="1" t="s">
        <v>365</v>
      </c>
      <c r="C126" s="1" t="s">
        <v>252</v>
      </c>
      <c r="E126" s="1" t="s">
        <v>344</v>
      </c>
      <c r="F126" s="1" t="s">
        <v>458</v>
      </c>
      <c r="G126" s="1" t="s">
        <v>459</v>
      </c>
      <c r="H126" s="1" t="s">
        <v>460</v>
      </c>
      <c r="I126" s="1" t="s">
        <v>137</v>
      </c>
    </row>
    <row r="127" spans="1:11" ht="195" x14ac:dyDescent="0.25">
      <c r="A127" s="7">
        <v>43668</v>
      </c>
      <c r="B127" s="1" t="s">
        <v>399</v>
      </c>
      <c r="C127" s="1" t="s">
        <v>45</v>
      </c>
      <c r="D127" s="1" t="s">
        <v>46</v>
      </c>
      <c r="F127" s="1" t="s">
        <v>461</v>
      </c>
      <c r="G127" s="1" t="s">
        <v>462</v>
      </c>
      <c r="H127" s="1" t="s">
        <v>463</v>
      </c>
      <c r="I127" s="1" t="s">
        <v>138</v>
      </c>
    </row>
    <row r="128" spans="1:11" ht="315" x14ac:dyDescent="0.25">
      <c r="A128" s="7">
        <v>43671</v>
      </c>
      <c r="B128" s="1" t="s">
        <v>464</v>
      </c>
      <c r="C128" s="1" t="s">
        <v>163</v>
      </c>
      <c r="D128" s="1" t="s">
        <v>465</v>
      </c>
      <c r="F128" s="2" t="s">
        <v>195</v>
      </c>
      <c r="G128" s="1" t="s">
        <v>466</v>
      </c>
      <c r="H128" s="1" t="s">
        <v>467</v>
      </c>
      <c r="I128" s="1" t="s">
        <v>198</v>
      </c>
    </row>
    <row r="129" spans="1:11" ht="315" x14ac:dyDescent="0.25">
      <c r="A129" s="7">
        <v>43668</v>
      </c>
      <c r="B129" s="1" t="s">
        <v>399</v>
      </c>
      <c r="C129" s="1" t="s">
        <v>45</v>
      </c>
      <c r="D129" s="1" t="s">
        <v>46</v>
      </c>
      <c r="F129" s="2" t="s">
        <v>195</v>
      </c>
      <c r="G129" s="1" t="s">
        <v>468</v>
      </c>
      <c r="H129" s="1" t="s">
        <v>467</v>
      </c>
      <c r="I129" s="1" t="s">
        <v>198</v>
      </c>
    </row>
    <row r="130" spans="1:11" ht="300" x14ac:dyDescent="0.25">
      <c r="A130" s="7">
        <v>43668</v>
      </c>
      <c r="B130" s="1" t="s">
        <v>399</v>
      </c>
      <c r="C130" s="1" t="s">
        <v>45</v>
      </c>
      <c r="D130" s="1" t="s">
        <v>46</v>
      </c>
      <c r="F130" s="1" t="s">
        <v>150</v>
      </c>
      <c r="G130" s="1" t="s">
        <v>469</v>
      </c>
      <c r="H130" s="1" t="s">
        <v>470</v>
      </c>
    </row>
    <row r="131" spans="1:11" ht="225" x14ac:dyDescent="0.25">
      <c r="A131" s="7">
        <v>43668</v>
      </c>
      <c r="B131" s="1" t="s">
        <v>399</v>
      </c>
      <c r="C131" s="1" t="s">
        <v>45</v>
      </c>
      <c r="D131" s="1" t="s">
        <v>46</v>
      </c>
      <c r="F131" s="1" t="s">
        <v>266</v>
      </c>
      <c r="G131" s="1" t="s">
        <v>471</v>
      </c>
      <c r="H131" s="1" t="s">
        <v>472</v>
      </c>
      <c r="I131" s="1" t="s">
        <v>69</v>
      </c>
      <c r="J131" s="1" t="s">
        <v>266</v>
      </c>
    </row>
    <row r="132" spans="1:11" ht="225" x14ac:dyDescent="0.25">
      <c r="A132" s="7">
        <v>43668</v>
      </c>
      <c r="B132" s="1" t="s">
        <v>399</v>
      </c>
      <c r="C132" s="1" t="s">
        <v>45</v>
      </c>
      <c r="D132" s="1" t="s">
        <v>46</v>
      </c>
      <c r="F132" s="1" t="s">
        <v>266</v>
      </c>
      <c r="G132" s="1" t="s">
        <v>473</v>
      </c>
      <c r="H132" s="1" t="s">
        <v>472</v>
      </c>
      <c r="I132" s="1" t="s">
        <v>69</v>
      </c>
      <c r="J132" s="1" t="s">
        <v>266</v>
      </c>
    </row>
    <row r="133" spans="1:11" ht="90" x14ac:dyDescent="0.25">
      <c r="A133" s="7">
        <v>43668</v>
      </c>
      <c r="B133" s="1" t="s">
        <v>399</v>
      </c>
      <c r="C133" s="1" t="s">
        <v>45</v>
      </c>
      <c r="D133" s="1" t="s">
        <v>46</v>
      </c>
      <c r="F133" s="2" t="s">
        <v>158</v>
      </c>
      <c r="G133" s="1" t="s">
        <v>474</v>
      </c>
      <c r="H133" s="1" t="s">
        <v>475</v>
      </c>
      <c r="I133" s="1" t="s">
        <v>69</v>
      </c>
      <c r="J133" s="1" t="s">
        <v>266</v>
      </c>
    </row>
    <row r="134" spans="1:11" ht="345" x14ac:dyDescent="0.25">
      <c r="A134" s="7">
        <v>43668</v>
      </c>
      <c r="B134" s="1" t="s">
        <v>399</v>
      </c>
      <c r="C134" s="1" t="s">
        <v>45</v>
      </c>
      <c r="D134" s="1" t="s">
        <v>46</v>
      </c>
      <c r="F134" s="1" t="s">
        <v>79</v>
      </c>
      <c r="G134" s="1" t="s">
        <v>476</v>
      </c>
      <c r="H134" s="1" t="s">
        <v>477</v>
      </c>
      <c r="I134" s="1" t="s">
        <v>62</v>
      </c>
    </row>
    <row r="135" spans="1:11" ht="285" x14ac:dyDescent="0.25">
      <c r="A135" s="7">
        <v>43671</v>
      </c>
      <c r="B135" s="1" t="s">
        <v>478</v>
      </c>
      <c r="C135" s="1" t="s">
        <v>163</v>
      </c>
      <c r="D135" s="1" t="s">
        <v>465</v>
      </c>
      <c r="F135" s="1" t="s">
        <v>479</v>
      </c>
      <c r="G135" s="1" t="s">
        <v>480</v>
      </c>
      <c r="H135" s="1" t="s">
        <v>481</v>
      </c>
      <c r="I135" s="1" t="s">
        <v>482</v>
      </c>
    </row>
    <row r="136" spans="1:11" ht="195" x14ac:dyDescent="0.25">
      <c r="A136" s="7">
        <v>43671</v>
      </c>
      <c r="B136" s="1" t="s">
        <v>478</v>
      </c>
      <c r="C136" s="1" t="s">
        <v>163</v>
      </c>
      <c r="D136" s="1" t="s">
        <v>465</v>
      </c>
      <c r="F136" s="1" t="s">
        <v>483</v>
      </c>
      <c r="G136" s="1" t="s">
        <v>484</v>
      </c>
      <c r="H136" s="1" t="s">
        <v>485</v>
      </c>
      <c r="I136" s="1" t="s">
        <v>313</v>
      </c>
      <c r="J136" s="1" t="s">
        <v>486</v>
      </c>
    </row>
    <row r="137" spans="1:11" ht="300" x14ac:dyDescent="0.25">
      <c r="A137" s="7">
        <v>43671</v>
      </c>
      <c r="B137" s="1" t="s">
        <v>464</v>
      </c>
      <c r="C137" s="1" t="s">
        <v>163</v>
      </c>
      <c r="D137" s="1" t="s">
        <v>465</v>
      </c>
      <c r="F137" s="1" t="s">
        <v>487</v>
      </c>
      <c r="G137" s="1" t="s">
        <v>488</v>
      </c>
      <c r="H137" s="1" t="s">
        <v>489</v>
      </c>
      <c r="I137" s="1" t="s">
        <v>482</v>
      </c>
      <c r="J137" s="1" t="s">
        <v>313</v>
      </c>
      <c r="K137" s="1" t="s">
        <v>486</v>
      </c>
    </row>
    <row r="138" spans="1:11" ht="225" x14ac:dyDescent="0.25">
      <c r="A138" s="7">
        <v>43672</v>
      </c>
      <c r="B138" s="1" t="s">
        <v>490</v>
      </c>
      <c r="C138" s="1" t="s">
        <v>491</v>
      </c>
      <c r="D138" s="1" t="s">
        <v>46</v>
      </c>
      <c r="F138" s="1" t="s">
        <v>492</v>
      </c>
      <c r="G138" s="1" t="s">
        <v>493</v>
      </c>
      <c r="H138" s="1" t="s">
        <v>494</v>
      </c>
      <c r="I138" s="1" t="s">
        <v>313</v>
      </c>
      <c r="J138" s="1" t="s">
        <v>486</v>
      </c>
      <c r="K138" s="1" t="s">
        <v>495</v>
      </c>
    </row>
    <row r="139" spans="1:11" ht="225" x14ac:dyDescent="0.25">
      <c r="A139" s="7">
        <v>43668</v>
      </c>
      <c r="B139" s="1" t="s">
        <v>399</v>
      </c>
      <c r="C139" s="1" t="s">
        <v>45</v>
      </c>
      <c r="D139" s="1" t="s">
        <v>46</v>
      </c>
      <c r="F139" s="1" t="s">
        <v>492</v>
      </c>
      <c r="G139" s="1" t="s">
        <v>496</v>
      </c>
      <c r="H139" s="1" t="s">
        <v>494</v>
      </c>
      <c r="I139" s="1" t="s">
        <v>313</v>
      </c>
      <c r="J139" s="1" t="s">
        <v>486</v>
      </c>
      <c r="K139" s="1" t="s">
        <v>495</v>
      </c>
    </row>
    <row r="140" spans="1:11" ht="390" x14ac:dyDescent="0.25">
      <c r="A140" s="7">
        <v>43670</v>
      </c>
      <c r="C140" s="1" t="s">
        <v>230</v>
      </c>
      <c r="F140" s="1" t="s">
        <v>497</v>
      </c>
      <c r="G140" s="1" t="s">
        <v>498</v>
      </c>
      <c r="H140" s="1" t="s">
        <v>499</v>
      </c>
      <c r="I140" s="1" t="s">
        <v>313</v>
      </c>
      <c r="J140" s="1" t="s">
        <v>486</v>
      </c>
    </row>
    <row r="141" spans="1:11" ht="375" x14ac:dyDescent="0.25">
      <c r="A141" s="7">
        <v>43670</v>
      </c>
      <c r="C141" s="1" t="s">
        <v>230</v>
      </c>
      <c r="F141" s="1" t="s">
        <v>500</v>
      </c>
      <c r="G141" s="1" t="s">
        <v>501</v>
      </c>
      <c r="H141" s="1" t="s">
        <v>502</v>
      </c>
      <c r="I141" s="1" t="s">
        <v>313</v>
      </c>
      <c r="J141" s="1" t="s">
        <v>486</v>
      </c>
    </row>
    <row r="142" spans="1:11" ht="240" x14ac:dyDescent="0.25">
      <c r="A142" s="14">
        <v>43668</v>
      </c>
      <c r="B142" s="1" t="s">
        <v>388</v>
      </c>
      <c r="C142" s="1" t="s">
        <v>14</v>
      </c>
      <c r="F142" s="1" t="s">
        <v>500</v>
      </c>
      <c r="G142" s="1" t="s">
        <v>503</v>
      </c>
      <c r="H142" s="1" t="s">
        <v>502</v>
      </c>
      <c r="I142" s="1" t="s">
        <v>313</v>
      </c>
      <c r="J142" s="1" t="s">
        <v>486</v>
      </c>
    </row>
    <row r="143" spans="1:11" ht="120" x14ac:dyDescent="0.25">
      <c r="A143" s="7">
        <v>43672</v>
      </c>
      <c r="B143" s="1" t="s">
        <v>490</v>
      </c>
      <c r="C143" s="1" t="s">
        <v>491</v>
      </c>
      <c r="D143" s="1" t="s">
        <v>46</v>
      </c>
      <c r="F143" s="1" t="s">
        <v>504</v>
      </c>
      <c r="G143" s="1" t="s">
        <v>505</v>
      </c>
      <c r="H143" s="1" t="s">
        <v>506</v>
      </c>
      <c r="I143" s="1" t="s">
        <v>313</v>
      </c>
      <c r="J143" s="1" t="s">
        <v>486</v>
      </c>
    </row>
    <row r="144" spans="1:11" ht="315" x14ac:dyDescent="0.25">
      <c r="A144" s="7">
        <v>43673</v>
      </c>
      <c r="B144" s="1" t="s">
        <v>388</v>
      </c>
      <c r="C144" s="1" t="s">
        <v>14</v>
      </c>
      <c r="F144" s="1" t="s">
        <v>507</v>
      </c>
      <c r="G144" s="1" t="s">
        <v>508</v>
      </c>
      <c r="H144" s="1" t="s">
        <v>509</v>
      </c>
    </row>
    <row r="145" spans="1:10" ht="315" x14ac:dyDescent="0.25">
      <c r="A145" s="7">
        <v>43671</v>
      </c>
      <c r="B145" s="1" t="s">
        <v>478</v>
      </c>
      <c r="C145" s="1" t="s">
        <v>163</v>
      </c>
      <c r="D145" s="1" t="s">
        <v>465</v>
      </c>
      <c r="F145" s="1" t="s">
        <v>507</v>
      </c>
      <c r="G145" s="1" t="s">
        <v>510</v>
      </c>
      <c r="H145" s="1" t="s">
        <v>509</v>
      </c>
    </row>
    <row r="146" spans="1:10" ht="409.5" x14ac:dyDescent="0.25">
      <c r="A146" s="7">
        <v>43669</v>
      </c>
      <c r="B146" s="1" t="s">
        <v>365</v>
      </c>
      <c r="C146" s="1" t="s">
        <v>252</v>
      </c>
      <c r="E146" s="1" t="s">
        <v>344</v>
      </c>
      <c r="F146" s="1" t="s">
        <v>511</v>
      </c>
      <c r="G146" s="1" t="s">
        <v>512</v>
      </c>
      <c r="H146" s="1" t="s">
        <v>513</v>
      </c>
    </row>
    <row r="147" spans="1:10" ht="240" x14ac:dyDescent="0.25">
      <c r="A147" s="7">
        <v>43671</v>
      </c>
      <c r="B147" s="1" t="s">
        <v>478</v>
      </c>
      <c r="C147" s="1" t="s">
        <v>163</v>
      </c>
      <c r="D147" s="1" t="s">
        <v>465</v>
      </c>
      <c r="F147" s="1" t="s">
        <v>87</v>
      </c>
      <c r="G147" s="1" t="s">
        <v>514</v>
      </c>
      <c r="H147" s="1" t="s">
        <v>515</v>
      </c>
      <c r="I147" s="1" t="s">
        <v>58</v>
      </c>
    </row>
    <row r="148" spans="1:10" ht="330" x14ac:dyDescent="0.25">
      <c r="A148" s="7">
        <v>43669</v>
      </c>
      <c r="B148" s="1" t="s">
        <v>365</v>
      </c>
      <c r="C148" s="1" t="s">
        <v>252</v>
      </c>
      <c r="E148" s="1" t="s">
        <v>344</v>
      </c>
      <c r="F148" s="1" t="s">
        <v>516</v>
      </c>
      <c r="G148" s="1" t="s">
        <v>517</v>
      </c>
      <c r="H148" s="1" t="s">
        <v>518</v>
      </c>
      <c r="I148" s="1" t="s">
        <v>358</v>
      </c>
      <c r="J148" s="1" t="s">
        <v>482</v>
      </c>
    </row>
    <row r="149" spans="1:10" ht="345" x14ac:dyDescent="0.25">
      <c r="A149" s="7">
        <v>43671</v>
      </c>
      <c r="B149" s="1" t="s">
        <v>478</v>
      </c>
      <c r="C149" s="1" t="s">
        <v>163</v>
      </c>
      <c r="D149" s="1" t="s">
        <v>465</v>
      </c>
      <c r="F149" s="1" t="s">
        <v>516</v>
      </c>
      <c r="G149" s="1" t="s">
        <v>519</v>
      </c>
      <c r="H149" s="1" t="s">
        <v>518</v>
      </c>
      <c r="I149" s="1" t="s">
        <v>358</v>
      </c>
      <c r="J149" s="1" t="s">
        <v>482</v>
      </c>
    </row>
    <row r="150" spans="1:10" ht="409.5" x14ac:dyDescent="0.25">
      <c r="A150" s="7">
        <v>43668</v>
      </c>
      <c r="B150" s="1" t="s">
        <v>399</v>
      </c>
      <c r="C150" s="1" t="s">
        <v>45</v>
      </c>
      <c r="D150" s="1" t="s">
        <v>46</v>
      </c>
      <c r="F150" s="2" t="s">
        <v>217</v>
      </c>
      <c r="G150" s="1" t="s">
        <v>520</v>
      </c>
      <c r="H150" s="1" t="s">
        <v>521</v>
      </c>
      <c r="I150" s="1" t="s">
        <v>62</v>
      </c>
    </row>
    <row r="151" spans="1:10" ht="315" x14ac:dyDescent="0.25">
      <c r="A151" s="7">
        <v>43669</v>
      </c>
      <c r="B151" s="1" t="s">
        <v>365</v>
      </c>
      <c r="C151" s="1" t="s">
        <v>252</v>
      </c>
      <c r="E151" s="1" t="s">
        <v>344</v>
      </c>
      <c r="F151" s="1" t="s">
        <v>522</v>
      </c>
      <c r="G151" s="1" t="s">
        <v>523</v>
      </c>
      <c r="H151" s="1" t="s">
        <v>524</v>
      </c>
      <c r="I151" s="1" t="s">
        <v>277</v>
      </c>
    </row>
    <row r="152" spans="1:10" ht="105" x14ac:dyDescent="0.25">
      <c r="A152" s="7">
        <v>43672</v>
      </c>
      <c r="B152" s="1" t="s">
        <v>490</v>
      </c>
      <c r="C152" s="1" t="s">
        <v>491</v>
      </c>
      <c r="D152" s="1" t="s">
        <v>46</v>
      </c>
      <c r="F152" s="1" t="s">
        <v>525</v>
      </c>
      <c r="G152" s="1" t="s">
        <v>526</v>
      </c>
      <c r="H152" s="1" t="s">
        <v>527</v>
      </c>
    </row>
    <row r="153" spans="1:10" ht="409.5" x14ac:dyDescent="0.25">
      <c r="A153" s="7">
        <v>43671</v>
      </c>
      <c r="B153" s="1" t="s">
        <v>478</v>
      </c>
      <c r="C153" s="1" t="s">
        <v>163</v>
      </c>
      <c r="D153" s="1" t="s">
        <v>465</v>
      </c>
      <c r="F153" s="1" t="s">
        <v>528</v>
      </c>
      <c r="G153" s="1" t="s">
        <v>529</v>
      </c>
      <c r="H153" s="1" t="s">
        <v>530</v>
      </c>
    </row>
    <row r="154" spans="1:10" ht="330" x14ac:dyDescent="0.25">
      <c r="A154" s="7">
        <v>43668</v>
      </c>
      <c r="B154" s="1" t="s">
        <v>399</v>
      </c>
      <c r="C154" s="1" t="s">
        <v>45</v>
      </c>
      <c r="D154" s="1" t="s">
        <v>46</v>
      </c>
      <c r="F154" s="1" t="s">
        <v>266</v>
      </c>
      <c r="G154" s="1" t="s">
        <v>531</v>
      </c>
      <c r="H154" s="1" t="s">
        <v>532</v>
      </c>
      <c r="I154" s="1" t="s">
        <v>69</v>
      </c>
      <c r="J154" s="1" t="s">
        <v>266</v>
      </c>
    </row>
    <row r="155" spans="1:10" ht="330" x14ac:dyDescent="0.25">
      <c r="A155" s="7">
        <v>43670</v>
      </c>
      <c r="C155" s="1" t="s">
        <v>230</v>
      </c>
      <c r="F155" s="1" t="s">
        <v>266</v>
      </c>
      <c r="G155" s="1" t="s">
        <v>533</v>
      </c>
      <c r="H155" s="1" t="s">
        <v>532</v>
      </c>
      <c r="I155" s="1" t="s">
        <v>69</v>
      </c>
      <c r="J155" s="1" t="s">
        <v>266</v>
      </c>
    </row>
    <row r="156" spans="1:10" ht="330" x14ac:dyDescent="0.25">
      <c r="A156" s="7">
        <v>43672</v>
      </c>
      <c r="B156" s="1" t="s">
        <v>490</v>
      </c>
      <c r="C156" s="1" t="s">
        <v>491</v>
      </c>
      <c r="D156" s="1" t="s">
        <v>46</v>
      </c>
      <c r="F156" s="1" t="s">
        <v>266</v>
      </c>
      <c r="G156" s="1" t="s">
        <v>534</v>
      </c>
      <c r="H156" s="1" t="s">
        <v>532</v>
      </c>
      <c r="I156" s="1" t="s">
        <v>69</v>
      </c>
      <c r="J156" s="1" t="s">
        <v>266</v>
      </c>
    </row>
    <row r="157" spans="1:10" ht="315" x14ac:dyDescent="0.25">
      <c r="A157" s="7">
        <v>43672</v>
      </c>
      <c r="B157" s="1" t="s">
        <v>490</v>
      </c>
      <c r="C157" s="1" t="s">
        <v>491</v>
      </c>
      <c r="D157" s="1" t="s">
        <v>46</v>
      </c>
      <c r="F157" s="1" t="s">
        <v>284</v>
      </c>
      <c r="G157" s="1" t="s">
        <v>535</v>
      </c>
      <c r="H157" s="1" t="s">
        <v>536</v>
      </c>
      <c r="I157" s="1" t="s">
        <v>41</v>
      </c>
      <c r="J157" s="1" t="s">
        <v>42</v>
      </c>
    </row>
    <row r="158" spans="1:10" ht="165" x14ac:dyDescent="0.25">
      <c r="A158" s="7">
        <v>43672</v>
      </c>
      <c r="B158" s="1" t="s">
        <v>490</v>
      </c>
      <c r="C158" s="1" t="s">
        <v>491</v>
      </c>
      <c r="D158" s="1" t="s">
        <v>46</v>
      </c>
      <c r="F158" s="1" t="s">
        <v>537</v>
      </c>
      <c r="G158" s="1" t="s">
        <v>538</v>
      </c>
      <c r="H158" s="1" t="s">
        <v>539</v>
      </c>
      <c r="I158" s="1" t="s">
        <v>41</v>
      </c>
      <c r="J158" s="1" t="s">
        <v>43</v>
      </c>
    </row>
    <row r="159" spans="1:10" ht="150" x14ac:dyDescent="0.25">
      <c r="A159" s="7">
        <v>43672</v>
      </c>
      <c r="B159" s="1" t="s">
        <v>490</v>
      </c>
      <c r="C159" s="1" t="s">
        <v>491</v>
      </c>
      <c r="D159" s="1" t="s">
        <v>46</v>
      </c>
      <c r="F159" s="1" t="s">
        <v>375</v>
      </c>
      <c r="G159" s="1" t="s">
        <v>540</v>
      </c>
      <c r="H159" s="1" t="s">
        <v>541</v>
      </c>
      <c r="I159" s="1" t="s">
        <v>41</v>
      </c>
      <c r="J159" s="1" t="s">
        <v>43</v>
      </c>
    </row>
    <row r="160" spans="1:10" ht="345" x14ac:dyDescent="0.25">
      <c r="A160" s="7">
        <v>43672</v>
      </c>
      <c r="B160" s="1" t="s">
        <v>490</v>
      </c>
      <c r="C160" s="1" t="s">
        <v>491</v>
      </c>
      <c r="D160" s="1" t="s">
        <v>46</v>
      </c>
      <c r="F160" s="1" t="s">
        <v>542</v>
      </c>
      <c r="G160" s="1" t="s">
        <v>543</v>
      </c>
      <c r="H160" s="1" t="s">
        <v>544</v>
      </c>
      <c r="I160" s="1" t="s">
        <v>41</v>
      </c>
      <c r="J160" s="1" t="s">
        <v>43</v>
      </c>
    </row>
    <row r="161" spans="1:12" ht="285" x14ac:dyDescent="0.25">
      <c r="A161" s="7">
        <v>43672</v>
      </c>
      <c r="B161" s="1" t="s">
        <v>490</v>
      </c>
      <c r="C161" s="1" t="s">
        <v>491</v>
      </c>
      <c r="D161" s="1" t="s">
        <v>46</v>
      </c>
      <c r="F161" s="1" t="s">
        <v>545</v>
      </c>
      <c r="G161" s="1" t="s">
        <v>546</v>
      </c>
      <c r="H161" s="1" t="s">
        <v>547</v>
      </c>
      <c r="I161" s="1" t="s">
        <v>41</v>
      </c>
      <c r="J161" s="1" t="s">
        <v>43</v>
      </c>
    </row>
    <row r="162" spans="1:12" ht="255" x14ac:dyDescent="0.25">
      <c r="A162" s="7">
        <v>43672</v>
      </c>
      <c r="B162" s="1" t="s">
        <v>490</v>
      </c>
      <c r="C162" s="1" t="s">
        <v>491</v>
      </c>
      <c r="D162" s="1" t="s">
        <v>46</v>
      </c>
      <c r="F162" s="1" t="s">
        <v>187</v>
      </c>
      <c r="G162" s="1" t="s">
        <v>548</v>
      </c>
      <c r="H162" s="1" t="s">
        <v>549</v>
      </c>
      <c r="I162" s="1" t="s">
        <v>31</v>
      </c>
      <c r="J162" s="1" t="s">
        <v>36</v>
      </c>
      <c r="K162" s="1" t="s">
        <v>451</v>
      </c>
    </row>
    <row r="163" spans="1:12" ht="255" x14ac:dyDescent="0.25">
      <c r="A163" s="7">
        <v>43673</v>
      </c>
      <c r="B163" s="1" t="s">
        <v>388</v>
      </c>
      <c r="C163" s="1" t="s">
        <v>14</v>
      </c>
      <c r="F163" s="1" t="s">
        <v>187</v>
      </c>
      <c r="G163" s="1" t="s">
        <v>550</v>
      </c>
      <c r="H163" s="1" t="s">
        <v>549</v>
      </c>
      <c r="I163" s="1" t="s">
        <v>31</v>
      </c>
      <c r="J163" s="1" t="s">
        <v>36</v>
      </c>
      <c r="K163" s="1" t="s">
        <v>451</v>
      </c>
    </row>
    <row r="164" spans="1:12" ht="409.5" x14ac:dyDescent="0.25">
      <c r="A164" s="7">
        <v>43669</v>
      </c>
      <c r="B164" s="1" t="s">
        <v>365</v>
      </c>
      <c r="C164" s="1" t="s">
        <v>252</v>
      </c>
      <c r="E164" s="1" t="s">
        <v>344</v>
      </c>
      <c r="F164" s="1" t="s">
        <v>551</v>
      </c>
      <c r="G164" s="1" t="s">
        <v>552</v>
      </c>
      <c r="H164" s="1" t="s">
        <v>553</v>
      </c>
      <c r="I164" s="1" t="s">
        <v>31</v>
      </c>
      <c r="J164" s="1" t="s">
        <v>36</v>
      </c>
      <c r="K164" s="1" t="s">
        <v>451</v>
      </c>
      <c r="L164" s="1" t="s">
        <v>322</v>
      </c>
    </row>
    <row r="165" spans="1:12" ht="409.5" x14ac:dyDescent="0.25">
      <c r="A165" s="7">
        <v>43672</v>
      </c>
      <c r="B165" s="1" t="s">
        <v>490</v>
      </c>
      <c r="C165" s="1" t="s">
        <v>491</v>
      </c>
      <c r="D165" s="1" t="s">
        <v>46</v>
      </c>
      <c r="F165" s="1" t="s">
        <v>551</v>
      </c>
      <c r="G165" s="1" t="s">
        <v>554</v>
      </c>
      <c r="H165" s="1" t="s">
        <v>553</v>
      </c>
      <c r="I165" s="1" t="s">
        <v>31</v>
      </c>
      <c r="J165" s="1" t="s">
        <v>36</v>
      </c>
      <c r="K165" s="1" t="s">
        <v>451</v>
      </c>
      <c r="L165" s="1" t="s">
        <v>322</v>
      </c>
    </row>
    <row r="166" spans="1:12" ht="409.5" x14ac:dyDescent="0.25">
      <c r="A166" s="7">
        <v>43672</v>
      </c>
      <c r="B166" s="1" t="s">
        <v>490</v>
      </c>
      <c r="C166" s="1" t="s">
        <v>491</v>
      </c>
      <c r="D166" s="1" t="s">
        <v>46</v>
      </c>
      <c r="F166" s="1" t="s">
        <v>555</v>
      </c>
      <c r="G166" s="1" t="s">
        <v>556</v>
      </c>
      <c r="H166" s="1" t="s">
        <v>557</v>
      </c>
      <c r="I166" s="1" t="s">
        <v>202</v>
      </c>
    </row>
    <row r="167" spans="1:12" ht="360" x14ac:dyDescent="0.25">
      <c r="A167" s="7">
        <v>43672</v>
      </c>
      <c r="B167" s="1" t="s">
        <v>490</v>
      </c>
      <c r="C167" s="1" t="s">
        <v>491</v>
      </c>
      <c r="D167" s="1" t="s">
        <v>46</v>
      </c>
      <c r="F167" s="2" t="s">
        <v>204</v>
      </c>
      <c r="G167" s="1" t="s">
        <v>558</v>
      </c>
      <c r="H167" s="1" t="s">
        <v>559</v>
      </c>
      <c r="I167" s="1" t="s">
        <v>36</v>
      </c>
      <c r="J167" s="1" t="s">
        <v>451</v>
      </c>
      <c r="K167" s="1" t="s">
        <v>322</v>
      </c>
    </row>
    <row r="168" spans="1:12" ht="360" x14ac:dyDescent="0.25">
      <c r="A168" s="7">
        <v>43669</v>
      </c>
      <c r="B168" s="1" t="s">
        <v>365</v>
      </c>
      <c r="C168" s="1" t="s">
        <v>252</v>
      </c>
      <c r="E168" s="1" t="s">
        <v>344</v>
      </c>
      <c r="F168" s="2" t="s">
        <v>204</v>
      </c>
      <c r="G168" s="1" t="s">
        <v>560</v>
      </c>
      <c r="H168" s="1" t="s">
        <v>559</v>
      </c>
      <c r="I168" s="1" t="s">
        <v>36</v>
      </c>
      <c r="J168" s="1" t="s">
        <v>451</v>
      </c>
      <c r="K168" s="1" t="s">
        <v>322</v>
      </c>
    </row>
    <row r="169" spans="1:12" ht="135" x14ac:dyDescent="0.25">
      <c r="A169" s="7">
        <v>43674</v>
      </c>
      <c r="B169" s="1" t="s">
        <v>388</v>
      </c>
      <c r="C169" s="1" t="s">
        <v>14</v>
      </c>
      <c r="F169" s="1" t="s">
        <v>561</v>
      </c>
      <c r="G169" s="1" t="s">
        <v>562</v>
      </c>
      <c r="H169" s="1" t="s">
        <v>563</v>
      </c>
      <c r="I169" s="1" t="s">
        <v>564</v>
      </c>
    </row>
    <row r="170" spans="1:12" ht="285" x14ac:dyDescent="0.25">
      <c r="A170" s="7">
        <v>43672</v>
      </c>
      <c r="B170" s="1" t="s">
        <v>490</v>
      </c>
      <c r="C170" s="1" t="s">
        <v>491</v>
      </c>
      <c r="D170" s="1" t="s">
        <v>46</v>
      </c>
      <c r="F170" s="1" t="s">
        <v>565</v>
      </c>
      <c r="G170" s="1" t="s">
        <v>566</v>
      </c>
      <c r="H170" s="1" t="s">
        <v>567</v>
      </c>
      <c r="I170" s="1" t="s">
        <v>19</v>
      </c>
      <c r="J170" s="1" t="s">
        <v>31</v>
      </c>
    </row>
    <row r="171" spans="1:12" ht="390" x14ac:dyDescent="0.25">
      <c r="A171" s="7">
        <v>43668</v>
      </c>
      <c r="B171" s="1" t="s">
        <v>399</v>
      </c>
      <c r="C171" s="1" t="s">
        <v>45</v>
      </c>
      <c r="D171" s="1" t="s">
        <v>46</v>
      </c>
      <c r="F171" s="1" t="s">
        <v>568</v>
      </c>
      <c r="G171" s="1" t="s">
        <v>569</v>
      </c>
      <c r="H171" s="1" t="s">
        <v>570</v>
      </c>
      <c r="I171" s="1" t="s">
        <v>18</v>
      </c>
    </row>
  </sheetData>
  <sortState xmlns:xlrd2="http://schemas.microsoft.com/office/spreadsheetml/2017/richdata2" ref="A1:M61">
    <sortCondition descending="1" ref="C1:C61"/>
  </sortState>
  <hyperlinks>
    <hyperlink ref="M41" r:id="rId1" xr:uid="{647D791A-BA29-461C-A781-4F48034D02B4}"/>
    <hyperlink ref="M3:M4" r:id="rId2" display="https://www.cnn.com/2019/07/16/politics/donald-trump-fact-check-cabinet-meeting/index.html" xr:uid="{1A922525-F90C-4A30-88E3-3CCF728677E8}"/>
    <hyperlink ref="M44" r:id="rId3" xr:uid="{69E228E5-437E-4E74-B112-030E69005531}"/>
    <hyperlink ref="M47" r:id="rId4" xr:uid="{F2F7D14A-394F-4797-AFC0-DB904B2045DA}"/>
    <hyperlink ref="M6:M7" r:id="rId5" display="https://www.cnn.com/2019/07/16/politics/donald-trump-fact-check-cabinet-meeting/index.html" xr:uid="{BC9BB2E3-5299-475E-9D9D-AA505EDA325A}"/>
    <hyperlink ref="M47" r:id="rId6" xr:uid="{87EF86AC-2E50-4B3C-959E-5AADEC684C2D}"/>
    <hyperlink ref="M48" r:id="rId7" xr:uid="{4BDF4D24-A883-4080-93E4-D65576F0C4DE}"/>
    <hyperlink ref="M10:M11" r:id="rId8" display="https://www.cnn.com/2019/07/16/politics/donald-trump-fact-check-cabinet-meeting/index.html" xr:uid="{7117224A-CAE9-4586-8A24-D592A228C26F}"/>
    <hyperlink ref="M51" r:id="rId9" xr:uid="{01501E31-28E4-4425-B737-1CD658941A23}"/>
    <hyperlink ref="M13:M14" r:id="rId10" display="https://www.cnn.com/2019/07/16/politics/donald-trump-fact-check-cabinet-meeting/index.html" xr:uid="{8B7C811A-AE9D-4403-9041-30B26569D0BF}"/>
    <hyperlink ref="M17" r:id="rId11" xr:uid="{218CBB18-1AC0-4DBD-90DA-57BE1673F2A3}"/>
    <hyperlink ref="M18" r:id="rId12" xr:uid="{D3F64EFC-76BA-4230-9D89-D6639F636BAE}"/>
    <hyperlink ref="M18:M35" r:id="rId13" display="https://www.cnn.com/2019/07/18/politics/trump-false-claims-in-greenville-north-carolina-rally/index.html" xr:uid="{BC692D61-0C27-4CBB-AFB7-BD4D7CDA1BFD}"/>
    <hyperlink ref="M56" r:id="rId14" xr:uid="{70D2EBD3-4E4A-4E8F-9BFA-226D2997CA2E}"/>
    <hyperlink ref="M61" r:id="rId15" xr:uid="{74602315-F756-4BDC-832C-5C4E8F301F62}"/>
    <hyperlink ref="M62" r:id="rId16" xr:uid="{CF84E17C-FEFA-4EB8-A099-49095ECFFDC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637AC-2510-4861-B26E-69F7DBD492A8}">
  <dimension ref="A1:M171"/>
  <sheetViews>
    <sheetView tabSelected="1" workbookViewId="0">
      <selection activeCell="A31" sqref="A31"/>
    </sheetView>
  </sheetViews>
  <sheetFormatPr defaultRowHeight="15" x14ac:dyDescent="0.25"/>
  <cols>
    <col min="1" max="1" width="9.7109375" style="8" bestFit="1" customWidth="1"/>
    <col min="2" max="2" width="91.28515625" bestFit="1" customWidth="1"/>
    <col min="3" max="3" width="23.28515625" bestFit="1" customWidth="1"/>
    <col min="4" max="4" width="50.7109375" bestFit="1" customWidth="1"/>
    <col min="5" max="5" width="14" bestFit="1" customWidth="1"/>
    <col min="6" max="6" width="49.7109375" bestFit="1" customWidth="1"/>
    <col min="7" max="8" width="255.7109375" bestFit="1" customWidth="1"/>
    <col min="9" max="9" width="17.28515625" bestFit="1" customWidth="1"/>
    <col min="10" max="10" width="26" bestFit="1" customWidth="1"/>
    <col min="11" max="12" width="15.85546875" bestFit="1" customWidth="1"/>
    <col min="13" max="13" width="99.5703125" bestFit="1" customWidth="1"/>
  </cols>
  <sheetData>
    <row r="1" spans="1:13" x14ac:dyDescent="0.25">
      <c r="A1" s="8" t="s">
        <v>0</v>
      </c>
      <c r="B1" t="s">
        <v>1</v>
      </c>
      <c r="C1" t="s">
        <v>2</v>
      </c>
      <c r="D1" t="s">
        <v>3</v>
      </c>
      <c r="E1" t="s">
        <v>4</v>
      </c>
      <c r="F1" t="s">
        <v>5</v>
      </c>
      <c r="G1" t="s">
        <v>6</v>
      </c>
      <c r="H1" t="s">
        <v>7</v>
      </c>
      <c r="I1" t="s">
        <v>8</v>
      </c>
      <c r="J1" t="s">
        <v>9</v>
      </c>
      <c r="K1" t="s">
        <v>10</v>
      </c>
      <c r="L1" t="s">
        <v>11</v>
      </c>
      <c r="M1" t="s">
        <v>12</v>
      </c>
    </row>
    <row r="2" spans="1:13" x14ac:dyDescent="0.25">
      <c r="A2" s="8">
        <v>43664</v>
      </c>
      <c r="B2" t="s">
        <v>13</v>
      </c>
      <c r="C2" t="s">
        <v>14</v>
      </c>
      <c r="F2" t="s">
        <v>15</v>
      </c>
      <c r="G2" t="s">
        <v>16</v>
      </c>
      <c r="H2" t="s">
        <v>17</v>
      </c>
      <c r="I2" t="s">
        <v>18</v>
      </c>
      <c r="J2" t="s">
        <v>19</v>
      </c>
    </row>
    <row r="3" spans="1:13" x14ac:dyDescent="0.25">
      <c r="A3" s="8">
        <v>43663</v>
      </c>
      <c r="B3" t="s">
        <v>20</v>
      </c>
      <c r="C3" t="s">
        <v>14</v>
      </c>
      <c r="F3" t="s">
        <v>21</v>
      </c>
      <c r="G3" t="s">
        <v>22</v>
      </c>
      <c r="H3" t="s">
        <v>23</v>
      </c>
      <c r="I3" t="s">
        <v>24</v>
      </c>
    </row>
    <row r="4" spans="1:13" x14ac:dyDescent="0.25">
      <c r="A4" s="8">
        <v>43662</v>
      </c>
      <c r="B4" t="s">
        <v>25</v>
      </c>
      <c r="C4" t="s">
        <v>14</v>
      </c>
      <c r="F4" t="s">
        <v>26</v>
      </c>
      <c r="G4" t="s">
        <v>27</v>
      </c>
      <c r="H4" t="s">
        <v>28</v>
      </c>
      <c r="I4" t="s">
        <v>29</v>
      </c>
      <c r="J4" t="s">
        <v>30</v>
      </c>
      <c r="K4" t="s">
        <v>31</v>
      </c>
    </row>
    <row r="5" spans="1:13" x14ac:dyDescent="0.25">
      <c r="A5" s="8">
        <v>43661</v>
      </c>
      <c r="B5" t="s">
        <v>32</v>
      </c>
      <c r="C5" t="s">
        <v>14</v>
      </c>
      <c r="F5" t="s">
        <v>33</v>
      </c>
      <c r="G5" t="s">
        <v>34</v>
      </c>
      <c r="H5" t="s">
        <v>35</v>
      </c>
      <c r="I5" t="s">
        <v>31</v>
      </c>
      <c r="J5" t="s">
        <v>36</v>
      </c>
    </row>
    <row r="6" spans="1:13" x14ac:dyDescent="0.25">
      <c r="A6" s="8">
        <v>43661</v>
      </c>
      <c r="B6" t="s">
        <v>37</v>
      </c>
      <c r="C6" t="s">
        <v>14</v>
      </c>
      <c r="F6" t="s">
        <v>38</v>
      </c>
      <c r="G6" t="s">
        <v>39</v>
      </c>
      <c r="H6" t="s">
        <v>40</v>
      </c>
      <c r="I6" t="s">
        <v>41</v>
      </c>
      <c r="J6" t="s">
        <v>42</v>
      </c>
      <c r="K6" t="s">
        <v>43</v>
      </c>
    </row>
    <row r="7" spans="1:13" x14ac:dyDescent="0.25">
      <c r="A7" s="8">
        <v>43665</v>
      </c>
      <c r="B7" t="s">
        <v>44</v>
      </c>
      <c r="C7" t="s">
        <v>45</v>
      </c>
      <c r="D7" t="s">
        <v>46</v>
      </c>
      <c r="F7" t="s">
        <v>47</v>
      </c>
      <c r="G7" t="s">
        <v>48</v>
      </c>
      <c r="H7" t="s">
        <v>49</v>
      </c>
      <c r="I7" t="s">
        <v>29</v>
      </c>
      <c r="J7" t="s">
        <v>31</v>
      </c>
    </row>
    <row r="8" spans="1:13" x14ac:dyDescent="0.25">
      <c r="A8" s="8">
        <v>43665</v>
      </c>
      <c r="B8" t="s">
        <v>44</v>
      </c>
      <c r="C8" t="s">
        <v>45</v>
      </c>
      <c r="D8" t="s">
        <v>46</v>
      </c>
      <c r="F8" t="s">
        <v>50</v>
      </c>
      <c r="G8" t="s">
        <v>51</v>
      </c>
      <c r="H8" t="s">
        <v>52</v>
      </c>
      <c r="I8" t="s">
        <v>50</v>
      </c>
      <c r="J8" t="s">
        <v>53</v>
      </c>
    </row>
    <row r="9" spans="1:13" x14ac:dyDescent="0.25">
      <c r="A9" s="8">
        <v>43664</v>
      </c>
      <c r="B9" t="s">
        <v>54</v>
      </c>
      <c r="C9" t="s">
        <v>45</v>
      </c>
      <c r="D9" t="s">
        <v>46</v>
      </c>
      <c r="F9" t="s">
        <v>55</v>
      </c>
      <c r="G9" t="s">
        <v>56</v>
      </c>
      <c r="H9" t="s">
        <v>57</v>
      </c>
      <c r="I9" t="s">
        <v>29</v>
      </c>
      <c r="J9" t="s">
        <v>58</v>
      </c>
    </row>
    <row r="10" spans="1:13" x14ac:dyDescent="0.25">
      <c r="A10" s="8">
        <v>43664</v>
      </c>
      <c r="B10" t="s">
        <v>54</v>
      </c>
      <c r="C10" t="s">
        <v>45</v>
      </c>
      <c r="D10" t="s">
        <v>46</v>
      </c>
      <c r="F10" t="s">
        <v>59</v>
      </c>
      <c r="G10" t="s">
        <v>60</v>
      </c>
      <c r="H10" t="s">
        <v>61</v>
      </c>
      <c r="I10" t="s">
        <v>62</v>
      </c>
      <c r="J10" t="s">
        <v>63</v>
      </c>
    </row>
    <row r="11" spans="1:13" x14ac:dyDescent="0.25">
      <c r="A11" s="8">
        <v>43664</v>
      </c>
      <c r="B11" t="s">
        <v>64</v>
      </c>
      <c r="C11" t="s">
        <v>45</v>
      </c>
      <c r="D11" t="s">
        <v>46</v>
      </c>
      <c r="F11" t="s">
        <v>65</v>
      </c>
      <c r="G11" t="s">
        <v>66</v>
      </c>
      <c r="H11" t="s">
        <v>67</v>
      </c>
      <c r="I11" t="s">
        <v>68</v>
      </c>
      <c r="J11" t="s">
        <v>69</v>
      </c>
    </row>
    <row r="12" spans="1:13" x14ac:dyDescent="0.25">
      <c r="A12" s="8">
        <v>43661</v>
      </c>
      <c r="B12" t="s">
        <v>70</v>
      </c>
      <c r="C12" t="s">
        <v>45</v>
      </c>
      <c r="D12" t="s">
        <v>46</v>
      </c>
      <c r="F12" t="s">
        <v>71</v>
      </c>
      <c r="G12" t="s">
        <v>72</v>
      </c>
      <c r="H12" t="s">
        <v>73</v>
      </c>
      <c r="I12" t="s">
        <v>74</v>
      </c>
      <c r="J12" t="s">
        <v>69</v>
      </c>
    </row>
    <row r="13" spans="1:13" x14ac:dyDescent="0.25">
      <c r="A13" s="8">
        <v>43661</v>
      </c>
      <c r="B13" t="s">
        <v>70</v>
      </c>
      <c r="C13" t="s">
        <v>45</v>
      </c>
      <c r="D13" t="s">
        <v>46</v>
      </c>
      <c r="F13" t="s">
        <v>75</v>
      </c>
      <c r="G13" t="s">
        <v>76</v>
      </c>
      <c r="H13" t="s">
        <v>77</v>
      </c>
      <c r="I13" t="s">
        <v>29</v>
      </c>
      <c r="J13" t="s">
        <v>24</v>
      </c>
      <c r="K13" t="s">
        <v>31</v>
      </c>
    </row>
    <row r="14" spans="1:13" x14ac:dyDescent="0.25">
      <c r="A14" s="8">
        <v>43661</v>
      </c>
      <c r="B14" t="s">
        <v>70</v>
      </c>
      <c r="C14" t="s">
        <v>45</v>
      </c>
      <c r="D14" t="s">
        <v>46</v>
      </c>
      <c r="F14" t="s">
        <v>26</v>
      </c>
      <c r="G14" t="s">
        <v>78</v>
      </c>
      <c r="H14" t="s">
        <v>28</v>
      </c>
      <c r="I14" t="s">
        <v>29</v>
      </c>
      <c r="J14" t="s">
        <v>30</v>
      </c>
      <c r="K14" t="s">
        <v>31</v>
      </c>
    </row>
    <row r="15" spans="1:13" x14ac:dyDescent="0.25">
      <c r="A15" s="8">
        <v>43664</v>
      </c>
      <c r="B15" t="s">
        <v>54</v>
      </c>
      <c r="C15" t="s">
        <v>45</v>
      </c>
      <c r="D15" t="s">
        <v>46</v>
      </c>
      <c r="F15" t="s">
        <v>79</v>
      </c>
      <c r="G15" t="s">
        <v>80</v>
      </c>
      <c r="H15" t="s">
        <v>81</v>
      </c>
      <c r="I15" t="s">
        <v>62</v>
      </c>
    </row>
    <row r="16" spans="1:13" x14ac:dyDescent="0.25">
      <c r="A16" s="8">
        <v>43663</v>
      </c>
      <c r="B16" t="s">
        <v>82</v>
      </c>
      <c r="C16" t="s">
        <v>83</v>
      </c>
      <c r="D16" t="s">
        <v>84</v>
      </c>
      <c r="E16" t="s">
        <v>85</v>
      </c>
      <c r="F16" t="s">
        <v>33</v>
      </c>
      <c r="G16" t="s">
        <v>86</v>
      </c>
      <c r="H16" t="s">
        <v>35</v>
      </c>
      <c r="I16" t="s">
        <v>36</v>
      </c>
      <c r="J16" t="s">
        <v>31</v>
      </c>
    </row>
    <row r="17" spans="1:13" x14ac:dyDescent="0.25">
      <c r="A17" s="8">
        <v>43663</v>
      </c>
      <c r="B17" t="s">
        <v>82</v>
      </c>
      <c r="C17" t="s">
        <v>83</v>
      </c>
      <c r="D17" t="s">
        <v>84</v>
      </c>
      <c r="E17" t="s">
        <v>85</v>
      </c>
      <c r="F17" t="s">
        <v>87</v>
      </c>
      <c r="G17" t="s">
        <v>88</v>
      </c>
      <c r="H17" t="s">
        <v>89</v>
      </c>
      <c r="I17" t="s">
        <v>58</v>
      </c>
      <c r="M17" t="s">
        <v>90</v>
      </c>
    </row>
    <row r="18" spans="1:13" x14ac:dyDescent="0.25">
      <c r="A18" s="8">
        <v>43663</v>
      </c>
      <c r="B18" t="s">
        <v>82</v>
      </c>
      <c r="C18" t="s">
        <v>83</v>
      </c>
      <c r="D18" t="s">
        <v>84</v>
      </c>
      <c r="E18" t="s">
        <v>85</v>
      </c>
      <c r="F18" t="s">
        <v>91</v>
      </c>
      <c r="G18" t="s">
        <v>92</v>
      </c>
      <c r="H18" t="s">
        <v>93</v>
      </c>
      <c r="I18" t="s">
        <v>94</v>
      </c>
      <c r="J18" t="s">
        <v>31</v>
      </c>
      <c r="M18" t="s">
        <v>90</v>
      </c>
    </row>
    <row r="19" spans="1:13" x14ac:dyDescent="0.25">
      <c r="A19" s="8">
        <v>43663</v>
      </c>
      <c r="B19" t="s">
        <v>82</v>
      </c>
      <c r="C19" t="s">
        <v>83</v>
      </c>
      <c r="D19" t="s">
        <v>84</v>
      </c>
      <c r="E19" t="s">
        <v>85</v>
      </c>
      <c r="F19" t="s">
        <v>75</v>
      </c>
      <c r="G19" t="s">
        <v>95</v>
      </c>
      <c r="H19" t="s">
        <v>96</v>
      </c>
      <c r="I19" t="s">
        <v>29</v>
      </c>
      <c r="J19" t="s">
        <v>31</v>
      </c>
      <c r="K19" t="s">
        <v>24</v>
      </c>
      <c r="M19" t="s">
        <v>90</v>
      </c>
    </row>
    <row r="20" spans="1:13" x14ac:dyDescent="0.25">
      <c r="A20" s="8">
        <v>43663</v>
      </c>
      <c r="B20" t="s">
        <v>82</v>
      </c>
      <c r="C20" t="s">
        <v>83</v>
      </c>
      <c r="D20" t="s">
        <v>84</v>
      </c>
      <c r="E20" t="s">
        <v>85</v>
      </c>
      <c r="F20" t="s">
        <v>97</v>
      </c>
      <c r="G20" t="s">
        <v>98</v>
      </c>
      <c r="H20" t="s">
        <v>99</v>
      </c>
      <c r="I20" t="s">
        <v>36</v>
      </c>
      <c r="J20" t="s">
        <v>100</v>
      </c>
      <c r="K20" t="s">
        <v>101</v>
      </c>
      <c r="M20" t="s">
        <v>90</v>
      </c>
    </row>
    <row r="21" spans="1:13" x14ac:dyDescent="0.25">
      <c r="A21" s="8">
        <v>43663</v>
      </c>
      <c r="B21" t="s">
        <v>82</v>
      </c>
      <c r="C21" t="s">
        <v>83</v>
      </c>
      <c r="D21" t="s">
        <v>84</v>
      </c>
      <c r="E21" t="s">
        <v>85</v>
      </c>
      <c r="F21" t="s">
        <v>102</v>
      </c>
      <c r="G21" t="s">
        <v>103</v>
      </c>
      <c r="H21" t="s">
        <v>104</v>
      </c>
      <c r="I21" t="s">
        <v>36</v>
      </c>
      <c r="J21" t="s">
        <v>31</v>
      </c>
      <c r="K21" t="s">
        <v>94</v>
      </c>
      <c r="M21" t="s">
        <v>90</v>
      </c>
    </row>
    <row r="22" spans="1:13" x14ac:dyDescent="0.25">
      <c r="A22" s="8">
        <v>43663</v>
      </c>
      <c r="B22" t="s">
        <v>82</v>
      </c>
      <c r="C22" t="s">
        <v>83</v>
      </c>
      <c r="D22" t="s">
        <v>84</v>
      </c>
      <c r="E22" t="s">
        <v>85</v>
      </c>
      <c r="F22" t="s">
        <v>105</v>
      </c>
      <c r="G22" t="s">
        <v>106</v>
      </c>
      <c r="H22" t="s">
        <v>107</v>
      </c>
      <c r="I22" t="s">
        <v>108</v>
      </c>
      <c r="J22" t="s">
        <v>36</v>
      </c>
      <c r="M22" t="s">
        <v>90</v>
      </c>
    </row>
    <row r="23" spans="1:13" x14ac:dyDescent="0.25">
      <c r="A23" s="8">
        <v>43663</v>
      </c>
      <c r="B23" t="s">
        <v>82</v>
      </c>
      <c r="C23" t="s">
        <v>83</v>
      </c>
      <c r="D23" t="s">
        <v>84</v>
      </c>
      <c r="E23" t="s">
        <v>85</v>
      </c>
      <c r="F23" t="s">
        <v>109</v>
      </c>
      <c r="G23" t="s">
        <v>110</v>
      </c>
      <c r="H23" t="s">
        <v>111</v>
      </c>
      <c r="I23" t="s">
        <v>108</v>
      </c>
      <c r="J23" t="s">
        <v>31</v>
      </c>
      <c r="M23" t="s">
        <v>90</v>
      </c>
    </row>
    <row r="24" spans="1:13" x14ac:dyDescent="0.25">
      <c r="A24" s="8">
        <v>43663</v>
      </c>
      <c r="B24" t="s">
        <v>82</v>
      </c>
      <c r="C24" t="s">
        <v>83</v>
      </c>
      <c r="D24" t="s">
        <v>84</v>
      </c>
      <c r="E24" t="s">
        <v>85</v>
      </c>
      <c r="F24" t="s">
        <v>112</v>
      </c>
      <c r="G24" t="s">
        <v>113</v>
      </c>
      <c r="H24" t="s">
        <v>114</v>
      </c>
      <c r="I24" t="s">
        <v>101</v>
      </c>
      <c r="J24" t="s">
        <v>31</v>
      </c>
      <c r="M24" t="s">
        <v>90</v>
      </c>
    </row>
    <row r="25" spans="1:13" x14ac:dyDescent="0.25">
      <c r="A25" s="8">
        <v>43663</v>
      </c>
      <c r="B25" t="s">
        <v>82</v>
      </c>
      <c r="C25" t="s">
        <v>83</v>
      </c>
      <c r="D25" t="s">
        <v>84</v>
      </c>
      <c r="E25" t="s">
        <v>85</v>
      </c>
      <c r="G25" t="s">
        <v>115</v>
      </c>
      <c r="H25" t="s">
        <v>116</v>
      </c>
      <c r="I25" t="s">
        <v>31</v>
      </c>
      <c r="J25" t="s">
        <v>36</v>
      </c>
      <c r="M25" t="s">
        <v>90</v>
      </c>
    </row>
    <row r="26" spans="1:13" x14ac:dyDescent="0.25">
      <c r="A26" s="8">
        <v>43663</v>
      </c>
      <c r="B26" t="s">
        <v>82</v>
      </c>
      <c r="C26" t="s">
        <v>83</v>
      </c>
      <c r="D26" t="s">
        <v>84</v>
      </c>
      <c r="E26" t="s">
        <v>85</v>
      </c>
      <c r="F26" t="s">
        <v>117</v>
      </c>
      <c r="G26" t="s">
        <v>118</v>
      </c>
      <c r="H26" t="s">
        <v>119</v>
      </c>
      <c r="I26" t="s">
        <v>36</v>
      </c>
      <c r="J26" t="s">
        <v>31</v>
      </c>
      <c r="K26" t="s">
        <v>120</v>
      </c>
      <c r="M26" t="s">
        <v>90</v>
      </c>
    </row>
    <row r="27" spans="1:13" x14ac:dyDescent="0.25">
      <c r="A27" s="8">
        <v>43663</v>
      </c>
      <c r="B27" t="s">
        <v>82</v>
      </c>
      <c r="C27" t="s">
        <v>83</v>
      </c>
      <c r="D27" t="s">
        <v>84</v>
      </c>
      <c r="E27" t="s">
        <v>85</v>
      </c>
      <c r="F27" t="s">
        <v>121</v>
      </c>
      <c r="G27" t="s">
        <v>122</v>
      </c>
      <c r="H27" t="s">
        <v>123</v>
      </c>
      <c r="I27" t="s">
        <v>69</v>
      </c>
      <c r="M27" t="s">
        <v>90</v>
      </c>
    </row>
    <row r="28" spans="1:13" x14ac:dyDescent="0.25">
      <c r="A28" s="8">
        <v>43663</v>
      </c>
      <c r="B28" t="s">
        <v>82</v>
      </c>
      <c r="C28" t="s">
        <v>83</v>
      </c>
      <c r="D28" t="s">
        <v>84</v>
      </c>
      <c r="E28" t="s">
        <v>85</v>
      </c>
      <c r="F28" t="s">
        <v>124</v>
      </c>
      <c r="G28" t="s">
        <v>125</v>
      </c>
      <c r="H28" t="s">
        <v>126</v>
      </c>
      <c r="I28" t="s">
        <v>69</v>
      </c>
      <c r="M28" t="s">
        <v>90</v>
      </c>
    </row>
    <row r="29" spans="1:13" x14ac:dyDescent="0.25">
      <c r="A29" s="8">
        <v>43663</v>
      </c>
      <c r="B29" t="s">
        <v>82</v>
      </c>
      <c r="C29" t="s">
        <v>83</v>
      </c>
      <c r="D29" t="s">
        <v>84</v>
      </c>
      <c r="E29" t="s">
        <v>85</v>
      </c>
      <c r="F29" t="s">
        <v>127</v>
      </c>
      <c r="G29" t="s">
        <v>128</v>
      </c>
      <c r="H29" t="s">
        <v>129</v>
      </c>
      <c r="I29" t="s">
        <v>30</v>
      </c>
      <c r="J29" t="s">
        <v>130</v>
      </c>
      <c r="M29" t="s">
        <v>90</v>
      </c>
    </row>
    <row r="30" spans="1:13" x14ac:dyDescent="0.25">
      <c r="A30" s="8">
        <v>43663</v>
      </c>
      <c r="B30" t="s">
        <v>82</v>
      </c>
      <c r="C30" t="s">
        <v>83</v>
      </c>
      <c r="D30" t="s">
        <v>84</v>
      </c>
      <c r="E30" t="s">
        <v>85</v>
      </c>
      <c r="F30" t="s">
        <v>131</v>
      </c>
      <c r="G30" t="s">
        <v>132</v>
      </c>
      <c r="H30" t="s">
        <v>133</v>
      </c>
      <c r="I30" t="s">
        <v>30</v>
      </c>
      <c r="J30" t="s">
        <v>130</v>
      </c>
      <c r="K30" t="s">
        <v>31</v>
      </c>
      <c r="M30" t="s">
        <v>90</v>
      </c>
    </row>
    <row r="31" spans="1:13" x14ac:dyDescent="0.25">
      <c r="A31" s="8">
        <v>43663</v>
      </c>
      <c r="B31" t="s">
        <v>82</v>
      </c>
      <c r="C31" t="s">
        <v>83</v>
      </c>
      <c r="D31" t="s">
        <v>84</v>
      </c>
      <c r="E31" t="s">
        <v>85</v>
      </c>
      <c r="F31" t="s">
        <v>134</v>
      </c>
      <c r="G31" t="s">
        <v>135</v>
      </c>
      <c r="H31" t="s">
        <v>136</v>
      </c>
      <c r="I31" t="s">
        <v>137</v>
      </c>
      <c r="J31" t="s">
        <v>138</v>
      </c>
      <c r="M31" t="s">
        <v>90</v>
      </c>
    </row>
    <row r="32" spans="1:13" x14ac:dyDescent="0.25">
      <c r="A32" s="8">
        <v>43663</v>
      </c>
      <c r="B32" t="s">
        <v>82</v>
      </c>
      <c r="C32" t="s">
        <v>83</v>
      </c>
      <c r="D32" t="s">
        <v>84</v>
      </c>
      <c r="E32" t="s">
        <v>85</v>
      </c>
      <c r="F32" t="s">
        <v>139</v>
      </c>
      <c r="G32" t="s">
        <v>140</v>
      </c>
      <c r="H32" t="s">
        <v>141</v>
      </c>
      <c r="I32" t="s">
        <v>43</v>
      </c>
      <c r="J32" t="s">
        <v>41</v>
      </c>
      <c r="M32" t="s">
        <v>90</v>
      </c>
    </row>
    <row r="33" spans="1:13" x14ac:dyDescent="0.25">
      <c r="A33" s="8">
        <v>43663</v>
      </c>
      <c r="B33" t="s">
        <v>82</v>
      </c>
      <c r="C33" t="s">
        <v>83</v>
      </c>
      <c r="D33" t="s">
        <v>84</v>
      </c>
      <c r="E33" t="s">
        <v>85</v>
      </c>
      <c r="F33" t="s">
        <v>142</v>
      </c>
      <c r="G33" t="s">
        <v>143</v>
      </c>
      <c r="H33" t="s">
        <v>144</v>
      </c>
      <c r="I33" t="s">
        <v>145</v>
      </c>
      <c r="J33" t="s">
        <v>146</v>
      </c>
      <c r="K33" t="s">
        <v>31</v>
      </c>
      <c r="M33" t="s">
        <v>90</v>
      </c>
    </row>
    <row r="34" spans="1:13" x14ac:dyDescent="0.25">
      <c r="A34" s="8">
        <v>43663</v>
      </c>
      <c r="B34" t="s">
        <v>82</v>
      </c>
      <c r="C34" t="s">
        <v>83</v>
      </c>
      <c r="D34" t="s">
        <v>84</v>
      </c>
      <c r="E34" t="s">
        <v>85</v>
      </c>
      <c r="F34" t="s">
        <v>147</v>
      </c>
      <c r="G34" t="s">
        <v>148</v>
      </c>
      <c r="H34" t="s">
        <v>149</v>
      </c>
      <c r="I34" t="s">
        <v>138</v>
      </c>
      <c r="J34" t="s">
        <v>94</v>
      </c>
      <c r="M34" t="s">
        <v>90</v>
      </c>
    </row>
    <row r="35" spans="1:13" x14ac:dyDescent="0.25">
      <c r="A35" s="8">
        <v>43663</v>
      </c>
      <c r="B35" t="s">
        <v>82</v>
      </c>
      <c r="C35" t="s">
        <v>83</v>
      </c>
      <c r="D35" t="s">
        <v>84</v>
      </c>
      <c r="E35" t="s">
        <v>85</v>
      </c>
      <c r="F35" t="s">
        <v>150</v>
      </c>
      <c r="G35" t="s">
        <v>151</v>
      </c>
      <c r="H35" t="s">
        <v>152</v>
      </c>
      <c r="I35" t="s">
        <v>153</v>
      </c>
      <c r="J35" t="s">
        <v>31</v>
      </c>
      <c r="M35" t="s">
        <v>90</v>
      </c>
    </row>
    <row r="36" spans="1:13" x14ac:dyDescent="0.25">
      <c r="A36" s="8">
        <v>43663</v>
      </c>
      <c r="B36" t="s">
        <v>82</v>
      </c>
      <c r="C36" t="s">
        <v>83</v>
      </c>
      <c r="D36" t="s">
        <v>84</v>
      </c>
      <c r="E36" t="s">
        <v>85</v>
      </c>
      <c r="F36" t="s">
        <v>154</v>
      </c>
      <c r="G36" t="s">
        <v>155</v>
      </c>
      <c r="H36" t="s">
        <v>156</v>
      </c>
      <c r="I36" t="s">
        <v>157</v>
      </c>
      <c r="M36" t="s">
        <v>90</v>
      </c>
    </row>
    <row r="37" spans="1:13" x14ac:dyDescent="0.25">
      <c r="A37" s="8">
        <v>43663</v>
      </c>
      <c r="B37" t="s">
        <v>82</v>
      </c>
      <c r="C37" t="s">
        <v>83</v>
      </c>
      <c r="D37" t="s">
        <v>84</v>
      </c>
      <c r="E37" t="s">
        <v>85</v>
      </c>
      <c r="F37" t="s">
        <v>158</v>
      </c>
      <c r="G37" t="s">
        <v>159</v>
      </c>
      <c r="H37" t="s">
        <v>160</v>
      </c>
      <c r="I37" t="s">
        <v>69</v>
      </c>
      <c r="J37" t="s">
        <v>161</v>
      </c>
    </row>
    <row r="38" spans="1:13" x14ac:dyDescent="0.25">
      <c r="A38" s="8">
        <v>43663</v>
      </c>
      <c r="B38" t="s">
        <v>162</v>
      </c>
      <c r="C38" t="s">
        <v>163</v>
      </c>
      <c r="D38" t="s">
        <v>84</v>
      </c>
      <c r="E38" t="s">
        <v>85</v>
      </c>
      <c r="F38" t="s">
        <v>164</v>
      </c>
      <c r="G38" t="s">
        <v>165</v>
      </c>
      <c r="H38" t="s">
        <v>166</v>
      </c>
      <c r="I38" t="s">
        <v>167</v>
      </c>
      <c r="J38" t="s">
        <v>168</v>
      </c>
    </row>
    <row r="39" spans="1:13" x14ac:dyDescent="0.25">
      <c r="A39" s="8">
        <v>43663</v>
      </c>
      <c r="B39" t="s">
        <v>162</v>
      </c>
      <c r="C39" t="s">
        <v>163</v>
      </c>
      <c r="D39" t="s">
        <v>84</v>
      </c>
      <c r="E39" t="s">
        <v>85</v>
      </c>
      <c r="F39" t="s">
        <v>169</v>
      </c>
      <c r="G39" t="s">
        <v>170</v>
      </c>
      <c r="H39" t="s">
        <v>171</v>
      </c>
      <c r="I39" t="s">
        <v>172</v>
      </c>
    </row>
    <row r="40" spans="1:13" x14ac:dyDescent="0.25">
      <c r="A40" s="8">
        <v>43663</v>
      </c>
      <c r="B40" t="s">
        <v>162</v>
      </c>
      <c r="C40" t="s">
        <v>163</v>
      </c>
      <c r="D40" t="s">
        <v>84</v>
      </c>
      <c r="E40" t="s">
        <v>85</v>
      </c>
      <c r="F40" t="s">
        <v>147</v>
      </c>
      <c r="G40" t="s">
        <v>173</v>
      </c>
      <c r="H40" t="s">
        <v>174</v>
      </c>
      <c r="I40" t="s">
        <v>138</v>
      </c>
      <c r="J40" t="s">
        <v>94</v>
      </c>
    </row>
    <row r="41" spans="1:13" x14ac:dyDescent="0.25">
      <c r="A41" s="8">
        <v>43662</v>
      </c>
      <c r="B41" t="s">
        <v>175</v>
      </c>
      <c r="C41" t="s">
        <v>176</v>
      </c>
      <c r="D41" t="s">
        <v>46</v>
      </c>
      <c r="F41" t="s">
        <v>177</v>
      </c>
      <c r="G41" t="s">
        <v>178</v>
      </c>
      <c r="H41" t="s">
        <v>179</v>
      </c>
      <c r="I41" t="s">
        <v>36</v>
      </c>
      <c r="J41" t="s">
        <v>180</v>
      </c>
      <c r="K41" t="s">
        <v>31</v>
      </c>
      <c r="M41" t="s">
        <v>181</v>
      </c>
    </row>
    <row r="42" spans="1:13" x14ac:dyDescent="0.25">
      <c r="A42" s="8">
        <v>43662</v>
      </c>
      <c r="B42" t="s">
        <v>175</v>
      </c>
      <c r="C42" t="s">
        <v>176</v>
      </c>
      <c r="D42" t="s">
        <v>46</v>
      </c>
      <c r="F42" t="s">
        <v>182</v>
      </c>
      <c r="G42" t="s">
        <v>183</v>
      </c>
      <c r="H42" t="s">
        <v>184</v>
      </c>
      <c r="I42" t="s">
        <v>36</v>
      </c>
      <c r="J42" t="s">
        <v>185</v>
      </c>
      <c r="M42" t="s">
        <v>181</v>
      </c>
    </row>
    <row r="43" spans="1:13" x14ac:dyDescent="0.25">
      <c r="A43" s="8">
        <v>43662</v>
      </c>
      <c r="B43" t="s">
        <v>175</v>
      </c>
      <c r="C43" t="s">
        <v>176</v>
      </c>
      <c r="D43" t="s">
        <v>46</v>
      </c>
      <c r="F43" t="s">
        <v>105</v>
      </c>
      <c r="G43" t="s">
        <v>186</v>
      </c>
      <c r="H43" t="s">
        <v>107</v>
      </c>
      <c r="I43" t="s">
        <v>108</v>
      </c>
      <c r="J43" t="s">
        <v>31</v>
      </c>
      <c r="K43" t="s">
        <v>36</v>
      </c>
      <c r="M43" t="s">
        <v>181</v>
      </c>
    </row>
    <row r="44" spans="1:13" x14ac:dyDescent="0.25">
      <c r="A44" s="8">
        <v>43662</v>
      </c>
      <c r="B44" t="s">
        <v>175</v>
      </c>
      <c r="C44" t="s">
        <v>176</v>
      </c>
      <c r="D44" t="s">
        <v>46</v>
      </c>
      <c r="F44" t="s">
        <v>187</v>
      </c>
      <c r="G44" t="s">
        <v>188</v>
      </c>
      <c r="H44" t="s">
        <v>189</v>
      </c>
      <c r="I44" t="s">
        <v>36</v>
      </c>
      <c r="J44" t="s">
        <v>31</v>
      </c>
      <c r="K44" t="s">
        <v>190</v>
      </c>
      <c r="M44" t="s">
        <v>181</v>
      </c>
    </row>
    <row r="45" spans="1:13" x14ac:dyDescent="0.25">
      <c r="A45" s="8">
        <v>43662</v>
      </c>
      <c r="B45" t="s">
        <v>175</v>
      </c>
      <c r="C45" t="s">
        <v>176</v>
      </c>
      <c r="D45" t="s">
        <v>46</v>
      </c>
      <c r="F45" t="s">
        <v>191</v>
      </c>
      <c r="G45" t="s">
        <v>192</v>
      </c>
      <c r="H45" t="s">
        <v>193</v>
      </c>
      <c r="I45" t="s">
        <v>194</v>
      </c>
      <c r="M45" t="s">
        <v>181</v>
      </c>
    </row>
    <row r="46" spans="1:13" x14ac:dyDescent="0.25">
      <c r="A46" s="8">
        <v>43662</v>
      </c>
      <c r="B46" t="s">
        <v>175</v>
      </c>
      <c r="C46" t="s">
        <v>176</v>
      </c>
      <c r="D46" t="s">
        <v>46</v>
      </c>
      <c r="F46" t="s">
        <v>195</v>
      </c>
      <c r="G46" t="s">
        <v>196</v>
      </c>
      <c r="H46" t="s">
        <v>197</v>
      </c>
      <c r="I46" t="s">
        <v>198</v>
      </c>
      <c r="M46" t="s">
        <v>181</v>
      </c>
    </row>
    <row r="47" spans="1:13" x14ac:dyDescent="0.25">
      <c r="A47" s="8">
        <v>43662</v>
      </c>
      <c r="B47" t="s">
        <v>175</v>
      </c>
      <c r="C47" t="s">
        <v>176</v>
      </c>
      <c r="D47" t="s">
        <v>46</v>
      </c>
      <c r="F47" t="s">
        <v>199</v>
      </c>
      <c r="G47" t="s">
        <v>200</v>
      </c>
      <c r="H47" t="s">
        <v>201</v>
      </c>
      <c r="I47" t="s">
        <v>43</v>
      </c>
      <c r="J47" t="s">
        <v>202</v>
      </c>
      <c r="K47" t="s">
        <v>203</v>
      </c>
      <c r="M47" t="s">
        <v>181</v>
      </c>
    </row>
    <row r="48" spans="1:13" x14ac:dyDescent="0.25">
      <c r="A48" s="8">
        <v>43662</v>
      </c>
      <c r="B48" t="s">
        <v>175</v>
      </c>
      <c r="C48" t="s">
        <v>176</v>
      </c>
      <c r="D48" t="s">
        <v>46</v>
      </c>
      <c r="F48" t="s">
        <v>204</v>
      </c>
      <c r="G48" t="s">
        <v>205</v>
      </c>
      <c r="H48" t="s">
        <v>206</v>
      </c>
      <c r="I48" t="s">
        <v>101</v>
      </c>
      <c r="J48" t="s">
        <v>36</v>
      </c>
      <c r="M48" t="s">
        <v>181</v>
      </c>
    </row>
    <row r="49" spans="1:13" x14ac:dyDescent="0.25">
      <c r="A49" s="8">
        <v>43662</v>
      </c>
      <c r="B49" t="s">
        <v>175</v>
      </c>
      <c r="C49" t="s">
        <v>176</v>
      </c>
      <c r="D49" t="s">
        <v>46</v>
      </c>
      <c r="F49" t="s">
        <v>158</v>
      </c>
      <c r="G49" t="s">
        <v>207</v>
      </c>
      <c r="H49" t="s">
        <v>208</v>
      </c>
      <c r="I49" t="s">
        <v>69</v>
      </c>
      <c r="J49" t="s">
        <v>161</v>
      </c>
      <c r="M49" t="s">
        <v>181</v>
      </c>
    </row>
    <row r="50" spans="1:13" x14ac:dyDescent="0.25">
      <c r="A50" s="8">
        <v>43662</v>
      </c>
      <c r="B50" t="s">
        <v>175</v>
      </c>
      <c r="C50" t="s">
        <v>176</v>
      </c>
      <c r="D50" t="s">
        <v>46</v>
      </c>
      <c r="F50" t="s">
        <v>209</v>
      </c>
      <c r="G50" t="s">
        <v>210</v>
      </c>
      <c r="H50" t="s">
        <v>211</v>
      </c>
      <c r="I50" t="s">
        <v>41</v>
      </c>
      <c r="J50" t="s">
        <v>42</v>
      </c>
      <c r="K50" t="s">
        <v>43</v>
      </c>
      <c r="M50" t="s">
        <v>181</v>
      </c>
    </row>
    <row r="51" spans="1:13" x14ac:dyDescent="0.25">
      <c r="A51" s="8">
        <v>43662</v>
      </c>
      <c r="B51" t="s">
        <v>175</v>
      </c>
      <c r="C51" t="s">
        <v>176</v>
      </c>
      <c r="D51" t="s">
        <v>46</v>
      </c>
      <c r="F51" t="s">
        <v>139</v>
      </c>
      <c r="G51" t="s">
        <v>212</v>
      </c>
      <c r="H51" t="s">
        <v>213</v>
      </c>
      <c r="I51" t="s">
        <v>41</v>
      </c>
      <c r="J51" t="s">
        <v>69</v>
      </c>
      <c r="M51" t="s">
        <v>181</v>
      </c>
    </row>
    <row r="52" spans="1:13" x14ac:dyDescent="0.25">
      <c r="A52" s="8">
        <v>43662</v>
      </c>
      <c r="B52" t="s">
        <v>175</v>
      </c>
      <c r="C52" t="s">
        <v>176</v>
      </c>
      <c r="D52" t="s">
        <v>46</v>
      </c>
      <c r="F52" t="s">
        <v>214</v>
      </c>
      <c r="G52" t="s">
        <v>215</v>
      </c>
      <c r="H52" t="s">
        <v>216</v>
      </c>
      <c r="I52" t="s">
        <v>41</v>
      </c>
      <c r="J52" t="s">
        <v>69</v>
      </c>
      <c r="M52" t="s">
        <v>181</v>
      </c>
    </row>
    <row r="53" spans="1:13" x14ac:dyDescent="0.25">
      <c r="A53" s="8">
        <v>43662</v>
      </c>
      <c r="B53" t="s">
        <v>175</v>
      </c>
      <c r="C53" t="s">
        <v>176</v>
      </c>
      <c r="D53" t="s">
        <v>46</v>
      </c>
      <c r="F53" t="s">
        <v>217</v>
      </c>
      <c r="G53" t="s">
        <v>218</v>
      </c>
      <c r="H53" t="s">
        <v>219</v>
      </c>
      <c r="I53" t="s">
        <v>62</v>
      </c>
      <c r="J53" t="s">
        <v>63</v>
      </c>
      <c r="K53" t="s">
        <v>31</v>
      </c>
      <c r="M53" t="s">
        <v>181</v>
      </c>
    </row>
    <row r="54" spans="1:13" x14ac:dyDescent="0.25">
      <c r="A54" s="8">
        <v>43662</v>
      </c>
      <c r="B54" t="s">
        <v>220</v>
      </c>
      <c r="C54" t="s">
        <v>176</v>
      </c>
      <c r="D54" t="s">
        <v>46</v>
      </c>
      <c r="F54" t="s">
        <v>221</v>
      </c>
      <c r="G54" t="s">
        <v>222</v>
      </c>
      <c r="H54" t="s">
        <v>223</v>
      </c>
      <c r="I54" t="s">
        <v>224</v>
      </c>
      <c r="J54" t="s">
        <v>69</v>
      </c>
    </row>
    <row r="55" spans="1:13" x14ac:dyDescent="0.25">
      <c r="A55" s="8">
        <v>43662</v>
      </c>
      <c r="B55" t="s">
        <v>175</v>
      </c>
      <c r="C55" t="s">
        <v>176</v>
      </c>
      <c r="D55" t="s">
        <v>46</v>
      </c>
      <c r="F55" t="s">
        <v>225</v>
      </c>
      <c r="G55" t="s">
        <v>226</v>
      </c>
      <c r="H55" t="s">
        <v>227</v>
      </c>
      <c r="I55" t="s">
        <v>69</v>
      </c>
      <c r="J55" t="s">
        <v>228</v>
      </c>
      <c r="K55" t="s">
        <v>229</v>
      </c>
    </row>
    <row r="56" spans="1:13" x14ac:dyDescent="0.25">
      <c r="A56" s="8">
        <v>43665</v>
      </c>
      <c r="C56" t="s">
        <v>230</v>
      </c>
      <c r="F56" t="s">
        <v>59</v>
      </c>
      <c r="G56" t="s">
        <v>231</v>
      </c>
      <c r="H56" t="s">
        <v>61</v>
      </c>
      <c r="I56" t="s">
        <v>62</v>
      </c>
      <c r="J56" t="s">
        <v>63</v>
      </c>
      <c r="K56" t="s">
        <v>31</v>
      </c>
      <c r="M56" t="s">
        <v>232</v>
      </c>
    </row>
    <row r="57" spans="1:13" x14ac:dyDescent="0.25">
      <c r="A57" s="8">
        <v>43665</v>
      </c>
      <c r="C57" t="s">
        <v>230</v>
      </c>
      <c r="F57" t="s">
        <v>233</v>
      </c>
      <c r="G57" t="s">
        <v>234</v>
      </c>
      <c r="H57" t="s">
        <v>235</v>
      </c>
      <c r="I57" t="s">
        <v>29</v>
      </c>
      <c r="J57" t="s">
        <v>31</v>
      </c>
    </row>
    <row r="58" spans="1:13" x14ac:dyDescent="0.25">
      <c r="A58" s="8">
        <v>43665</v>
      </c>
      <c r="C58" t="s">
        <v>230</v>
      </c>
      <c r="F58" t="s">
        <v>236</v>
      </c>
      <c r="G58" t="s">
        <v>237</v>
      </c>
      <c r="H58" t="s">
        <v>238</v>
      </c>
      <c r="I58" t="s">
        <v>29</v>
      </c>
      <c r="J58" t="s">
        <v>31</v>
      </c>
    </row>
    <row r="59" spans="1:13" x14ac:dyDescent="0.25">
      <c r="A59" s="8">
        <v>43665</v>
      </c>
      <c r="C59" t="s">
        <v>230</v>
      </c>
      <c r="F59" t="s">
        <v>47</v>
      </c>
      <c r="G59" t="s">
        <v>239</v>
      </c>
      <c r="H59" t="s">
        <v>49</v>
      </c>
      <c r="I59" t="s">
        <v>29</v>
      </c>
      <c r="J59" t="s">
        <v>31</v>
      </c>
    </row>
    <row r="60" spans="1:13" x14ac:dyDescent="0.25">
      <c r="A60" s="8">
        <v>43665</v>
      </c>
      <c r="C60" t="s">
        <v>230</v>
      </c>
      <c r="D60" t="s">
        <v>46</v>
      </c>
      <c r="F60" t="s">
        <v>240</v>
      </c>
      <c r="G60" t="s">
        <v>241</v>
      </c>
      <c r="H60" t="s">
        <v>242</v>
      </c>
      <c r="I60" t="s">
        <v>30</v>
      </c>
      <c r="J60" t="s">
        <v>243</v>
      </c>
    </row>
    <row r="61" spans="1:13" x14ac:dyDescent="0.25">
      <c r="A61" s="8">
        <v>43665</v>
      </c>
      <c r="B61" t="s">
        <v>244</v>
      </c>
      <c r="C61" t="s">
        <v>245</v>
      </c>
      <c r="D61" t="s">
        <v>46</v>
      </c>
      <c r="F61" t="s">
        <v>246</v>
      </c>
      <c r="G61" t="s">
        <v>247</v>
      </c>
      <c r="H61" t="s">
        <v>248</v>
      </c>
      <c r="I61" t="s">
        <v>63</v>
      </c>
      <c r="J61" t="s">
        <v>249</v>
      </c>
      <c r="M61" t="s">
        <v>250</v>
      </c>
    </row>
    <row r="62" spans="1:13" x14ac:dyDescent="0.25">
      <c r="A62" s="8">
        <v>43658</v>
      </c>
      <c r="B62" t="s">
        <v>251</v>
      </c>
      <c r="C62" t="s">
        <v>252</v>
      </c>
      <c r="D62" t="s">
        <v>253</v>
      </c>
      <c r="E62" t="s">
        <v>254</v>
      </c>
      <c r="F62" t="s">
        <v>255</v>
      </c>
      <c r="G62" t="s">
        <v>256</v>
      </c>
      <c r="H62" t="s">
        <v>257</v>
      </c>
      <c r="I62" t="s">
        <v>43</v>
      </c>
      <c r="J62" t="s">
        <v>258</v>
      </c>
      <c r="M62" t="s">
        <v>259</v>
      </c>
    </row>
    <row r="63" spans="1:13" x14ac:dyDescent="0.25">
      <c r="A63" s="8">
        <v>43658</v>
      </c>
      <c r="B63" t="s">
        <v>251</v>
      </c>
      <c r="C63" t="s">
        <v>252</v>
      </c>
      <c r="D63" t="s">
        <v>253</v>
      </c>
      <c r="E63" t="s">
        <v>254</v>
      </c>
      <c r="F63" t="s">
        <v>260</v>
      </c>
      <c r="G63" t="s">
        <v>261</v>
      </c>
      <c r="H63" t="s">
        <v>262</v>
      </c>
      <c r="I63" t="s">
        <v>69</v>
      </c>
    </row>
    <row r="64" spans="1:13" x14ac:dyDescent="0.25">
      <c r="A64" s="8">
        <v>43657</v>
      </c>
      <c r="B64" t="s">
        <v>263</v>
      </c>
      <c r="C64" t="s">
        <v>252</v>
      </c>
      <c r="D64" t="s">
        <v>46</v>
      </c>
      <c r="F64" t="s">
        <v>158</v>
      </c>
      <c r="G64" t="s">
        <v>264</v>
      </c>
      <c r="H64" t="s">
        <v>265</v>
      </c>
      <c r="I64" t="s">
        <v>266</v>
      </c>
      <c r="J64" t="s">
        <v>69</v>
      </c>
    </row>
    <row r="65" spans="1:13" x14ac:dyDescent="0.25">
      <c r="A65" s="8">
        <v>43658</v>
      </c>
      <c r="B65" t="s">
        <v>251</v>
      </c>
      <c r="C65" t="s">
        <v>252</v>
      </c>
      <c r="D65" t="s">
        <v>253</v>
      </c>
      <c r="E65" t="s">
        <v>254</v>
      </c>
      <c r="F65" t="s">
        <v>267</v>
      </c>
      <c r="G65" t="s">
        <v>268</v>
      </c>
      <c r="H65" t="s">
        <v>269</v>
      </c>
      <c r="I65" t="s">
        <v>270</v>
      </c>
      <c r="J65" t="s">
        <v>69</v>
      </c>
    </row>
    <row r="66" spans="1:13" x14ac:dyDescent="0.25">
      <c r="A66" s="8">
        <v>43658</v>
      </c>
      <c r="B66" t="s">
        <v>251</v>
      </c>
      <c r="C66" t="s">
        <v>252</v>
      </c>
      <c r="D66" t="s">
        <v>253</v>
      </c>
      <c r="E66" t="s">
        <v>254</v>
      </c>
      <c r="F66" t="s">
        <v>271</v>
      </c>
      <c r="G66" t="s">
        <v>272</v>
      </c>
      <c r="H66" t="s">
        <v>273</v>
      </c>
      <c r="I66" t="s">
        <v>270</v>
      </c>
      <c r="J66" t="s">
        <v>69</v>
      </c>
      <c r="K66" t="s">
        <v>271</v>
      </c>
    </row>
    <row r="67" spans="1:13" x14ac:dyDescent="0.25">
      <c r="A67" s="8">
        <v>43658</v>
      </c>
      <c r="B67" t="s">
        <v>251</v>
      </c>
      <c r="C67" t="s">
        <v>252</v>
      </c>
      <c r="D67" t="s">
        <v>253</v>
      </c>
      <c r="E67" t="s">
        <v>254</v>
      </c>
      <c r="F67" t="s">
        <v>274</v>
      </c>
      <c r="G67" t="s">
        <v>275</v>
      </c>
      <c r="H67" t="s">
        <v>276</v>
      </c>
      <c r="I67" t="s">
        <v>277</v>
      </c>
    </row>
    <row r="68" spans="1:13" x14ac:dyDescent="0.25">
      <c r="A68" s="8">
        <v>43658</v>
      </c>
      <c r="B68" t="s">
        <v>251</v>
      </c>
      <c r="C68" t="s">
        <v>252</v>
      </c>
      <c r="D68" t="s">
        <v>253</v>
      </c>
      <c r="E68" t="s">
        <v>254</v>
      </c>
      <c r="F68" t="s">
        <v>139</v>
      </c>
      <c r="G68" t="s">
        <v>278</v>
      </c>
      <c r="H68" t="s">
        <v>279</v>
      </c>
      <c r="I68" t="s">
        <v>43</v>
      </c>
      <c r="J68" t="s">
        <v>41</v>
      </c>
    </row>
    <row r="69" spans="1:13" x14ac:dyDescent="0.25">
      <c r="A69" s="8">
        <v>43657</v>
      </c>
      <c r="B69" t="s">
        <v>263</v>
      </c>
      <c r="C69" t="s">
        <v>252</v>
      </c>
      <c r="D69" t="s">
        <v>46</v>
      </c>
      <c r="F69" t="s">
        <v>139</v>
      </c>
      <c r="G69" t="s">
        <v>280</v>
      </c>
      <c r="H69" t="s">
        <v>279</v>
      </c>
      <c r="I69" t="s">
        <v>43</v>
      </c>
      <c r="J69" t="s">
        <v>41</v>
      </c>
      <c r="K69" t="s">
        <v>69</v>
      </c>
    </row>
    <row r="70" spans="1:13" x14ac:dyDescent="0.25">
      <c r="A70" s="8">
        <v>43658</v>
      </c>
      <c r="B70" t="s">
        <v>251</v>
      </c>
      <c r="C70" t="s">
        <v>252</v>
      </c>
      <c r="D70" t="s">
        <v>253</v>
      </c>
      <c r="E70" t="s">
        <v>254</v>
      </c>
      <c r="F70" t="s">
        <v>281</v>
      </c>
      <c r="G70" t="s">
        <v>282</v>
      </c>
      <c r="H70" t="s">
        <v>283</v>
      </c>
      <c r="I70" t="s">
        <v>43</v>
      </c>
      <c r="J70" t="s">
        <v>41</v>
      </c>
      <c r="K70" t="s">
        <v>69</v>
      </c>
      <c r="L70" t="s">
        <v>42</v>
      </c>
    </row>
    <row r="71" spans="1:13" x14ac:dyDescent="0.25">
      <c r="A71" s="8">
        <v>43658</v>
      </c>
      <c r="B71" t="s">
        <v>251</v>
      </c>
      <c r="C71" t="s">
        <v>252</v>
      </c>
      <c r="D71" t="s">
        <v>253</v>
      </c>
      <c r="E71" t="s">
        <v>254</v>
      </c>
      <c r="F71" t="s">
        <v>284</v>
      </c>
      <c r="G71" t="s">
        <v>285</v>
      </c>
      <c r="H71" t="s">
        <v>286</v>
      </c>
      <c r="I71" t="s">
        <v>43</v>
      </c>
      <c r="J71" t="s">
        <v>41</v>
      </c>
      <c r="K71" t="s">
        <v>69</v>
      </c>
      <c r="L71" t="s">
        <v>42</v>
      </c>
    </row>
    <row r="72" spans="1:13" x14ac:dyDescent="0.25">
      <c r="A72" s="8">
        <v>43658</v>
      </c>
      <c r="B72" t="s">
        <v>287</v>
      </c>
      <c r="C72" t="s">
        <v>230</v>
      </c>
      <c r="D72" t="s">
        <v>288</v>
      </c>
      <c r="F72" t="s">
        <v>284</v>
      </c>
      <c r="G72" t="s">
        <v>289</v>
      </c>
      <c r="H72" t="s">
        <v>290</v>
      </c>
      <c r="I72" t="s">
        <v>43</v>
      </c>
      <c r="J72" t="s">
        <v>41</v>
      </c>
      <c r="K72" t="s">
        <v>69</v>
      </c>
      <c r="L72" t="s">
        <v>42</v>
      </c>
    </row>
    <row r="73" spans="1:13" x14ac:dyDescent="0.25">
      <c r="A73" s="8">
        <v>43658</v>
      </c>
      <c r="B73" t="s">
        <v>251</v>
      </c>
      <c r="C73" t="s">
        <v>252</v>
      </c>
      <c r="D73" t="s">
        <v>253</v>
      </c>
      <c r="E73" t="s">
        <v>254</v>
      </c>
      <c r="F73" t="s">
        <v>291</v>
      </c>
      <c r="G73" t="s">
        <v>292</v>
      </c>
      <c r="H73" t="s">
        <v>293</v>
      </c>
      <c r="I73" t="s">
        <v>43</v>
      </c>
      <c r="J73" t="s">
        <v>41</v>
      </c>
      <c r="K73" t="s">
        <v>69</v>
      </c>
    </row>
    <row r="74" spans="1:13" x14ac:dyDescent="0.25">
      <c r="A74" s="8">
        <v>43658</v>
      </c>
      <c r="B74" t="s">
        <v>251</v>
      </c>
      <c r="C74" t="s">
        <v>252</v>
      </c>
      <c r="D74" t="s">
        <v>253</v>
      </c>
      <c r="E74" t="s">
        <v>254</v>
      </c>
      <c r="F74" t="s">
        <v>294</v>
      </c>
      <c r="G74" t="s">
        <v>295</v>
      </c>
      <c r="H74" t="s">
        <v>296</v>
      </c>
      <c r="I74" t="s">
        <v>43</v>
      </c>
      <c r="J74" t="s">
        <v>69</v>
      </c>
      <c r="K74" t="s">
        <v>203</v>
      </c>
    </row>
    <row r="75" spans="1:13" x14ac:dyDescent="0.25">
      <c r="A75" s="8">
        <v>43654</v>
      </c>
      <c r="B75" t="s">
        <v>297</v>
      </c>
      <c r="C75" t="s">
        <v>252</v>
      </c>
      <c r="D75" t="s">
        <v>298</v>
      </c>
      <c r="F75" t="s">
        <v>299</v>
      </c>
      <c r="G75" t="s">
        <v>300</v>
      </c>
      <c r="H75" t="s">
        <v>301</v>
      </c>
      <c r="I75" t="s">
        <v>43</v>
      </c>
      <c r="J75" t="s">
        <v>69</v>
      </c>
    </row>
    <row r="76" spans="1:13" x14ac:dyDescent="0.25">
      <c r="A76" s="8">
        <v>43657</v>
      </c>
      <c r="B76" t="s">
        <v>263</v>
      </c>
      <c r="C76" t="s">
        <v>252</v>
      </c>
      <c r="D76" t="s">
        <v>46</v>
      </c>
      <c r="F76" t="s">
        <v>302</v>
      </c>
      <c r="G76" t="s">
        <v>303</v>
      </c>
      <c r="H76" t="s">
        <v>304</v>
      </c>
      <c r="I76" t="s">
        <v>302</v>
      </c>
      <c r="J76" t="s">
        <v>305</v>
      </c>
      <c r="M76" t="s">
        <v>306</v>
      </c>
    </row>
    <row r="77" spans="1:13" x14ac:dyDescent="0.25">
      <c r="A77" s="8">
        <v>43658</v>
      </c>
      <c r="B77" t="s">
        <v>287</v>
      </c>
      <c r="C77" t="s">
        <v>230</v>
      </c>
      <c r="D77" t="s">
        <v>288</v>
      </c>
      <c r="F77" t="s">
        <v>307</v>
      </c>
      <c r="G77" t="s">
        <v>308</v>
      </c>
      <c r="H77" t="s">
        <v>309</v>
      </c>
      <c r="I77" t="s">
        <v>302</v>
      </c>
      <c r="J77" t="s">
        <v>305</v>
      </c>
    </row>
    <row r="78" spans="1:13" x14ac:dyDescent="0.25">
      <c r="A78" s="8">
        <v>43658</v>
      </c>
      <c r="B78" t="s">
        <v>287</v>
      </c>
      <c r="C78" t="s">
        <v>230</v>
      </c>
      <c r="D78" t="s">
        <v>288</v>
      </c>
      <c r="F78" t="s">
        <v>310</v>
      </c>
      <c r="G78" t="s">
        <v>311</v>
      </c>
      <c r="H78" t="s">
        <v>312</v>
      </c>
      <c r="I78" t="s">
        <v>313</v>
      </c>
      <c r="J78" t="s">
        <v>314</v>
      </c>
    </row>
    <row r="79" spans="1:13" x14ac:dyDescent="0.25">
      <c r="A79" s="8">
        <v>43658</v>
      </c>
      <c r="B79" t="s">
        <v>251</v>
      </c>
      <c r="C79" t="s">
        <v>252</v>
      </c>
      <c r="D79" t="s">
        <v>253</v>
      </c>
      <c r="E79" t="s">
        <v>254</v>
      </c>
      <c r="F79" t="s">
        <v>315</v>
      </c>
      <c r="G79" t="s">
        <v>316</v>
      </c>
      <c r="H79" t="s">
        <v>317</v>
      </c>
      <c r="I79" t="s">
        <v>36</v>
      </c>
    </row>
    <row r="80" spans="1:13" x14ac:dyDescent="0.25">
      <c r="A80" s="8">
        <v>43657</v>
      </c>
      <c r="B80" t="s">
        <v>263</v>
      </c>
      <c r="C80" t="s">
        <v>252</v>
      </c>
      <c r="D80" t="s">
        <v>46</v>
      </c>
      <c r="F80" t="s">
        <v>318</v>
      </c>
      <c r="G80" t="s">
        <v>319</v>
      </c>
      <c r="H80" t="s">
        <v>320</v>
      </c>
      <c r="I80" t="s">
        <v>321</v>
      </c>
      <c r="J80" t="s">
        <v>322</v>
      </c>
      <c r="K80" t="s">
        <v>31</v>
      </c>
      <c r="L80" t="s">
        <v>36</v>
      </c>
    </row>
    <row r="81" spans="1:11" x14ac:dyDescent="0.25">
      <c r="A81" s="8">
        <v>43657</v>
      </c>
      <c r="B81" t="s">
        <v>263</v>
      </c>
      <c r="C81" t="s">
        <v>252</v>
      </c>
      <c r="D81" t="s">
        <v>46</v>
      </c>
      <c r="F81" t="s">
        <v>323</v>
      </c>
      <c r="G81" t="s">
        <v>324</v>
      </c>
      <c r="H81" t="s">
        <v>325</v>
      </c>
      <c r="I81" t="s">
        <v>321</v>
      </c>
      <c r="J81" t="s">
        <v>31</v>
      </c>
      <c r="K81" t="s">
        <v>36</v>
      </c>
    </row>
    <row r="82" spans="1:11" x14ac:dyDescent="0.25">
      <c r="A82" s="8">
        <v>43658</v>
      </c>
      <c r="B82" t="s">
        <v>287</v>
      </c>
      <c r="C82" t="s">
        <v>230</v>
      </c>
      <c r="D82" t="s">
        <v>288</v>
      </c>
      <c r="F82" t="s">
        <v>326</v>
      </c>
      <c r="G82" t="s">
        <v>327</v>
      </c>
      <c r="H82" t="s">
        <v>328</v>
      </c>
      <c r="I82" t="s">
        <v>321</v>
      </c>
      <c r="J82" t="s">
        <v>36</v>
      </c>
    </row>
    <row r="83" spans="1:11" x14ac:dyDescent="0.25">
      <c r="A83" s="8">
        <v>43658</v>
      </c>
      <c r="B83" t="s">
        <v>287</v>
      </c>
      <c r="C83" t="s">
        <v>230</v>
      </c>
      <c r="D83" t="s">
        <v>288</v>
      </c>
      <c r="F83" t="s">
        <v>329</v>
      </c>
      <c r="G83" t="s">
        <v>330</v>
      </c>
      <c r="H83" t="s">
        <v>331</v>
      </c>
    </row>
    <row r="84" spans="1:11" x14ac:dyDescent="0.25">
      <c r="A84" s="8">
        <v>43657</v>
      </c>
      <c r="B84" t="s">
        <v>263</v>
      </c>
      <c r="C84" t="s">
        <v>252</v>
      </c>
      <c r="D84" t="s">
        <v>46</v>
      </c>
      <c r="F84" t="s">
        <v>332</v>
      </c>
      <c r="G84" t="s">
        <v>333</v>
      </c>
      <c r="H84" t="s">
        <v>334</v>
      </c>
      <c r="I84" t="s">
        <v>58</v>
      </c>
    </row>
    <row r="85" spans="1:11" x14ac:dyDescent="0.25">
      <c r="A85" s="8">
        <v>43657</v>
      </c>
      <c r="B85" t="s">
        <v>263</v>
      </c>
      <c r="C85" t="s">
        <v>252</v>
      </c>
      <c r="D85" t="s">
        <v>46</v>
      </c>
      <c r="F85" t="s">
        <v>335</v>
      </c>
      <c r="G85" t="s">
        <v>336</v>
      </c>
      <c r="H85" t="s">
        <v>337</v>
      </c>
      <c r="I85" t="s">
        <v>58</v>
      </c>
    </row>
    <row r="86" spans="1:11" x14ac:dyDescent="0.25">
      <c r="A86" s="8">
        <v>43657</v>
      </c>
      <c r="B86" t="s">
        <v>263</v>
      </c>
      <c r="C86" t="s">
        <v>252</v>
      </c>
      <c r="D86" t="s">
        <v>46</v>
      </c>
      <c r="F86" t="s">
        <v>338</v>
      </c>
      <c r="G86" t="s">
        <v>339</v>
      </c>
      <c r="H86" t="s">
        <v>340</v>
      </c>
      <c r="I86" t="s">
        <v>341</v>
      </c>
    </row>
    <row r="87" spans="1:11" x14ac:dyDescent="0.25">
      <c r="A87" s="8">
        <v>43656</v>
      </c>
      <c r="B87" t="s">
        <v>342</v>
      </c>
      <c r="C87" t="s">
        <v>252</v>
      </c>
      <c r="D87" t="s">
        <v>343</v>
      </c>
      <c r="E87" t="s">
        <v>344</v>
      </c>
      <c r="F87" t="s">
        <v>345</v>
      </c>
      <c r="G87" t="s">
        <v>346</v>
      </c>
      <c r="H87" t="s">
        <v>347</v>
      </c>
      <c r="I87" t="s">
        <v>348</v>
      </c>
    </row>
    <row r="88" spans="1:11" x14ac:dyDescent="0.25">
      <c r="A88" s="8">
        <v>43656</v>
      </c>
      <c r="B88" t="s">
        <v>342</v>
      </c>
      <c r="C88" t="s">
        <v>252</v>
      </c>
      <c r="D88" t="s">
        <v>343</v>
      </c>
      <c r="E88" t="s">
        <v>344</v>
      </c>
      <c r="F88" t="s">
        <v>349</v>
      </c>
      <c r="G88" t="s">
        <v>350</v>
      </c>
      <c r="H88" t="s">
        <v>351</v>
      </c>
      <c r="I88" t="s">
        <v>352</v>
      </c>
    </row>
    <row r="89" spans="1:11" x14ac:dyDescent="0.25">
      <c r="A89" s="8">
        <v>43654</v>
      </c>
      <c r="B89" t="s">
        <v>354</v>
      </c>
      <c r="C89" t="s">
        <v>252</v>
      </c>
      <c r="D89" t="s">
        <v>46</v>
      </c>
      <c r="F89" t="s">
        <v>355</v>
      </c>
      <c r="G89" t="s">
        <v>356</v>
      </c>
      <c r="H89" t="s">
        <v>357</v>
      </c>
      <c r="I89" t="s">
        <v>358</v>
      </c>
    </row>
    <row r="90" spans="1:11" x14ac:dyDescent="0.25">
      <c r="A90" s="8">
        <v>43654</v>
      </c>
      <c r="B90" t="s">
        <v>354</v>
      </c>
      <c r="C90" t="s">
        <v>252</v>
      </c>
      <c r="D90" t="s">
        <v>46</v>
      </c>
      <c r="F90" t="s">
        <v>359</v>
      </c>
      <c r="G90" t="s">
        <v>360</v>
      </c>
      <c r="H90" t="s">
        <v>361</v>
      </c>
      <c r="I90" t="s">
        <v>358</v>
      </c>
    </row>
    <row r="91" spans="1:11" x14ac:dyDescent="0.25">
      <c r="A91" s="8">
        <v>43658</v>
      </c>
      <c r="B91" t="s">
        <v>287</v>
      </c>
      <c r="C91" t="s">
        <v>230</v>
      </c>
      <c r="D91" t="s">
        <v>288</v>
      </c>
      <c r="F91" t="s">
        <v>147</v>
      </c>
      <c r="G91" t="s">
        <v>362</v>
      </c>
      <c r="H91" t="s">
        <v>363</v>
      </c>
      <c r="I91" t="s">
        <v>364</v>
      </c>
    </row>
    <row r="92" spans="1:11" x14ac:dyDescent="0.25">
      <c r="A92" s="8">
        <v>43669</v>
      </c>
      <c r="B92" t="s">
        <v>365</v>
      </c>
      <c r="C92" t="s">
        <v>252</v>
      </c>
      <c r="E92" t="s">
        <v>344</v>
      </c>
      <c r="F92" t="s">
        <v>366</v>
      </c>
      <c r="G92" t="s">
        <v>367</v>
      </c>
      <c r="H92" t="s">
        <v>368</v>
      </c>
      <c r="I92" t="s">
        <v>30</v>
      </c>
    </row>
    <row r="93" spans="1:11" x14ac:dyDescent="0.25">
      <c r="A93" s="8">
        <v>43669</v>
      </c>
      <c r="C93" t="s">
        <v>14</v>
      </c>
      <c r="F93" t="s">
        <v>366</v>
      </c>
      <c r="G93" t="s">
        <v>369</v>
      </c>
      <c r="H93" t="s">
        <v>368</v>
      </c>
      <c r="I93" t="s">
        <v>30</v>
      </c>
    </row>
    <row r="94" spans="1:11" x14ac:dyDescent="0.25">
      <c r="A94" s="8">
        <v>43669</v>
      </c>
      <c r="B94" t="s">
        <v>365</v>
      </c>
      <c r="C94" t="s">
        <v>252</v>
      </c>
      <c r="E94" t="s">
        <v>344</v>
      </c>
      <c r="F94" t="s">
        <v>370</v>
      </c>
      <c r="G94" t="s">
        <v>371</v>
      </c>
      <c r="H94" t="s">
        <v>372</v>
      </c>
    </row>
    <row r="95" spans="1:11" x14ac:dyDescent="0.25">
      <c r="A95" s="8">
        <v>43669</v>
      </c>
      <c r="B95" t="s">
        <v>365</v>
      </c>
      <c r="C95" t="s">
        <v>252</v>
      </c>
      <c r="E95" t="s">
        <v>344</v>
      </c>
      <c r="F95" t="s">
        <v>266</v>
      </c>
      <c r="G95" t="s">
        <v>373</v>
      </c>
      <c r="H95" t="s">
        <v>374</v>
      </c>
    </row>
    <row r="96" spans="1:11" x14ac:dyDescent="0.25">
      <c r="A96" s="8">
        <v>43669</v>
      </c>
      <c r="B96" t="s">
        <v>365</v>
      </c>
      <c r="C96" t="s">
        <v>252</v>
      </c>
      <c r="E96" t="s">
        <v>344</v>
      </c>
      <c r="F96" t="s">
        <v>375</v>
      </c>
      <c r="G96" t="s">
        <v>376</v>
      </c>
      <c r="H96" t="s">
        <v>377</v>
      </c>
      <c r="I96" t="s">
        <v>41</v>
      </c>
      <c r="J96" t="s">
        <v>42</v>
      </c>
    </row>
    <row r="97" spans="1:11" x14ac:dyDescent="0.25">
      <c r="A97" s="8">
        <v>43669</v>
      </c>
      <c r="B97" t="s">
        <v>365</v>
      </c>
      <c r="C97" t="s">
        <v>252</v>
      </c>
      <c r="E97" t="s">
        <v>344</v>
      </c>
      <c r="F97" t="s">
        <v>378</v>
      </c>
      <c r="G97" t="s">
        <v>379</v>
      </c>
      <c r="H97" t="s">
        <v>380</v>
      </c>
    </row>
    <row r="98" spans="1:11" x14ac:dyDescent="0.25">
      <c r="A98" s="8">
        <v>43669</v>
      </c>
      <c r="B98" t="s">
        <v>365</v>
      </c>
      <c r="C98" t="s">
        <v>252</v>
      </c>
      <c r="E98" t="s">
        <v>344</v>
      </c>
      <c r="F98" t="s">
        <v>381</v>
      </c>
      <c r="G98" t="s">
        <v>382</v>
      </c>
      <c r="H98" t="s">
        <v>383</v>
      </c>
      <c r="I98" t="s">
        <v>137</v>
      </c>
    </row>
    <row r="99" spans="1:11" x14ac:dyDescent="0.25">
      <c r="A99" s="8">
        <v>43669</v>
      </c>
      <c r="B99" t="s">
        <v>365</v>
      </c>
      <c r="C99" t="s">
        <v>252</v>
      </c>
      <c r="E99" t="s">
        <v>344</v>
      </c>
      <c r="F99" t="s">
        <v>384</v>
      </c>
      <c r="G99" t="s">
        <v>382</v>
      </c>
      <c r="H99" t="s">
        <v>385</v>
      </c>
    </row>
    <row r="100" spans="1:11" x14ac:dyDescent="0.25">
      <c r="A100" s="8">
        <v>43669</v>
      </c>
      <c r="C100" t="s">
        <v>14</v>
      </c>
      <c r="F100" t="s">
        <v>177</v>
      </c>
      <c r="G100" t="s">
        <v>386</v>
      </c>
      <c r="H100" t="s">
        <v>387</v>
      </c>
      <c r="I100" t="s">
        <v>36</v>
      </c>
      <c r="J100" t="s">
        <v>180</v>
      </c>
    </row>
    <row r="101" spans="1:11" x14ac:dyDescent="0.25">
      <c r="A101" s="8">
        <v>43668</v>
      </c>
      <c r="B101" t="s">
        <v>388</v>
      </c>
      <c r="C101" t="s">
        <v>14</v>
      </c>
      <c r="F101" t="s">
        <v>389</v>
      </c>
      <c r="G101" t="s">
        <v>390</v>
      </c>
      <c r="H101" t="s">
        <v>391</v>
      </c>
      <c r="I101" t="s">
        <v>120</v>
      </c>
      <c r="J101" t="s">
        <v>392</v>
      </c>
    </row>
    <row r="102" spans="1:11" x14ac:dyDescent="0.25">
      <c r="A102" s="8">
        <v>43669</v>
      </c>
      <c r="B102" t="s">
        <v>365</v>
      </c>
      <c r="C102" t="s">
        <v>252</v>
      </c>
      <c r="E102" t="s">
        <v>344</v>
      </c>
      <c r="F102" t="s">
        <v>389</v>
      </c>
      <c r="G102" t="s">
        <v>393</v>
      </c>
      <c r="H102" t="s">
        <v>394</v>
      </c>
      <c r="I102" t="s">
        <v>120</v>
      </c>
      <c r="J102" t="s">
        <v>392</v>
      </c>
    </row>
    <row r="103" spans="1:11" x14ac:dyDescent="0.25">
      <c r="A103" s="8">
        <v>43669</v>
      </c>
      <c r="B103" t="s">
        <v>388</v>
      </c>
      <c r="C103" t="s">
        <v>14</v>
      </c>
      <c r="F103" t="s">
        <v>169</v>
      </c>
      <c r="G103" t="s">
        <v>395</v>
      </c>
      <c r="H103" t="s">
        <v>396</v>
      </c>
      <c r="I103" t="s">
        <v>172</v>
      </c>
      <c r="J103" t="s">
        <v>41</v>
      </c>
    </row>
    <row r="104" spans="1:11" x14ac:dyDescent="0.25">
      <c r="A104" s="8">
        <v>43669</v>
      </c>
      <c r="B104" t="s">
        <v>365</v>
      </c>
      <c r="C104" t="s">
        <v>252</v>
      </c>
      <c r="E104" t="s">
        <v>344</v>
      </c>
      <c r="F104" t="s">
        <v>284</v>
      </c>
      <c r="G104" t="s">
        <v>397</v>
      </c>
      <c r="H104" t="s">
        <v>398</v>
      </c>
      <c r="I104" t="s">
        <v>41</v>
      </c>
      <c r="J104" t="s">
        <v>42</v>
      </c>
    </row>
    <row r="105" spans="1:11" x14ac:dyDescent="0.25">
      <c r="A105" s="8">
        <v>43668</v>
      </c>
      <c r="B105" t="s">
        <v>399</v>
      </c>
      <c r="C105" t="s">
        <v>45</v>
      </c>
      <c r="D105" t="s">
        <v>46</v>
      </c>
      <c r="F105" t="s">
        <v>284</v>
      </c>
      <c r="G105" t="s">
        <v>400</v>
      </c>
      <c r="H105" t="s">
        <v>398</v>
      </c>
      <c r="I105" t="s">
        <v>41</v>
      </c>
      <c r="J105" t="s">
        <v>42</v>
      </c>
    </row>
    <row r="106" spans="1:11" x14ac:dyDescent="0.25">
      <c r="A106" s="8">
        <v>43669</v>
      </c>
      <c r="B106" t="s">
        <v>365</v>
      </c>
      <c r="C106" t="s">
        <v>252</v>
      </c>
      <c r="E106" t="s">
        <v>344</v>
      </c>
      <c r="F106" t="s">
        <v>401</v>
      </c>
      <c r="G106" t="s">
        <v>402</v>
      </c>
      <c r="H106" t="s">
        <v>403</v>
      </c>
      <c r="I106" t="s">
        <v>41</v>
      </c>
      <c r="J106" t="s">
        <v>42</v>
      </c>
      <c r="K106" t="s">
        <v>172</v>
      </c>
    </row>
    <row r="107" spans="1:11" x14ac:dyDescent="0.25">
      <c r="A107" s="8">
        <v>43669</v>
      </c>
      <c r="C107" t="s">
        <v>404</v>
      </c>
      <c r="F107" t="s">
        <v>405</v>
      </c>
      <c r="G107" t="s">
        <v>406</v>
      </c>
      <c r="H107" t="s">
        <v>407</v>
      </c>
      <c r="I107" t="s">
        <v>138</v>
      </c>
      <c r="J107" t="s">
        <v>94</v>
      </c>
    </row>
    <row r="108" spans="1:11" x14ac:dyDescent="0.25">
      <c r="A108" s="8">
        <v>43669</v>
      </c>
      <c r="B108" t="s">
        <v>365</v>
      </c>
      <c r="C108" t="s">
        <v>252</v>
      </c>
      <c r="E108" t="s">
        <v>344</v>
      </c>
      <c r="F108" t="s">
        <v>405</v>
      </c>
      <c r="G108" t="s">
        <v>408</v>
      </c>
      <c r="H108" t="s">
        <v>407</v>
      </c>
      <c r="I108" t="s">
        <v>138</v>
      </c>
      <c r="J108" t="s">
        <v>94</v>
      </c>
    </row>
    <row r="109" spans="1:11" x14ac:dyDescent="0.25">
      <c r="A109" s="8">
        <v>43668</v>
      </c>
      <c r="B109" t="s">
        <v>399</v>
      </c>
      <c r="C109" t="s">
        <v>45</v>
      </c>
      <c r="D109" t="s">
        <v>46</v>
      </c>
      <c r="F109" t="s">
        <v>409</v>
      </c>
      <c r="G109" t="s">
        <v>410</v>
      </c>
      <c r="H109" t="s">
        <v>411</v>
      </c>
      <c r="I109" t="s">
        <v>313</v>
      </c>
    </row>
    <row r="110" spans="1:11" x14ac:dyDescent="0.25">
      <c r="A110" s="8">
        <v>43668</v>
      </c>
      <c r="B110" t="s">
        <v>399</v>
      </c>
      <c r="C110" t="s">
        <v>45</v>
      </c>
      <c r="D110" t="s">
        <v>46</v>
      </c>
      <c r="F110" t="s">
        <v>412</v>
      </c>
      <c r="G110" t="s">
        <v>410</v>
      </c>
      <c r="H110" t="s">
        <v>413</v>
      </c>
      <c r="I110" t="s">
        <v>313</v>
      </c>
      <c r="J110" t="s">
        <v>414</v>
      </c>
    </row>
    <row r="111" spans="1:11" x14ac:dyDescent="0.25">
      <c r="A111" s="8">
        <v>43668</v>
      </c>
      <c r="B111" t="s">
        <v>399</v>
      </c>
      <c r="C111" t="s">
        <v>45</v>
      </c>
      <c r="D111" t="s">
        <v>46</v>
      </c>
      <c r="F111" t="s">
        <v>415</v>
      </c>
      <c r="G111" t="s">
        <v>416</v>
      </c>
      <c r="H111" t="s">
        <v>417</v>
      </c>
      <c r="I111" t="s">
        <v>313</v>
      </c>
      <c r="J111" t="s">
        <v>418</v>
      </c>
    </row>
    <row r="112" spans="1:11" x14ac:dyDescent="0.25">
      <c r="A112" s="8">
        <v>43670</v>
      </c>
      <c r="B112" t="s">
        <v>388</v>
      </c>
      <c r="C112" t="s">
        <v>14</v>
      </c>
      <c r="F112" t="s">
        <v>419</v>
      </c>
      <c r="G112" t="s">
        <v>420</v>
      </c>
      <c r="H112" t="s">
        <v>421</v>
      </c>
      <c r="I112" t="s">
        <v>313</v>
      </c>
      <c r="J112" t="s">
        <v>422</v>
      </c>
      <c r="K112" t="s">
        <v>423</v>
      </c>
    </row>
    <row r="113" spans="1:11" x14ac:dyDescent="0.25">
      <c r="A113" s="8">
        <v>43673</v>
      </c>
      <c r="B113" t="s">
        <v>388</v>
      </c>
      <c r="C113" t="s">
        <v>14</v>
      </c>
      <c r="F113" t="s">
        <v>415</v>
      </c>
      <c r="G113" t="s">
        <v>424</v>
      </c>
      <c r="H113" t="s">
        <v>421</v>
      </c>
      <c r="I113" t="s">
        <v>313</v>
      </c>
      <c r="J113" t="s">
        <v>422</v>
      </c>
      <c r="K113" t="s">
        <v>423</v>
      </c>
    </row>
    <row r="114" spans="1:11" x14ac:dyDescent="0.25">
      <c r="A114" s="8">
        <v>43670</v>
      </c>
      <c r="B114" t="s">
        <v>388</v>
      </c>
      <c r="C114" t="s">
        <v>14</v>
      </c>
      <c r="F114" t="s">
        <v>425</v>
      </c>
      <c r="G114" t="s">
        <v>426</v>
      </c>
      <c r="H114" t="s">
        <v>427</v>
      </c>
      <c r="I114" t="s">
        <v>313</v>
      </c>
      <c r="J114" t="s">
        <v>422</v>
      </c>
      <c r="K114" t="s">
        <v>31</v>
      </c>
    </row>
    <row r="115" spans="1:11" x14ac:dyDescent="0.25">
      <c r="A115" s="8">
        <v>43670</v>
      </c>
      <c r="B115" t="s">
        <v>388</v>
      </c>
      <c r="C115" t="s">
        <v>14</v>
      </c>
      <c r="F115" t="s">
        <v>409</v>
      </c>
      <c r="G115" t="s">
        <v>428</v>
      </c>
      <c r="H115" t="s">
        <v>429</v>
      </c>
      <c r="I115" t="s">
        <v>313</v>
      </c>
    </row>
    <row r="116" spans="1:11" x14ac:dyDescent="0.25">
      <c r="A116" s="8">
        <v>43669</v>
      </c>
      <c r="B116" t="s">
        <v>388</v>
      </c>
      <c r="C116" t="s">
        <v>14</v>
      </c>
      <c r="F116" t="s">
        <v>430</v>
      </c>
      <c r="G116" t="s">
        <v>431</v>
      </c>
      <c r="H116" t="s">
        <v>432</v>
      </c>
      <c r="I116" t="s">
        <v>313</v>
      </c>
    </row>
    <row r="117" spans="1:11" x14ac:dyDescent="0.25">
      <c r="A117" s="8">
        <v>43670</v>
      </c>
      <c r="B117" t="s">
        <v>388</v>
      </c>
      <c r="C117" t="s">
        <v>14</v>
      </c>
      <c r="F117" t="s">
        <v>430</v>
      </c>
      <c r="G117" t="s">
        <v>433</v>
      </c>
      <c r="H117" t="s">
        <v>432</v>
      </c>
      <c r="I117" t="s">
        <v>313</v>
      </c>
    </row>
    <row r="118" spans="1:11" x14ac:dyDescent="0.25">
      <c r="A118" s="8">
        <v>43670</v>
      </c>
      <c r="B118" t="s">
        <v>388</v>
      </c>
      <c r="C118" t="s">
        <v>14</v>
      </c>
      <c r="F118" t="s">
        <v>434</v>
      </c>
      <c r="G118" t="s">
        <v>435</v>
      </c>
      <c r="H118" t="s">
        <v>436</v>
      </c>
      <c r="I118" t="s">
        <v>437</v>
      </c>
    </row>
    <row r="119" spans="1:11" x14ac:dyDescent="0.25">
      <c r="A119" s="8">
        <v>43669</v>
      </c>
      <c r="B119" t="s">
        <v>365</v>
      </c>
      <c r="C119" t="s">
        <v>252</v>
      </c>
      <c r="E119" t="s">
        <v>344</v>
      </c>
      <c r="F119" t="s">
        <v>438</v>
      </c>
      <c r="G119" t="s">
        <v>439</v>
      </c>
      <c r="H119" t="s">
        <v>440</v>
      </c>
      <c r="I119" t="s">
        <v>441</v>
      </c>
      <c r="J119" t="s">
        <v>442</v>
      </c>
      <c r="K119" t="s">
        <v>36</v>
      </c>
    </row>
    <row r="120" spans="1:11" x14ac:dyDescent="0.25">
      <c r="A120" s="8">
        <v>43669</v>
      </c>
      <c r="B120" t="s">
        <v>365</v>
      </c>
      <c r="C120" t="s">
        <v>252</v>
      </c>
      <c r="E120" t="s">
        <v>344</v>
      </c>
      <c r="F120" t="s">
        <v>47</v>
      </c>
      <c r="G120" t="s">
        <v>443</v>
      </c>
      <c r="H120" t="s">
        <v>444</v>
      </c>
      <c r="I120" t="s">
        <v>29</v>
      </c>
      <c r="J120" t="s">
        <v>445</v>
      </c>
    </row>
    <row r="121" spans="1:11" x14ac:dyDescent="0.25">
      <c r="A121" s="8">
        <v>43669</v>
      </c>
      <c r="B121" t="s">
        <v>365</v>
      </c>
      <c r="C121" t="s">
        <v>252</v>
      </c>
      <c r="E121" t="s">
        <v>344</v>
      </c>
      <c r="F121" t="s">
        <v>233</v>
      </c>
      <c r="G121" t="s">
        <v>446</v>
      </c>
      <c r="H121" t="s">
        <v>447</v>
      </c>
    </row>
    <row r="122" spans="1:11" x14ac:dyDescent="0.25">
      <c r="A122" s="8">
        <v>43669</v>
      </c>
      <c r="B122" t="s">
        <v>365</v>
      </c>
      <c r="C122" t="s">
        <v>252</v>
      </c>
      <c r="E122" t="s">
        <v>344</v>
      </c>
      <c r="F122" t="s">
        <v>338</v>
      </c>
      <c r="G122" t="s">
        <v>448</v>
      </c>
      <c r="H122" t="s">
        <v>449</v>
      </c>
      <c r="I122" t="s">
        <v>341</v>
      </c>
    </row>
    <row r="123" spans="1:11" x14ac:dyDescent="0.25">
      <c r="A123" s="8">
        <v>43669</v>
      </c>
      <c r="B123" t="s">
        <v>365</v>
      </c>
      <c r="C123" t="s">
        <v>252</v>
      </c>
      <c r="E123" t="s">
        <v>344</v>
      </c>
      <c r="F123" t="s">
        <v>187</v>
      </c>
      <c r="G123" t="s">
        <v>450</v>
      </c>
      <c r="H123" t="s">
        <v>35</v>
      </c>
      <c r="I123" t="s">
        <v>31</v>
      </c>
      <c r="J123" t="s">
        <v>451</v>
      </c>
    </row>
    <row r="124" spans="1:11" x14ac:dyDescent="0.25">
      <c r="A124" s="8">
        <v>43668</v>
      </c>
      <c r="B124" t="s">
        <v>399</v>
      </c>
      <c r="C124" t="s">
        <v>45</v>
      </c>
      <c r="D124" t="s">
        <v>46</v>
      </c>
      <c r="F124" t="s">
        <v>452</v>
      </c>
      <c r="G124" t="s">
        <v>453</v>
      </c>
      <c r="H124" t="s">
        <v>454</v>
      </c>
    </row>
    <row r="125" spans="1:11" x14ac:dyDescent="0.25">
      <c r="A125" s="8">
        <v>43669</v>
      </c>
      <c r="B125" t="s">
        <v>365</v>
      </c>
      <c r="C125" t="s">
        <v>252</v>
      </c>
      <c r="E125" t="s">
        <v>344</v>
      </c>
      <c r="F125" t="s">
        <v>455</v>
      </c>
      <c r="G125" t="s">
        <v>456</v>
      </c>
      <c r="H125" t="s">
        <v>457</v>
      </c>
      <c r="I125" t="s">
        <v>137</v>
      </c>
    </row>
    <row r="126" spans="1:11" x14ac:dyDescent="0.25">
      <c r="A126" s="8">
        <v>43669</v>
      </c>
      <c r="B126" t="s">
        <v>365</v>
      </c>
      <c r="C126" t="s">
        <v>252</v>
      </c>
      <c r="E126" t="s">
        <v>344</v>
      </c>
      <c r="F126" t="s">
        <v>458</v>
      </c>
      <c r="G126" t="s">
        <v>459</v>
      </c>
      <c r="H126" t="s">
        <v>460</v>
      </c>
      <c r="I126" t="s">
        <v>137</v>
      </c>
    </row>
    <row r="127" spans="1:11" x14ac:dyDescent="0.25">
      <c r="A127" s="8">
        <v>43668</v>
      </c>
      <c r="B127" t="s">
        <v>399</v>
      </c>
      <c r="C127" t="s">
        <v>45</v>
      </c>
      <c r="D127" t="s">
        <v>46</v>
      </c>
      <c r="F127" t="s">
        <v>461</v>
      </c>
      <c r="G127" t="s">
        <v>462</v>
      </c>
      <c r="H127" t="s">
        <v>463</v>
      </c>
      <c r="I127" t="s">
        <v>138</v>
      </c>
    </row>
    <row r="128" spans="1:11" x14ac:dyDescent="0.25">
      <c r="A128" s="8">
        <v>43671</v>
      </c>
      <c r="B128" t="s">
        <v>464</v>
      </c>
      <c r="C128" t="s">
        <v>163</v>
      </c>
      <c r="D128" t="s">
        <v>465</v>
      </c>
      <c r="F128" t="s">
        <v>195</v>
      </c>
      <c r="G128" t="s">
        <v>466</v>
      </c>
      <c r="H128" t="s">
        <v>467</v>
      </c>
      <c r="I128" t="s">
        <v>198</v>
      </c>
    </row>
    <row r="129" spans="1:11" x14ac:dyDescent="0.25">
      <c r="A129" s="8">
        <v>43668</v>
      </c>
      <c r="B129" t="s">
        <v>399</v>
      </c>
      <c r="C129" t="s">
        <v>45</v>
      </c>
      <c r="D129" t="s">
        <v>46</v>
      </c>
      <c r="F129" t="s">
        <v>195</v>
      </c>
      <c r="G129" t="s">
        <v>468</v>
      </c>
      <c r="H129" t="s">
        <v>467</v>
      </c>
      <c r="I129" t="s">
        <v>198</v>
      </c>
    </row>
    <row r="130" spans="1:11" x14ac:dyDescent="0.25">
      <c r="A130" s="8">
        <v>43668</v>
      </c>
      <c r="B130" t="s">
        <v>399</v>
      </c>
      <c r="C130" t="s">
        <v>45</v>
      </c>
      <c r="D130" t="s">
        <v>46</v>
      </c>
      <c r="F130" t="s">
        <v>150</v>
      </c>
      <c r="G130" t="s">
        <v>469</v>
      </c>
      <c r="H130" t="s">
        <v>470</v>
      </c>
    </row>
    <row r="131" spans="1:11" x14ac:dyDescent="0.25">
      <c r="A131" s="8">
        <v>43668</v>
      </c>
      <c r="B131" t="s">
        <v>399</v>
      </c>
      <c r="C131" t="s">
        <v>45</v>
      </c>
      <c r="D131" t="s">
        <v>46</v>
      </c>
      <c r="F131" t="s">
        <v>266</v>
      </c>
      <c r="G131" t="s">
        <v>471</v>
      </c>
      <c r="H131" t="s">
        <v>472</v>
      </c>
      <c r="I131" t="s">
        <v>69</v>
      </c>
      <c r="J131" t="s">
        <v>266</v>
      </c>
    </row>
    <row r="132" spans="1:11" x14ac:dyDescent="0.25">
      <c r="A132" s="8">
        <v>43668</v>
      </c>
      <c r="B132" t="s">
        <v>399</v>
      </c>
      <c r="C132" t="s">
        <v>45</v>
      </c>
      <c r="D132" t="s">
        <v>46</v>
      </c>
      <c r="F132" t="s">
        <v>266</v>
      </c>
      <c r="G132" t="s">
        <v>473</v>
      </c>
      <c r="H132" t="s">
        <v>472</v>
      </c>
      <c r="I132" t="s">
        <v>69</v>
      </c>
      <c r="J132" t="s">
        <v>266</v>
      </c>
    </row>
    <row r="133" spans="1:11" x14ac:dyDescent="0.25">
      <c r="A133" s="8">
        <v>43668</v>
      </c>
      <c r="B133" t="s">
        <v>399</v>
      </c>
      <c r="C133" t="s">
        <v>45</v>
      </c>
      <c r="D133" t="s">
        <v>46</v>
      </c>
      <c r="F133" t="s">
        <v>158</v>
      </c>
      <c r="G133" t="s">
        <v>474</v>
      </c>
      <c r="H133" t="s">
        <v>475</v>
      </c>
      <c r="I133" t="s">
        <v>69</v>
      </c>
      <c r="J133" t="s">
        <v>266</v>
      </c>
    </row>
    <row r="134" spans="1:11" x14ac:dyDescent="0.25">
      <c r="A134" s="8">
        <v>43668</v>
      </c>
      <c r="B134" t="s">
        <v>399</v>
      </c>
      <c r="C134" t="s">
        <v>45</v>
      </c>
      <c r="D134" t="s">
        <v>46</v>
      </c>
      <c r="F134" t="s">
        <v>79</v>
      </c>
      <c r="G134" t="s">
        <v>476</v>
      </c>
      <c r="H134" t="s">
        <v>477</v>
      </c>
      <c r="I134" t="s">
        <v>62</v>
      </c>
    </row>
    <row r="135" spans="1:11" x14ac:dyDescent="0.25">
      <c r="A135" s="8">
        <v>43671</v>
      </c>
      <c r="B135" t="s">
        <v>478</v>
      </c>
      <c r="C135" t="s">
        <v>163</v>
      </c>
      <c r="D135" t="s">
        <v>465</v>
      </c>
      <c r="F135" t="s">
        <v>479</v>
      </c>
      <c r="G135" t="s">
        <v>480</v>
      </c>
      <c r="H135" t="s">
        <v>481</v>
      </c>
      <c r="I135" t="s">
        <v>482</v>
      </c>
    </row>
    <row r="136" spans="1:11" x14ac:dyDescent="0.25">
      <c r="A136" s="8">
        <v>43671</v>
      </c>
      <c r="B136" t="s">
        <v>478</v>
      </c>
      <c r="C136" t="s">
        <v>163</v>
      </c>
      <c r="D136" t="s">
        <v>465</v>
      </c>
      <c r="F136" t="s">
        <v>483</v>
      </c>
      <c r="G136" t="s">
        <v>484</v>
      </c>
      <c r="H136" t="s">
        <v>485</v>
      </c>
      <c r="I136" t="s">
        <v>313</v>
      </c>
      <c r="J136" t="s">
        <v>486</v>
      </c>
    </row>
    <row r="137" spans="1:11" x14ac:dyDescent="0.25">
      <c r="A137" s="8">
        <v>43671</v>
      </c>
      <c r="B137" t="s">
        <v>464</v>
      </c>
      <c r="C137" t="s">
        <v>163</v>
      </c>
      <c r="D137" t="s">
        <v>465</v>
      </c>
      <c r="F137" t="s">
        <v>487</v>
      </c>
      <c r="G137" t="s">
        <v>488</v>
      </c>
      <c r="H137" t="s">
        <v>489</v>
      </c>
      <c r="I137" t="s">
        <v>482</v>
      </c>
      <c r="J137" t="s">
        <v>313</v>
      </c>
      <c r="K137" t="s">
        <v>486</v>
      </c>
    </row>
    <row r="138" spans="1:11" x14ac:dyDescent="0.25">
      <c r="A138" s="8">
        <v>43672</v>
      </c>
      <c r="B138" t="s">
        <v>490</v>
      </c>
      <c r="C138" t="s">
        <v>491</v>
      </c>
      <c r="D138" t="s">
        <v>46</v>
      </c>
      <c r="F138" t="s">
        <v>492</v>
      </c>
      <c r="G138" t="s">
        <v>493</v>
      </c>
      <c r="H138" t="s">
        <v>494</v>
      </c>
      <c r="I138" t="s">
        <v>313</v>
      </c>
      <c r="J138" t="s">
        <v>486</v>
      </c>
      <c r="K138" t="s">
        <v>495</v>
      </c>
    </row>
    <row r="139" spans="1:11" x14ac:dyDescent="0.25">
      <c r="A139" s="8">
        <v>43668</v>
      </c>
      <c r="B139" t="s">
        <v>399</v>
      </c>
      <c r="C139" t="s">
        <v>45</v>
      </c>
      <c r="D139" t="s">
        <v>46</v>
      </c>
      <c r="F139" t="s">
        <v>492</v>
      </c>
      <c r="G139" t="s">
        <v>496</v>
      </c>
      <c r="H139" t="s">
        <v>494</v>
      </c>
      <c r="I139" t="s">
        <v>313</v>
      </c>
      <c r="J139" t="s">
        <v>486</v>
      </c>
      <c r="K139" t="s">
        <v>495</v>
      </c>
    </row>
    <row r="140" spans="1:11" x14ac:dyDescent="0.25">
      <c r="A140" s="8">
        <v>43670</v>
      </c>
      <c r="C140" t="s">
        <v>230</v>
      </c>
      <c r="F140" t="s">
        <v>497</v>
      </c>
      <c r="G140" t="s">
        <v>498</v>
      </c>
      <c r="H140" t="s">
        <v>499</v>
      </c>
      <c r="I140" t="s">
        <v>313</v>
      </c>
      <c r="J140" t="s">
        <v>486</v>
      </c>
    </row>
    <row r="141" spans="1:11" x14ac:dyDescent="0.25">
      <c r="A141" s="8">
        <v>43670</v>
      </c>
      <c r="C141" t="s">
        <v>230</v>
      </c>
      <c r="F141" t="s">
        <v>500</v>
      </c>
      <c r="G141" t="s">
        <v>501</v>
      </c>
      <c r="H141" t="s">
        <v>502</v>
      </c>
      <c r="I141" t="s">
        <v>313</v>
      </c>
      <c r="J141" t="s">
        <v>486</v>
      </c>
    </row>
    <row r="142" spans="1:11" x14ac:dyDescent="0.25">
      <c r="A142" s="8">
        <v>43668</v>
      </c>
      <c r="B142" t="s">
        <v>388</v>
      </c>
      <c r="C142" t="s">
        <v>14</v>
      </c>
      <c r="F142" t="s">
        <v>500</v>
      </c>
      <c r="G142" t="s">
        <v>503</v>
      </c>
      <c r="H142" t="s">
        <v>502</v>
      </c>
      <c r="I142" t="s">
        <v>313</v>
      </c>
      <c r="J142" t="s">
        <v>486</v>
      </c>
    </row>
    <row r="143" spans="1:11" x14ac:dyDescent="0.25">
      <c r="A143" s="8">
        <v>43672</v>
      </c>
      <c r="B143" t="s">
        <v>490</v>
      </c>
      <c r="C143" t="s">
        <v>491</v>
      </c>
      <c r="D143" t="s">
        <v>46</v>
      </c>
      <c r="F143" t="s">
        <v>504</v>
      </c>
      <c r="G143" t="s">
        <v>505</v>
      </c>
      <c r="H143" t="s">
        <v>506</v>
      </c>
      <c r="I143" t="s">
        <v>313</v>
      </c>
      <c r="J143" t="s">
        <v>486</v>
      </c>
    </row>
    <row r="144" spans="1:11" x14ac:dyDescent="0.25">
      <c r="A144" s="8">
        <v>43673</v>
      </c>
      <c r="B144" t="s">
        <v>388</v>
      </c>
      <c r="C144" t="s">
        <v>14</v>
      </c>
      <c r="F144" t="s">
        <v>507</v>
      </c>
      <c r="G144" t="s">
        <v>508</v>
      </c>
      <c r="H144" t="s">
        <v>509</v>
      </c>
    </row>
    <row r="145" spans="1:10" x14ac:dyDescent="0.25">
      <c r="A145" s="8">
        <v>43671</v>
      </c>
      <c r="B145" t="s">
        <v>478</v>
      </c>
      <c r="C145" t="s">
        <v>163</v>
      </c>
      <c r="D145" t="s">
        <v>465</v>
      </c>
      <c r="F145" t="s">
        <v>507</v>
      </c>
      <c r="G145" t="s">
        <v>510</v>
      </c>
      <c r="H145" t="s">
        <v>509</v>
      </c>
    </row>
    <row r="146" spans="1:10" x14ac:dyDescent="0.25">
      <c r="A146" s="8">
        <v>43669</v>
      </c>
      <c r="B146" t="s">
        <v>365</v>
      </c>
      <c r="C146" t="s">
        <v>252</v>
      </c>
      <c r="E146" t="s">
        <v>344</v>
      </c>
      <c r="F146" t="s">
        <v>511</v>
      </c>
      <c r="G146" t="s">
        <v>512</v>
      </c>
      <c r="H146" t="s">
        <v>513</v>
      </c>
    </row>
    <row r="147" spans="1:10" x14ac:dyDescent="0.25">
      <c r="A147" s="8">
        <v>43671</v>
      </c>
      <c r="B147" t="s">
        <v>478</v>
      </c>
      <c r="C147" t="s">
        <v>163</v>
      </c>
      <c r="D147" t="s">
        <v>465</v>
      </c>
      <c r="F147" t="s">
        <v>87</v>
      </c>
      <c r="G147" t="s">
        <v>514</v>
      </c>
      <c r="H147" t="s">
        <v>515</v>
      </c>
      <c r="I147" t="s">
        <v>58</v>
      </c>
    </row>
    <row r="148" spans="1:10" x14ac:dyDescent="0.25">
      <c r="A148" s="8">
        <v>43669</v>
      </c>
      <c r="B148" t="s">
        <v>365</v>
      </c>
      <c r="C148" t="s">
        <v>252</v>
      </c>
      <c r="E148" t="s">
        <v>344</v>
      </c>
      <c r="F148" t="s">
        <v>516</v>
      </c>
      <c r="G148" t="s">
        <v>517</v>
      </c>
      <c r="H148" t="s">
        <v>518</v>
      </c>
      <c r="I148" t="s">
        <v>358</v>
      </c>
      <c r="J148" t="s">
        <v>482</v>
      </c>
    </row>
    <row r="149" spans="1:10" x14ac:dyDescent="0.25">
      <c r="A149" s="8">
        <v>43671</v>
      </c>
      <c r="B149" t="s">
        <v>478</v>
      </c>
      <c r="C149" t="s">
        <v>163</v>
      </c>
      <c r="D149" t="s">
        <v>465</v>
      </c>
      <c r="F149" t="s">
        <v>516</v>
      </c>
      <c r="G149" t="s">
        <v>519</v>
      </c>
      <c r="H149" t="s">
        <v>518</v>
      </c>
      <c r="I149" t="s">
        <v>358</v>
      </c>
      <c r="J149" t="s">
        <v>482</v>
      </c>
    </row>
    <row r="150" spans="1:10" x14ac:dyDescent="0.25">
      <c r="A150" s="8">
        <v>43668</v>
      </c>
      <c r="B150" t="s">
        <v>399</v>
      </c>
      <c r="C150" t="s">
        <v>45</v>
      </c>
      <c r="D150" t="s">
        <v>46</v>
      </c>
      <c r="F150" t="s">
        <v>217</v>
      </c>
      <c r="G150" t="s">
        <v>520</v>
      </c>
      <c r="H150" t="s">
        <v>521</v>
      </c>
      <c r="I150" t="s">
        <v>62</v>
      </c>
    </row>
    <row r="151" spans="1:10" x14ac:dyDescent="0.25">
      <c r="A151" s="8">
        <v>43669</v>
      </c>
      <c r="B151" t="s">
        <v>365</v>
      </c>
      <c r="C151" t="s">
        <v>252</v>
      </c>
      <c r="E151" t="s">
        <v>344</v>
      </c>
      <c r="F151" t="s">
        <v>522</v>
      </c>
      <c r="G151" t="s">
        <v>523</v>
      </c>
      <c r="H151" t="s">
        <v>524</v>
      </c>
      <c r="I151" t="s">
        <v>277</v>
      </c>
    </row>
    <row r="152" spans="1:10" x14ac:dyDescent="0.25">
      <c r="A152" s="8">
        <v>43672</v>
      </c>
      <c r="B152" t="s">
        <v>490</v>
      </c>
      <c r="C152" t="s">
        <v>491</v>
      </c>
      <c r="D152" t="s">
        <v>46</v>
      </c>
      <c r="F152" t="s">
        <v>525</v>
      </c>
      <c r="G152" t="s">
        <v>526</v>
      </c>
      <c r="H152" t="s">
        <v>527</v>
      </c>
    </row>
    <row r="153" spans="1:10" x14ac:dyDescent="0.25">
      <c r="A153" s="8">
        <v>43671</v>
      </c>
      <c r="B153" t="s">
        <v>478</v>
      </c>
      <c r="C153" t="s">
        <v>163</v>
      </c>
      <c r="D153" t="s">
        <v>465</v>
      </c>
      <c r="F153" t="s">
        <v>528</v>
      </c>
      <c r="G153" t="s">
        <v>529</v>
      </c>
      <c r="H153" t="s">
        <v>530</v>
      </c>
    </row>
    <row r="154" spans="1:10" x14ac:dyDescent="0.25">
      <c r="A154" s="8">
        <v>43668</v>
      </c>
      <c r="B154" t="s">
        <v>399</v>
      </c>
      <c r="C154" t="s">
        <v>45</v>
      </c>
      <c r="D154" t="s">
        <v>46</v>
      </c>
      <c r="F154" t="s">
        <v>266</v>
      </c>
      <c r="G154" t="s">
        <v>531</v>
      </c>
      <c r="H154" t="s">
        <v>532</v>
      </c>
      <c r="I154" t="s">
        <v>69</v>
      </c>
      <c r="J154" t="s">
        <v>266</v>
      </c>
    </row>
    <row r="155" spans="1:10" x14ac:dyDescent="0.25">
      <c r="A155" s="8">
        <v>43670</v>
      </c>
      <c r="C155" t="s">
        <v>230</v>
      </c>
      <c r="F155" t="s">
        <v>266</v>
      </c>
      <c r="G155" t="s">
        <v>533</v>
      </c>
      <c r="H155" t="s">
        <v>532</v>
      </c>
      <c r="I155" t="s">
        <v>69</v>
      </c>
      <c r="J155" t="s">
        <v>266</v>
      </c>
    </row>
    <row r="156" spans="1:10" x14ac:dyDescent="0.25">
      <c r="A156" s="8">
        <v>43672</v>
      </c>
      <c r="B156" t="s">
        <v>490</v>
      </c>
      <c r="C156" t="s">
        <v>491</v>
      </c>
      <c r="D156" t="s">
        <v>46</v>
      </c>
      <c r="F156" t="s">
        <v>266</v>
      </c>
      <c r="G156" t="s">
        <v>534</v>
      </c>
      <c r="H156" t="s">
        <v>532</v>
      </c>
      <c r="I156" t="s">
        <v>69</v>
      </c>
      <c r="J156" t="s">
        <v>266</v>
      </c>
    </row>
    <row r="157" spans="1:10" x14ac:dyDescent="0.25">
      <c r="A157" s="8">
        <v>43672</v>
      </c>
      <c r="B157" t="s">
        <v>490</v>
      </c>
      <c r="C157" t="s">
        <v>491</v>
      </c>
      <c r="D157" t="s">
        <v>46</v>
      </c>
      <c r="F157" t="s">
        <v>284</v>
      </c>
      <c r="G157" t="s">
        <v>535</v>
      </c>
      <c r="H157" t="s">
        <v>536</v>
      </c>
      <c r="I157" t="s">
        <v>41</v>
      </c>
      <c r="J157" t="s">
        <v>42</v>
      </c>
    </row>
    <row r="158" spans="1:10" x14ac:dyDescent="0.25">
      <c r="A158" s="8">
        <v>43672</v>
      </c>
      <c r="B158" t="s">
        <v>490</v>
      </c>
      <c r="C158" t="s">
        <v>491</v>
      </c>
      <c r="D158" t="s">
        <v>46</v>
      </c>
      <c r="F158" t="s">
        <v>537</v>
      </c>
      <c r="G158" t="s">
        <v>538</v>
      </c>
      <c r="H158" t="s">
        <v>539</v>
      </c>
      <c r="I158" t="s">
        <v>41</v>
      </c>
      <c r="J158" t="s">
        <v>43</v>
      </c>
    </row>
    <row r="159" spans="1:10" x14ac:dyDescent="0.25">
      <c r="A159" s="8">
        <v>43672</v>
      </c>
      <c r="B159" t="s">
        <v>490</v>
      </c>
      <c r="C159" t="s">
        <v>491</v>
      </c>
      <c r="D159" t="s">
        <v>46</v>
      </c>
      <c r="F159" t="s">
        <v>375</v>
      </c>
      <c r="G159" t="s">
        <v>540</v>
      </c>
      <c r="H159" t="s">
        <v>541</v>
      </c>
      <c r="I159" t="s">
        <v>41</v>
      </c>
      <c r="J159" t="s">
        <v>43</v>
      </c>
    </row>
    <row r="160" spans="1:10" x14ac:dyDescent="0.25">
      <c r="A160" s="8">
        <v>43672</v>
      </c>
      <c r="B160" t="s">
        <v>490</v>
      </c>
      <c r="C160" t="s">
        <v>491</v>
      </c>
      <c r="D160" t="s">
        <v>46</v>
      </c>
      <c r="F160" t="s">
        <v>542</v>
      </c>
      <c r="G160" t="s">
        <v>543</v>
      </c>
      <c r="H160" t="s">
        <v>544</v>
      </c>
      <c r="I160" t="s">
        <v>41</v>
      </c>
      <c r="J160" t="s">
        <v>43</v>
      </c>
    </row>
    <row r="161" spans="1:12" x14ac:dyDescent="0.25">
      <c r="A161" s="8">
        <v>43672</v>
      </c>
      <c r="B161" t="s">
        <v>490</v>
      </c>
      <c r="C161" t="s">
        <v>491</v>
      </c>
      <c r="D161" t="s">
        <v>46</v>
      </c>
      <c r="F161" t="s">
        <v>545</v>
      </c>
      <c r="G161" t="s">
        <v>546</v>
      </c>
      <c r="H161" t="s">
        <v>547</v>
      </c>
      <c r="I161" t="s">
        <v>41</v>
      </c>
      <c r="J161" t="s">
        <v>43</v>
      </c>
    </row>
    <row r="162" spans="1:12" x14ac:dyDescent="0.25">
      <c r="A162" s="8">
        <v>43672</v>
      </c>
      <c r="B162" t="s">
        <v>490</v>
      </c>
      <c r="C162" t="s">
        <v>491</v>
      </c>
      <c r="D162" t="s">
        <v>46</v>
      </c>
      <c r="F162" t="s">
        <v>187</v>
      </c>
      <c r="G162" t="s">
        <v>548</v>
      </c>
      <c r="H162" t="s">
        <v>549</v>
      </c>
      <c r="I162" t="s">
        <v>31</v>
      </c>
      <c r="J162" t="s">
        <v>36</v>
      </c>
      <c r="K162" t="s">
        <v>451</v>
      </c>
    </row>
    <row r="163" spans="1:12" x14ac:dyDescent="0.25">
      <c r="A163" s="8">
        <v>43673</v>
      </c>
      <c r="B163" t="s">
        <v>388</v>
      </c>
      <c r="C163" t="s">
        <v>14</v>
      </c>
      <c r="F163" t="s">
        <v>187</v>
      </c>
      <c r="G163" t="s">
        <v>550</v>
      </c>
      <c r="H163" t="s">
        <v>549</v>
      </c>
      <c r="I163" t="s">
        <v>31</v>
      </c>
      <c r="J163" t="s">
        <v>36</v>
      </c>
      <c r="K163" t="s">
        <v>451</v>
      </c>
    </row>
    <row r="164" spans="1:12" x14ac:dyDescent="0.25">
      <c r="A164" s="8">
        <v>43669</v>
      </c>
      <c r="B164" t="s">
        <v>365</v>
      </c>
      <c r="C164" t="s">
        <v>252</v>
      </c>
      <c r="E164" t="s">
        <v>344</v>
      </c>
      <c r="F164" t="s">
        <v>551</v>
      </c>
      <c r="G164" t="s">
        <v>552</v>
      </c>
      <c r="H164" t="s">
        <v>553</v>
      </c>
      <c r="I164" t="s">
        <v>31</v>
      </c>
      <c r="J164" t="s">
        <v>36</v>
      </c>
      <c r="K164" t="s">
        <v>451</v>
      </c>
      <c r="L164" t="s">
        <v>322</v>
      </c>
    </row>
    <row r="165" spans="1:12" x14ac:dyDescent="0.25">
      <c r="A165" s="8">
        <v>43672</v>
      </c>
      <c r="B165" t="s">
        <v>490</v>
      </c>
      <c r="C165" t="s">
        <v>491</v>
      </c>
      <c r="D165" t="s">
        <v>46</v>
      </c>
      <c r="F165" t="s">
        <v>551</v>
      </c>
      <c r="G165" t="s">
        <v>554</v>
      </c>
      <c r="H165" t="s">
        <v>553</v>
      </c>
      <c r="I165" t="s">
        <v>31</v>
      </c>
      <c r="J165" t="s">
        <v>36</v>
      </c>
      <c r="K165" t="s">
        <v>451</v>
      </c>
      <c r="L165" t="s">
        <v>322</v>
      </c>
    </row>
    <row r="166" spans="1:12" x14ac:dyDescent="0.25">
      <c r="A166" s="8">
        <v>43672</v>
      </c>
      <c r="B166" t="s">
        <v>490</v>
      </c>
      <c r="C166" t="s">
        <v>491</v>
      </c>
      <c r="D166" t="s">
        <v>46</v>
      </c>
      <c r="F166" t="s">
        <v>555</v>
      </c>
      <c r="G166" t="s">
        <v>556</v>
      </c>
      <c r="H166" t="s">
        <v>557</v>
      </c>
      <c r="I166" t="s">
        <v>202</v>
      </c>
    </row>
    <row r="167" spans="1:12" x14ac:dyDescent="0.25">
      <c r="A167" s="8">
        <v>43672</v>
      </c>
      <c r="B167" t="s">
        <v>490</v>
      </c>
      <c r="C167" t="s">
        <v>491</v>
      </c>
      <c r="D167" t="s">
        <v>46</v>
      </c>
      <c r="F167" t="s">
        <v>204</v>
      </c>
      <c r="G167" t="s">
        <v>558</v>
      </c>
      <c r="H167" t="s">
        <v>559</v>
      </c>
      <c r="I167" t="s">
        <v>36</v>
      </c>
      <c r="J167" t="s">
        <v>451</v>
      </c>
      <c r="K167" t="s">
        <v>322</v>
      </c>
    </row>
    <row r="168" spans="1:12" x14ac:dyDescent="0.25">
      <c r="A168" s="8">
        <v>43669</v>
      </c>
      <c r="B168" t="s">
        <v>365</v>
      </c>
      <c r="C168" t="s">
        <v>252</v>
      </c>
      <c r="E168" t="s">
        <v>344</v>
      </c>
      <c r="F168" t="s">
        <v>204</v>
      </c>
      <c r="G168" t="s">
        <v>560</v>
      </c>
      <c r="H168" t="s">
        <v>559</v>
      </c>
      <c r="I168" t="s">
        <v>36</v>
      </c>
      <c r="J168" t="s">
        <v>451</v>
      </c>
      <c r="K168" t="s">
        <v>322</v>
      </c>
    </row>
    <row r="169" spans="1:12" x14ac:dyDescent="0.25">
      <c r="A169" s="8">
        <v>43674</v>
      </c>
      <c r="B169" t="s">
        <v>388</v>
      </c>
      <c r="C169" t="s">
        <v>14</v>
      </c>
      <c r="F169" t="s">
        <v>561</v>
      </c>
      <c r="G169" t="s">
        <v>562</v>
      </c>
      <c r="H169" t="s">
        <v>563</v>
      </c>
      <c r="I169" t="s">
        <v>564</v>
      </c>
    </row>
    <row r="170" spans="1:12" x14ac:dyDescent="0.25">
      <c r="A170" s="8">
        <v>43672</v>
      </c>
      <c r="B170" t="s">
        <v>490</v>
      </c>
      <c r="C170" t="s">
        <v>491</v>
      </c>
      <c r="D170" t="s">
        <v>46</v>
      </c>
      <c r="F170" t="s">
        <v>565</v>
      </c>
      <c r="G170" t="s">
        <v>566</v>
      </c>
      <c r="H170" t="s">
        <v>567</v>
      </c>
      <c r="I170" t="s">
        <v>19</v>
      </c>
      <c r="J170" t="s">
        <v>31</v>
      </c>
    </row>
    <row r="171" spans="1:12" x14ac:dyDescent="0.25">
      <c r="A171" s="8">
        <v>43668</v>
      </c>
      <c r="B171" t="s">
        <v>399</v>
      </c>
      <c r="C171" t="s">
        <v>45</v>
      </c>
      <c r="D171" t="s">
        <v>46</v>
      </c>
      <c r="F171" t="s">
        <v>568</v>
      </c>
      <c r="G171" t="s">
        <v>569</v>
      </c>
      <c r="H171" t="s">
        <v>570</v>
      </c>
      <c r="I171" t="s">
        <v>18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F7094-DF17-4137-A089-E1153E7F4E92}">
  <dimension ref="A1:B61"/>
  <sheetViews>
    <sheetView workbookViewId="0"/>
  </sheetViews>
  <sheetFormatPr defaultRowHeight="15" x14ac:dyDescent="0.25"/>
  <sheetData>
    <row r="1" spans="1:2" x14ac:dyDescent="0.25">
      <c r="A1" s="1" t="s">
        <v>120</v>
      </c>
      <c r="B1" s="1"/>
    </row>
    <row r="2" spans="1:2" ht="30" x14ac:dyDescent="0.25">
      <c r="A2" s="1" t="s">
        <v>18</v>
      </c>
      <c r="B2" s="1" t="s">
        <v>19</v>
      </c>
    </row>
    <row r="3" spans="1:2" ht="30" x14ac:dyDescent="0.25">
      <c r="A3" s="1" t="s">
        <v>24</v>
      </c>
      <c r="B3" s="1"/>
    </row>
    <row r="4" spans="1:2" ht="30" x14ac:dyDescent="0.25">
      <c r="A4" s="1" t="s">
        <v>29</v>
      </c>
      <c r="B4" s="1" t="s">
        <v>30</v>
      </c>
    </row>
    <row r="5" spans="1:2" ht="30" x14ac:dyDescent="0.25">
      <c r="A5" s="1" t="s">
        <v>31</v>
      </c>
      <c r="B5" s="1" t="s">
        <v>36</v>
      </c>
    </row>
    <row r="6" spans="1:2" x14ac:dyDescent="0.25">
      <c r="A6" s="1" t="s">
        <v>41</v>
      </c>
      <c r="B6" s="1" t="s">
        <v>42</v>
      </c>
    </row>
    <row r="7" spans="1:2" ht="30" x14ac:dyDescent="0.25">
      <c r="A7" s="1" t="s">
        <v>29</v>
      </c>
      <c r="B7" s="1" t="s">
        <v>31</v>
      </c>
    </row>
    <row r="8" spans="1:2" ht="30" x14ac:dyDescent="0.25">
      <c r="A8" s="1" t="s">
        <v>50</v>
      </c>
      <c r="B8" s="1"/>
    </row>
    <row r="9" spans="1:2" ht="30" x14ac:dyDescent="0.25">
      <c r="A9" s="1" t="s">
        <v>29</v>
      </c>
      <c r="B9" s="1" t="s">
        <v>58</v>
      </c>
    </row>
    <row r="10" spans="1:2" ht="30" x14ac:dyDescent="0.25">
      <c r="A10" s="1" t="s">
        <v>62</v>
      </c>
      <c r="B10" s="1" t="s">
        <v>63</v>
      </c>
    </row>
    <row r="11" spans="1:2" x14ac:dyDescent="0.25">
      <c r="A11" s="1" t="s">
        <v>68</v>
      </c>
      <c r="B11" s="1" t="s">
        <v>69</v>
      </c>
    </row>
    <row r="12" spans="1:2" x14ac:dyDescent="0.25">
      <c r="A12" s="1" t="s">
        <v>74</v>
      </c>
      <c r="B12" s="1" t="s">
        <v>69</v>
      </c>
    </row>
    <row r="13" spans="1:2" ht="30" x14ac:dyDescent="0.25">
      <c r="A13" s="1" t="s">
        <v>29</v>
      </c>
      <c r="B13" s="1" t="s">
        <v>24</v>
      </c>
    </row>
    <row r="14" spans="1:2" ht="30" x14ac:dyDescent="0.25">
      <c r="A14" s="1" t="s">
        <v>29</v>
      </c>
      <c r="B14" s="1" t="s">
        <v>30</v>
      </c>
    </row>
    <row r="15" spans="1:2" x14ac:dyDescent="0.25">
      <c r="A15" s="1" t="s">
        <v>62</v>
      </c>
      <c r="B15" s="1"/>
    </row>
    <row r="16" spans="1:2" ht="30" x14ac:dyDescent="0.25">
      <c r="A16" s="1" t="s">
        <v>36</v>
      </c>
      <c r="B16" s="1" t="s">
        <v>31</v>
      </c>
    </row>
    <row r="17" spans="1:2" x14ac:dyDescent="0.25">
      <c r="A17" s="1" t="s">
        <v>58</v>
      </c>
      <c r="B17" s="1"/>
    </row>
    <row r="18" spans="1:2" ht="30" x14ac:dyDescent="0.25">
      <c r="A18" s="1" t="s">
        <v>94</v>
      </c>
      <c r="B18" s="1" t="s">
        <v>31</v>
      </c>
    </row>
    <row r="19" spans="1:2" ht="30" x14ac:dyDescent="0.25">
      <c r="A19" s="1" t="s">
        <v>29</v>
      </c>
      <c r="B19" s="1" t="s">
        <v>31</v>
      </c>
    </row>
    <row r="20" spans="1:2" ht="30" x14ac:dyDescent="0.25">
      <c r="A20" s="1" t="s">
        <v>36</v>
      </c>
      <c r="B20" s="1" t="s">
        <v>100</v>
      </c>
    </row>
    <row r="21" spans="1:2" ht="30" x14ac:dyDescent="0.25">
      <c r="A21" s="1" t="s">
        <v>36</v>
      </c>
      <c r="B21" s="1" t="s">
        <v>31</v>
      </c>
    </row>
    <row r="22" spans="1:2" ht="45" x14ac:dyDescent="0.25">
      <c r="A22" s="1" t="s">
        <v>108</v>
      </c>
      <c r="B22" s="1" t="s">
        <v>36</v>
      </c>
    </row>
    <row r="23" spans="1:2" ht="45" x14ac:dyDescent="0.25">
      <c r="A23" s="1" t="s">
        <v>108</v>
      </c>
      <c r="B23" s="1" t="s">
        <v>31</v>
      </c>
    </row>
    <row r="24" spans="1:2" ht="30" x14ac:dyDescent="0.25">
      <c r="A24" s="1" t="s">
        <v>101</v>
      </c>
      <c r="B24" s="1" t="s">
        <v>31</v>
      </c>
    </row>
    <row r="25" spans="1:2" ht="30" x14ac:dyDescent="0.25">
      <c r="A25" s="1" t="s">
        <v>31</v>
      </c>
      <c r="B25" s="1" t="s">
        <v>36</v>
      </c>
    </row>
    <row r="26" spans="1:2" ht="30" x14ac:dyDescent="0.25">
      <c r="A26" s="1" t="s">
        <v>36</v>
      </c>
      <c r="B26" s="1" t="s">
        <v>31</v>
      </c>
    </row>
    <row r="27" spans="1:2" x14ac:dyDescent="0.25">
      <c r="A27" s="1" t="s">
        <v>69</v>
      </c>
      <c r="B27" s="1"/>
    </row>
    <row r="28" spans="1:2" x14ac:dyDescent="0.25">
      <c r="A28" s="1" t="s">
        <v>69</v>
      </c>
      <c r="B28" s="1"/>
    </row>
    <row r="29" spans="1:2" ht="30" x14ac:dyDescent="0.25">
      <c r="A29" s="1" t="s">
        <v>30</v>
      </c>
      <c r="B29" s="1" t="s">
        <v>130</v>
      </c>
    </row>
    <row r="30" spans="1:2" ht="30" x14ac:dyDescent="0.25">
      <c r="A30" s="1" t="s">
        <v>30</v>
      </c>
      <c r="B30" s="1" t="s">
        <v>130</v>
      </c>
    </row>
    <row r="31" spans="1:2" x14ac:dyDescent="0.25">
      <c r="A31" s="1" t="s">
        <v>137</v>
      </c>
      <c r="B31" s="1" t="s">
        <v>138</v>
      </c>
    </row>
    <row r="32" spans="1:2" x14ac:dyDescent="0.25">
      <c r="A32" s="1" t="s">
        <v>43</v>
      </c>
      <c r="B32" s="1" t="s">
        <v>41</v>
      </c>
    </row>
    <row r="33" spans="1:2" ht="75" x14ac:dyDescent="0.25">
      <c r="A33" s="1" t="s">
        <v>145</v>
      </c>
      <c r="B33" s="1" t="s">
        <v>146</v>
      </c>
    </row>
    <row r="34" spans="1:2" ht="30" x14ac:dyDescent="0.25">
      <c r="A34" s="1" t="s">
        <v>138</v>
      </c>
      <c r="B34" s="1" t="s">
        <v>94</v>
      </c>
    </row>
    <row r="35" spans="1:2" ht="30" x14ac:dyDescent="0.25">
      <c r="A35" s="1" t="s">
        <v>153</v>
      </c>
      <c r="B35" s="1" t="s">
        <v>31</v>
      </c>
    </row>
    <row r="36" spans="1:2" ht="30" x14ac:dyDescent="0.25">
      <c r="A36" s="1" t="s">
        <v>157</v>
      </c>
      <c r="B36" s="1"/>
    </row>
    <row r="37" spans="1:2" x14ac:dyDescent="0.25">
      <c r="A37" s="1" t="s">
        <v>69</v>
      </c>
      <c r="B37" s="1" t="s">
        <v>161</v>
      </c>
    </row>
    <row r="38" spans="1:2" ht="30" x14ac:dyDescent="0.25">
      <c r="A38" s="3" t="s">
        <v>8</v>
      </c>
      <c r="B38" s="3" t="s">
        <v>9</v>
      </c>
    </row>
    <row r="39" spans="1:2" ht="45" x14ac:dyDescent="0.25">
      <c r="A39" s="1" t="s">
        <v>167</v>
      </c>
      <c r="B39" s="1" t="s">
        <v>168</v>
      </c>
    </row>
    <row r="40" spans="1:2" x14ac:dyDescent="0.25">
      <c r="A40" s="1" t="s">
        <v>172</v>
      </c>
      <c r="B40" s="1"/>
    </row>
    <row r="41" spans="1:2" ht="30" x14ac:dyDescent="0.25">
      <c r="A41" s="1" t="s">
        <v>138</v>
      </c>
      <c r="B41" s="1" t="s">
        <v>94</v>
      </c>
    </row>
    <row r="42" spans="1:2" ht="30" x14ac:dyDescent="0.25">
      <c r="A42" s="2" t="s">
        <v>36</v>
      </c>
      <c r="B42" s="2" t="s">
        <v>180</v>
      </c>
    </row>
    <row r="43" spans="1:2" ht="30" x14ac:dyDescent="0.25">
      <c r="A43" s="2" t="s">
        <v>36</v>
      </c>
      <c r="B43" s="1" t="s">
        <v>185</v>
      </c>
    </row>
    <row r="44" spans="1:2" ht="45" x14ac:dyDescent="0.25">
      <c r="A44" s="1" t="s">
        <v>108</v>
      </c>
      <c r="B44" s="1" t="s">
        <v>31</v>
      </c>
    </row>
    <row r="45" spans="1:2" ht="30" x14ac:dyDescent="0.25">
      <c r="A45" s="1" t="s">
        <v>36</v>
      </c>
      <c r="B45" s="1" t="s">
        <v>31</v>
      </c>
    </row>
    <row r="46" spans="1:2" x14ac:dyDescent="0.25">
      <c r="A46" s="1" t="s">
        <v>194</v>
      </c>
      <c r="B46" s="1"/>
    </row>
    <row r="47" spans="1:2" ht="30" x14ac:dyDescent="0.25">
      <c r="A47" s="1" t="s">
        <v>198</v>
      </c>
      <c r="B47" s="1"/>
    </row>
    <row r="48" spans="1:2" x14ac:dyDescent="0.25">
      <c r="A48" s="1" t="s">
        <v>43</v>
      </c>
      <c r="B48" s="1" t="s">
        <v>202</v>
      </c>
    </row>
    <row r="49" spans="1:2" ht="30" x14ac:dyDescent="0.25">
      <c r="A49" s="1" t="s">
        <v>101</v>
      </c>
      <c r="B49" s="1" t="s">
        <v>36</v>
      </c>
    </row>
    <row r="50" spans="1:2" x14ac:dyDescent="0.25">
      <c r="A50" s="1" t="s">
        <v>69</v>
      </c>
      <c r="B50" s="1" t="s">
        <v>161</v>
      </c>
    </row>
    <row r="51" spans="1:2" x14ac:dyDescent="0.25">
      <c r="A51" s="1" t="s">
        <v>41</v>
      </c>
      <c r="B51" s="1" t="s">
        <v>42</v>
      </c>
    </row>
    <row r="52" spans="1:2" x14ac:dyDescent="0.25">
      <c r="A52" s="1" t="s">
        <v>41</v>
      </c>
      <c r="B52" s="1" t="s">
        <v>69</v>
      </c>
    </row>
    <row r="53" spans="1:2" x14ac:dyDescent="0.25">
      <c r="A53" s="1" t="s">
        <v>41</v>
      </c>
      <c r="B53" s="1" t="s">
        <v>69</v>
      </c>
    </row>
    <row r="54" spans="1:2" ht="30" x14ac:dyDescent="0.25">
      <c r="A54" s="1" t="s">
        <v>62</v>
      </c>
      <c r="B54" s="1" t="s">
        <v>63</v>
      </c>
    </row>
    <row r="55" spans="1:2" ht="30" x14ac:dyDescent="0.25">
      <c r="A55" s="1" t="s">
        <v>224</v>
      </c>
      <c r="B55" s="1" t="s">
        <v>69</v>
      </c>
    </row>
    <row r="56" spans="1:2" x14ac:dyDescent="0.25">
      <c r="A56" s="1" t="s">
        <v>69</v>
      </c>
      <c r="B56" s="1" t="s">
        <v>228</v>
      </c>
    </row>
    <row r="57" spans="1:2" ht="30" x14ac:dyDescent="0.25">
      <c r="A57" s="1" t="s">
        <v>62</v>
      </c>
      <c r="B57" s="1" t="s">
        <v>63</v>
      </c>
    </row>
    <row r="58" spans="1:2" ht="30" x14ac:dyDescent="0.25">
      <c r="A58" s="1" t="s">
        <v>29</v>
      </c>
      <c r="B58" s="1" t="s">
        <v>31</v>
      </c>
    </row>
    <row r="59" spans="1:2" ht="30" x14ac:dyDescent="0.25">
      <c r="A59" s="1" t="s">
        <v>29</v>
      </c>
      <c r="B59" s="1" t="s">
        <v>31</v>
      </c>
    </row>
    <row r="60" spans="1:2" ht="30" x14ac:dyDescent="0.25">
      <c r="A60" s="1" t="s">
        <v>29</v>
      </c>
      <c r="B60" s="1" t="s">
        <v>31</v>
      </c>
    </row>
    <row r="61" spans="1:2" x14ac:dyDescent="0.25">
      <c r="A61" s="1"/>
      <c r="B6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DF9B5-7065-4151-B744-72D3B03AEBDC}">
  <dimension ref="A1:K4"/>
  <sheetViews>
    <sheetView topLeftCell="A3" workbookViewId="0">
      <selection activeCell="A2" sqref="A2"/>
    </sheetView>
  </sheetViews>
  <sheetFormatPr defaultRowHeight="15" x14ac:dyDescent="0.25"/>
  <cols>
    <col min="1" max="1" width="21.140625" customWidth="1"/>
    <col min="5" max="5" width="14.140625" customWidth="1"/>
  </cols>
  <sheetData>
    <row r="1" spans="1:11" s="4" customFormat="1" ht="30" x14ac:dyDescent="0.25">
      <c r="A1" s="3" t="s">
        <v>0</v>
      </c>
      <c r="B1" s="3" t="s">
        <v>1</v>
      </c>
      <c r="C1" s="3" t="s">
        <v>2</v>
      </c>
      <c r="D1" s="3" t="s">
        <v>3</v>
      </c>
      <c r="E1" s="3" t="s">
        <v>6</v>
      </c>
      <c r="F1" s="3" t="s">
        <v>7</v>
      </c>
      <c r="G1" s="3" t="s">
        <v>8</v>
      </c>
      <c r="H1" s="3" t="s">
        <v>9</v>
      </c>
      <c r="I1" s="3" t="s">
        <v>10</v>
      </c>
      <c r="J1" s="3" t="s">
        <v>11</v>
      </c>
      <c r="K1" s="4" t="s">
        <v>12</v>
      </c>
    </row>
    <row r="2" spans="1:11" ht="409.5" x14ac:dyDescent="0.25">
      <c r="A2" s="5">
        <v>43662</v>
      </c>
      <c r="B2" s="2" t="s">
        <v>175</v>
      </c>
      <c r="C2" s="2" t="s">
        <v>571</v>
      </c>
      <c r="D2" s="2" t="s">
        <v>46</v>
      </c>
      <c r="E2" s="1" t="s">
        <v>572</v>
      </c>
      <c r="F2" s="1" t="s">
        <v>573</v>
      </c>
      <c r="K2" s="6" t="s">
        <v>181</v>
      </c>
    </row>
    <row r="3" spans="1:11" ht="409.5" x14ac:dyDescent="0.25">
      <c r="A3" s="5">
        <v>43662</v>
      </c>
      <c r="B3" s="2" t="s">
        <v>175</v>
      </c>
      <c r="C3" s="2" t="s">
        <v>571</v>
      </c>
      <c r="D3" s="2" t="s">
        <v>46</v>
      </c>
      <c r="E3" s="1" t="s">
        <v>574</v>
      </c>
      <c r="F3" s="1" t="s">
        <v>575</v>
      </c>
      <c r="K3" s="6" t="s">
        <v>181</v>
      </c>
    </row>
    <row r="4" spans="1:11" ht="409.5" x14ac:dyDescent="0.25">
      <c r="A4" s="7">
        <v>43663</v>
      </c>
      <c r="B4" s="1" t="s">
        <v>82</v>
      </c>
      <c r="C4" s="1" t="s">
        <v>83</v>
      </c>
      <c r="D4" s="1" t="s">
        <v>85</v>
      </c>
      <c r="E4" s="1" t="s">
        <v>576</v>
      </c>
      <c r="F4" s="1" t="s">
        <v>577</v>
      </c>
      <c r="G4" t="s">
        <v>69</v>
      </c>
      <c r="K4" s="6" t="s">
        <v>90</v>
      </c>
    </row>
  </sheetData>
  <hyperlinks>
    <hyperlink ref="K2" r:id="rId1" xr:uid="{9DD7EBB3-2CF1-45D0-8332-B3B5C7E6E696}"/>
    <hyperlink ref="K3" r:id="rId2" xr:uid="{1F413469-A999-45C5-B364-F55EE3517865}"/>
    <hyperlink ref="K4" r:id="rId3" xr:uid="{271DF4D7-B93E-43A4-9B09-D5CDF00F264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65809-EE17-4D8C-AE70-DDB0C483395E}">
  <dimension ref="A1:O91"/>
  <sheetViews>
    <sheetView workbookViewId="0">
      <pane ySplit="1" topLeftCell="A2" activePane="bottomLeft" state="frozen"/>
      <selection pane="bottomLeft" sqref="A1:B1048576"/>
    </sheetView>
  </sheetViews>
  <sheetFormatPr defaultRowHeight="15" x14ac:dyDescent="0.25"/>
  <cols>
    <col min="1" max="1" width="12.85546875" style="9" bestFit="1" customWidth="1"/>
    <col min="2" max="2" width="14" style="9" customWidth="1"/>
    <col min="3" max="3" width="20" style="8" customWidth="1"/>
    <col min="4" max="4" width="91.42578125" bestFit="1" customWidth="1"/>
    <col min="5" max="5" width="23" bestFit="1" customWidth="1"/>
    <col min="6" max="6" width="50.85546875" bestFit="1" customWidth="1"/>
    <col min="7" max="7" width="14.140625" bestFit="1" customWidth="1"/>
    <col min="8" max="8" width="49.85546875" bestFit="1" customWidth="1"/>
    <col min="9" max="10" width="255.7109375" bestFit="1" customWidth="1"/>
    <col min="11" max="11" width="17.42578125" bestFit="1" customWidth="1"/>
    <col min="12" max="12" width="26.140625" bestFit="1" customWidth="1"/>
    <col min="13" max="14" width="16" bestFit="1" customWidth="1"/>
    <col min="15" max="15" width="99.7109375" bestFit="1" customWidth="1"/>
  </cols>
  <sheetData>
    <row r="1" spans="1:15" s="9" customFormat="1" x14ac:dyDescent="0.25">
      <c r="A1" s="9" t="s">
        <v>578</v>
      </c>
      <c r="B1" s="9" t="s">
        <v>579</v>
      </c>
      <c r="C1" s="10" t="s">
        <v>0</v>
      </c>
      <c r="D1" s="9" t="s">
        <v>1</v>
      </c>
      <c r="E1" s="9" t="s">
        <v>2</v>
      </c>
      <c r="F1" s="9" t="s">
        <v>3</v>
      </c>
      <c r="G1" s="9" t="s">
        <v>4</v>
      </c>
      <c r="H1" s="9" t="s">
        <v>5</v>
      </c>
      <c r="I1" s="9" t="s">
        <v>6</v>
      </c>
      <c r="J1" s="9" t="s">
        <v>7</v>
      </c>
      <c r="K1" s="9" t="s">
        <v>8</v>
      </c>
      <c r="L1" s="9" t="s">
        <v>9</v>
      </c>
      <c r="M1" s="9" t="s">
        <v>10</v>
      </c>
      <c r="N1" s="9" t="s">
        <v>11</v>
      </c>
      <c r="O1" s="9" t="s">
        <v>12</v>
      </c>
    </row>
    <row r="2" spans="1:15" x14ac:dyDescent="0.25">
      <c r="A2" s="9" t="s">
        <v>580</v>
      </c>
      <c r="B2" s="9" t="s">
        <v>581</v>
      </c>
      <c r="C2" s="8">
        <v>43654</v>
      </c>
      <c r="D2" t="s">
        <v>297</v>
      </c>
      <c r="E2" t="s">
        <v>252</v>
      </c>
      <c r="F2" t="s">
        <v>298</v>
      </c>
      <c r="H2" t="s">
        <v>299</v>
      </c>
      <c r="I2" t="s">
        <v>300</v>
      </c>
      <c r="J2" t="s">
        <v>301</v>
      </c>
      <c r="K2" t="s">
        <v>43</v>
      </c>
      <c r="L2" t="s">
        <v>69</v>
      </c>
    </row>
    <row r="3" spans="1:15" x14ac:dyDescent="0.25">
      <c r="A3" s="9" t="s">
        <v>580</v>
      </c>
      <c r="C3" s="8">
        <v>43654</v>
      </c>
      <c r="D3" t="s">
        <v>354</v>
      </c>
      <c r="E3" t="s">
        <v>252</v>
      </c>
      <c r="F3" t="s">
        <v>46</v>
      </c>
      <c r="H3" t="s">
        <v>355</v>
      </c>
      <c r="I3" t="s">
        <v>356</v>
      </c>
      <c r="J3" t="s">
        <v>357</v>
      </c>
      <c r="K3" t="s">
        <v>358</v>
      </c>
    </row>
    <row r="4" spans="1:15" x14ac:dyDescent="0.25">
      <c r="A4" s="9" t="s">
        <v>580</v>
      </c>
      <c r="C4" s="8">
        <v>43654</v>
      </c>
      <c r="D4" t="s">
        <v>354</v>
      </c>
      <c r="E4" t="s">
        <v>252</v>
      </c>
      <c r="F4" t="s">
        <v>46</v>
      </c>
      <c r="H4" t="s">
        <v>359</v>
      </c>
      <c r="I4" t="s">
        <v>360</v>
      </c>
      <c r="J4" t="s">
        <v>361</v>
      </c>
      <c r="K4" t="s">
        <v>358</v>
      </c>
    </row>
    <row r="5" spans="1:15" x14ac:dyDescent="0.25">
      <c r="A5" s="9" t="s">
        <v>580</v>
      </c>
      <c r="C5" s="8">
        <v>43656</v>
      </c>
      <c r="D5" t="s">
        <v>342</v>
      </c>
      <c r="E5" t="s">
        <v>252</v>
      </c>
      <c r="F5" t="s">
        <v>343</v>
      </c>
      <c r="G5" t="s">
        <v>344</v>
      </c>
      <c r="H5" t="s">
        <v>345</v>
      </c>
      <c r="I5" t="s">
        <v>346</v>
      </c>
      <c r="J5" t="s">
        <v>347</v>
      </c>
      <c r="K5" t="s">
        <v>348</v>
      </c>
    </row>
    <row r="6" spans="1:15" x14ac:dyDescent="0.25">
      <c r="A6" s="9" t="s">
        <v>580</v>
      </c>
      <c r="C6" s="8">
        <v>43656</v>
      </c>
      <c r="D6" t="s">
        <v>342</v>
      </c>
      <c r="E6" t="s">
        <v>252</v>
      </c>
      <c r="F6" t="s">
        <v>343</v>
      </c>
      <c r="G6" t="s">
        <v>344</v>
      </c>
      <c r="H6" t="s">
        <v>349</v>
      </c>
      <c r="I6" t="s">
        <v>350</v>
      </c>
      <c r="J6" t="s">
        <v>351</v>
      </c>
      <c r="K6" t="s">
        <v>352</v>
      </c>
    </row>
    <row r="7" spans="1:15" x14ac:dyDescent="0.25">
      <c r="A7" s="9" t="s">
        <v>580</v>
      </c>
      <c r="C7" s="8">
        <v>43657</v>
      </c>
      <c r="D7" t="s">
        <v>263</v>
      </c>
      <c r="E7" t="s">
        <v>252</v>
      </c>
      <c r="F7" t="s">
        <v>46</v>
      </c>
      <c r="H7" t="s">
        <v>158</v>
      </c>
      <c r="I7" t="s">
        <v>264</v>
      </c>
      <c r="J7" t="s">
        <v>265</v>
      </c>
      <c r="K7" t="s">
        <v>266</v>
      </c>
      <c r="L7" t="s">
        <v>69</v>
      </c>
    </row>
    <row r="8" spans="1:15" x14ac:dyDescent="0.25">
      <c r="A8" s="9" t="s">
        <v>580</v>
      </c>
      <c r="C8" s="8">
        <v>43657</v>
      </c>
      <c r="D8" t="s">
        <v>263</v>
      </c>
      <c r="E8" t="s">
        <v>252</v>
      </c>
      <c r="F8" t="s">
        <v>46</v>
      </c>
      <c r="H8" t="s">
        <v>139</v>
      </c>
      <c r="I8" t="s">
        <v>280</v>
      </c>
      <c r="J8" t="s">
        <v>279</v>
      </c>
      <c r="K8" t="s">
        <v>43</v>
      </c>
      <c r="L8" t="s">
        <v>41</v>
      </c>
      <c r="M8" t="s">
        <v>69</v>
      </c>
    </row>
    <row r="9" spans="1:15" x14ac:dyDescent="0.25">
      <c r="A9" s="9" t="s">
        <v>580</v>
      </c>
      <c r="C9" s="8">
        <v>43657</v>
      </c>
      <c r="D9" t="s">
        <v>263</v>
      </c>
      <c r="E9" t="s">
        <v>252</v>
      </c>
      <c r="F9" t="s">
        <v>46</v>
      </c>
      <c r="H9" t="s">
        <v>302</v>
      </c>
      <c r="I9" t="s">
        <v>303</v>
      </c>
      <c r="J9" t="s">
        <v>304</v>
      </c>
      <c r="K9" t="s">
        <v>302</v>
      </c>
      <c r="L9" t="s">
        <v>305</v>
      </c>
    </row>
    <row r="10" spans="1:15" x14ac:dyDescent="0.25">
      <c r="A10" s="9" t="s">
        <v>580</v>
      </c>
      <c r="C10" s="8">
        <v>43657</v>
      </c>
      <c r="D10" t="s">
        <v>263</v>
      </c>
      <c r="E10" t="s">
        <v>252</v>
      </c>
      <c r="F10" t="s">
        <v>46</v>
      </c>
      <c r="H10" t="s">
        <v>318</v>
      </c>
      <c r="I10" t="s">
        <v>319</v>
      </c>
      <c r="J10" t="s">
        <v>320</v>
      </c>
      <c r="K10" t="s">
        <v>321</v>
      </c>
      <c r="L10" t="s">
        <v>322</v>
      </c>
      <c r="M10" t="s">
        <v>31</v>
      </c>
      <c r="N10" t="s">
        <v>36</v>
      </c>
    </row>
    <row r="11" spans="1:15" x14ac:dyDescent="0.25">
      <c r="A11" s="9" t="s">
        <v>580</v>
      </c>
      <c r="C11" s="8">
        <v>43657</v>
      </c>
      <c r="D11" t="s">
        <v>263</v>
      </c>
      <c r="E11" t="s">
        <v>252</v>
      </c>
      <c r="F11" t="s">
        <v>46</v>
      </c>
      <c r="H11" t="s">
        <v>323</v>
      </c>
      <c r="I11" t="s">
        <v>324</v>
      </c>
      <c r="J11" t="s">
        <v>325</v>
      </c>
      <c r="K11" t="s">
        <v>321</v>
      </c>
      <c r="L11" t="s">
        <v>31</v>
      </c>
      <c r="M11" t="s">
        <v>36</v>
      </c>
    </row>
    <row r="12" spans="1:15" x14ac:dyDescent="0.25">
      <c r="A12" s="9" t="s">
        <v>580</v>
      </c>
      <c r="C12" s="8">
        <v>43657</v>
      </c>
      <c r="D12" t="s">
        <v>263</v>
      </c>
      <c r="E12" t="s">
        <v>252</v>
      </c>
      <c r="F12" t="s">
        <v>46</v>
      </c>
      <c r="H12" t="s">
        <v>332</v>
      </c>
      <c r="I12" t="s">
        <v>333</v>
      </c>
      <c r="J12" t="s">
        <v>334</v>
      </c>
      <c r="K12" t="s">
        <v>58</v>
      </c>
    </row>
    <row r="13" spans="1:15" x14ac:dyDescent="0.25">
      <c r="A13" s="9" t="s">
        <v>580</v>
      </c>
      <c r="C13" s="8">
        <v>43657</v>
      </c>
      <c r="D13" t="s">
        <v>263</v>
      </c>
      <c r="E13" t="s">
        <v>252</v>
      </c>
      <c r="F13" t="s">
        <v>46</v>
      </c>
      <c r="H13" t="s">
        <v>335</v>
      </c>
      <c r="I13" t="s">
        <v>336</v>
      </c>
      <c r="J13" t="s">
        <v>337</v>
      </c>
      <c r="K13" t="s">
        <v>58</v>
      </c>
    </row>
    <row r="14" spans="1:15" x14ac:dyDescent="0.25">
      <c r="A14" s="9" t="s">
        <v>580</v>
      </c>
      <c r="C14" s="8">
        <v>43657</v>
      </c>
      <c r="D14" t="s">
        <v>263</v>
      </c>
      <c r="E14" t="s">
        <v>252</v>
      </c>
      <c r="F14" t="s">
        <v>46</v>
      </c>
      <c r="H14" t="s">
        <v>338</v>
      </c>
      <c r="I14" t="s">
        <v>339</v>
      </c>
      <c r="J14" t="s">
        <v>340</v>
      </c>
      <c r="K14" t="s">
        <v>341</v>
      </c>
    </row>
    <row r="15" spans="1:15" x14ac:dyDescent="0.25">
      <c r="A15" s="9" t="s">
        <v>580</v>
      </c>
      <c r="C15" s="8">
        <v>43658</v>
      </c>
      <c r="D15" t="s">
        <v>251</v>
      </c>
      <c r="E15" t="s">
        <v>252</v>
      </c>
      <c r="F15" t="s">
        <v>253</v>
      </c>
      <c r="G15" t="s">
        <v>254</v>
      </c>
      <c r="H15" t="s">
        <v>255</v>
      </c>
      <c r="I15" t="s">
        <v>256</v>
      </c>
      <c r="J15" t="s">
        <v>257</v>
      </c>
      <c r="K15" t="s">
        <v>43</v>
      </c>
      <c r="L15" t="s">
        <v>258</v>
      </c>
    </row>
    <row r="16" spans="1:15" x14ac:dyDescent="0.25">
      <c r="A16" s="9" t="s">
        <v>580</v>
      </c>
      <c r="C16" s="8">
        <v>43658</v>
      </c>
      <c r="D16" t="s">
        <v>251</v>
      </c>
      <c r="E16" t="s">
        <v>252</v>
      </c>
      <c r="F16" t="s">
        <v>253</v>
      </c>
      <c r="G16" t="s">
        <v>254</v>
      </c>
      <c r="H16" t="s">
        <v>260</v>
      </c>
      <c r="I16" t="s">
        <v>261</v>
      </c>
      <c r="J16" t="s">
        <v>262</v>
      </c>
      <c r="K16" t="s">
        <v>69</v>
      </c>
    </row>
    <row r="17" spans="1:15" x14ac:dyDescent="0.25">
      <c r="A17" s="9" t="s">
        <v>580</v>
      </c>
      <c r="C17" s="8">
        <v>43658</v>
      </c>
      <c r="D17" t="s">
        <v>251</v>
      </c>
      <c r="E17" t="s">
        <v>252</v>
      </c>
      <c r="F17" t="s">
        <v>253</v>
      </c>
      <c r="G17" t="s">
        <v>254</v>
      </c>
      <c r="H17" t="s">
        <v>267</v>
      </c>
      <c r="I17" t="s">
        <v>268</v>
      </c>
      <c r="J17" t="s">
        <v>269</v>
      </c>
      <c r="K17" t="s">
        <v>270</v>
      </c>
      <c r="L17" t="s">
        <v>69</v>
      </c>
      <c r="O17" t="s">
        <v>90</v>
      </c>
    </row>
    <row r="18" spans="1:15" x14ac:dyDescent="0.25">
      <c r="A18" s="9" t="s">
        <v>580</v>
      </c>
      <c r="C18" s="8">
        <v>43658</v>
      </c>
      <c r="D18" t="s">
        <v>251</v>
      </c>
      <c r="E18" t="s">
        <v>252</v>
      </c>
      <c r="F18" t="s">
        <v>253</v>
      </c>
      <c r="G18" t="s">
        <v>254</v>
      </c>
      <c r="H18" t="s">
        <v>271</v>
      </c>
      <c r="I18" t="s">
        <v>272</v>
      </c>
      <c r="J18" t="s">
        <v>273</v>
      </c>
      <c r="K18" t="s">
        <v>270</v>
      </c>
      <c r="L18" t="s">
        <v>69</v>
      </c>
      <c r="M18" t="s">
        <v>271</v>
      </c>
      <c r="O18" t="s">
        <v>90</v>
      </c>
    </row>
    <row r="19" spans="1:15" x14ac:dyDescent="0.25">
      <c r="A19" s="9" t="s">
        <v>580</v>
      </c>
      <c r="C19" s="8">
        <v>43658</v>
      </c>
      <c r="D19" t="s">
        <v>251</v>
      </c>
      <c r="E19" t="s">
        <v>252</v>
      </c>
      <c r="F19" t="s">
        <v>253</v>
      </c>
      <c r="G19" t="s">
        <v>254</v>
      </c>
      <c r="H19" t="s">
        <v>274</v>
      </c>
      <c r="I19" t="s">
        <v>275</v>
      </c>
      <c r="J19" t="s">
        <v>276</v>
      </c>
      <c r="K19" t="s">
        <v>277</v>
      </c>
      <c r="O19" t="s">
        <v>90</v>
      </c>
    </row>
    <row r="20" spans="1:15" x14ac:dyDescent="0.25">
      <c r="A20" s="9" t="s">
        <v>580</v>
      </c>
      <c r="C20" s="8">
        <v>43658</v>
      </c>
      <c r="D20" t="s">
        <v>251</v>
      </c>
      <c r="E20" t="s">
        <v>252</v>
      </c>
      <c r="F20" t="s">
        <v>253</v>
      </c>
      <c r="G20" t="s">
        <v>254</v>
      </c>
      <c r="H20" t="s">
        <v>139</v>
      </c>
      <c r="I20" t="s">
        <v>278</v>
      </c>
      <c r="J20" t="s">
        <v>279</v>
      </c>
      <c r="K20" t="s">
        <v>43</v>
      </c>
      <c r="L20" t="s">
        <v>41</v>
      </c>
      <c r="O20" t="s">
        <v>90</v>
      </c>
    </row>
    <row r="21" spans="1:15" x14ac:dyDescent="0.25">
      <c r="A21" s="9" t="s">
        <v>580</v>
      </c>
      <c r="C21" s="8">
        <v>43658</v>
      </c>
      <c r="D21" t="s">
        <v>251</v>
      </c>
      <c r="E21" t="s">
        <v>252</v>
      </c>
      <c r="F21" t="s">
        <v>253</v>
      </c>
      <c r="G21" t="s">
        <v>254</v>
      </c>
      <c r="H21" t="s">
        <v>281</v>
      </c>
      <c r="I21" t="s">
        <v>282</v>
      </c>
      <c r="J21" t="s">
        <v>283</v>
      </c>
      <c r="K21" t="s">
        <v>43</v>
      </c>
      <c r="L21" t="s">
        <v>41</v>
      </c>
      <c r="M21" t="s">
        <v>69</v>
      </c>
      <c r="N21" t="s">
        <v>42</v>
      </c>
      <c r="O21" t="s">
        <v>90</v>
      </c>
    </row>
    <row r="22" spans="1:15" x14ac:dyDescent="0.25">
      <c r="A22" s="9" t="s">
        <v>580</v>
      </c>
      <c r="C22" s="8">
        <v>43658</v>
      </c>
      <c r="D22" t="s">
        <v>251</v>
      </c>
      <c r="E22" t="s">
        <v>252</v>
      </c>
      <c r="F22" t="s">
        <v>253</v>
      </c>
      <c r="G22" t="s">
        <v>254</v>
      </c>
      <c r="H22" t="s">
        <v>284</v>
      </c>
      <c r="I22" t="s">
        <v>285</v>
      </c>
      <c r="J22" t="s">
        <v>286</v>
      </c>
      <c r="K22" t="s">
        <v>43</v>
      </c>
      <c r="L22" t="s">
        <v>41</v>
      </c>
      <c r="M22" t="s">
        <v>69</v>
      </c>
      <c r="N22" t="s">
        <v>42</v>
      </c>
      <c r="O22" t="s">
        <v>90</v>
      </c>
    </row>
    <row r="23" spans="1:15" x14ac:dyDescent="0.25">
      <c r="A23" s="9" t="s">
        <v>580</v>
      </c>
      <c r="C23" s="8">
        <v>43658</v>
      </c>
      <c r="D23" t="s">
        <v>287</v>
      </c>
      <c r="E23" t="s">
        <v>230</v>
      </c>
      <c r="F23" t="s">
        <v>288</v>
      </c>
      <c r="H23" t="s">
        <v>284</v>
      </c>
      <c r="I23" t="s">
        <v>289</v>
      </c>
      <c r="J23" t="s">
        <v>286</v>
      </c>
      <c r="K23" t="s">
        <v>43</v>
      </c>
      <c r="L23" t="s">
        <v>41</v>
      </c>
      <c r="M23" t="s">
        <v>69</v>
      </c>
      <c r="N23" t="s">
        <v>42</v>
      </c>
      <c r="O23" t="s">
        <v>90</v>
      </c>
    </row>
    <row r="24" spans="1:15" x14ac:dyDescent="0.25">
      <c r="A24" s="9" t="s">
        <v>580</v>
      </c>
      <c r="C24" s="8">
        <v>43658</v>
      </c>
      <c r="D24" t="s">
        <v>251</v>
      </c>
      <c r="E24" t="s">
        <v>252</v>
      </c>
      <c r="F24" t="s">
        <v>253</v>
      </c>
      <c r="G24" t="s">
        <v>254</v>
      </c>
      <c r="H24" t="s">
        <v>291</v>
      </c>
      <c r="I24" t="s">
        <v>292</v>
      </c>
      <c r="J24" t="s">
        <v>293</v>
      </c>
      <c r="K24" t="s">
        <v>43</v>
      </c>
      <c r="L24" t="s">
        <v>41</v>
      </c>
      <c r="M24" t="s">
        <v>69</v>
      </c>
      <c r="O24" t="s">
        <v>90</v>
      </c>
    </row>
    <row r="25" spans="1:15" x14ac:dyDescent="0.25">
      <c r="A25" s="9" t="s">
        <v>580</v>
      </c>
      <c r="C25" s="8">
        <v>43658</v>
      </c>
      <c r="D25" t="s">
        <v>251</v>
      </c>
      <c r="E25" t="s">
        <v>252</v>
      </c>
      <c r="F25" t="s">
        <v>253</v>
      </c>
      <c r="G25" t="s">
        <v>254</v>
      </c>
      <c r="H25" t="s">
        <v>294</v>
      </c>
      <c r="I25" t="s">
        <v>295</v>
      </c>
      <c r="J25" t="s">
        <v>296</v>
      </c>
      <c r="K25" t="s">
        <v>43</v>
      </c>
      <c r="L25" t="s">
        <v>69</v>
      </c>
      <c r="M25" t="s">
        <v>203</v>
      </c>
      <c r="O25" t="s">
        <v>90</v>
      </c>
    </row>
    <row r="26" spans="1:15" x14ac:dyDescent="0.25">
      <c r="A26" s="9" t="s">
        <v>580</v>
      </c>
      <c r="C26" s="8">
        <v>43658</v>
      </c>
      <c r="D26" t="s">
        <v>287</v>
      </c>
      <c r="E26" t="s">
        <v>230</v>
      </c>
      <c r="F26" t="s">
        <v>288</v>
      </c>
      <c r="H26" t="s">
        <v>307</v>
      </c>
      <c r="I26" t="s">
        <v>308</v>
      </c>
      <c r="J26" t="s">
        <v>309</v>
      </c>
      <c r="K26" t="s">
        <v>302</v>
      </c>
      <c r="L26" t="s">
        <v>305</v>
      </c>
      <c r="O26" t="s">
        <v>90</v>
      </c>
    </row>
    <row r="27" spans="1:15" x14ac:dyDescent="0.25">
      <c r="A27" s="9" t="s">
        <v>580</v>
      </c>
      <c r="C27" s="8">
        <v>43658</v>
      </c>
      <c r="D27" t="s">
        <v>287</v>
      </c>
      <c r="E27" t="s">
        <v>230</v>
      </c>
      <c r="F27" t="s">
        <v>288</v>
      </c>
      <c r="H27" t="s">
        <v>310</v>
      </c>
      <c r="I27" t="s">
        <v>311</v>
      </c>
      <c r="J27" t="s">
        <v>312</v>
      </c>
      <c r="K27" t="s">
        <v>313</v>
      </c>
      <c r="L27" t="s">
        <v>314</v>
      </c>
      <c r="O27" t="s">
        <v>90</v>
      </c>
    </row>
    <row r="28" spans="1:15" x14ac:dyDescent="0.25">
      <c r="A28" s="9" t="s">
        <v>580</v>
      </c>
      <c r="C28" s="8">
        <v>43658</v>
      </c>
      <c r="D28" t="s">
        <v>251</v>
      </c>
      <c r="E28" t="s">
        <v>252</v>
      </c>
      <c r="F28" t="s">
        <v>253</v>
      </c>
      <c r="G28" t="s">
        <v>254</v>
      </c>
      <c r="H28" t="s">
        <v>315</v>
      </c>
      <c r="I28" t="s">
        <v>316</v>
      </c>
      <c r="J28" t="s">
        <v>317</v>
      </c>
      <c r="K28" t="s">
        <v>36</v>
      </c>
      <c r="O28" t="s">
        <v>90</v>
      </c>
    </row>
    <row r="29" spans="1:15" x14ac:dyDescent="0.25">
      <c r="A29" s="9" t="s">
        <v>580</v>
      </c>
      <c r="C29" s="8">
        <v>43658</v>
      </c>
      <c r="D29" t="s">
        <v>287</v>
      </c>
      <c r="E29" t="s">
        <v>230</v>
      </c>
      <c r="F29" t="s">
        <v>288</v>
      </c>
      <c r="H29" t="s">
        <v>326</v>
      </c>
      <c r="I29" t="s">
        <v>327</v>
      </c>
      <c r="J29" t="s">
        <v>582</v>
      </c>
      <c r="K29" t="s">
        <v>321</v>
      </c>
      <c r="L29" t="s">
        <v>36</v>
      </c>
      <c r="O29" t="s">
        <v>90</v>
      </c>
    </row>
    <row r="30" spans="1:15" x14ac:dyDescent="0.25">
      <c r="A30" s="9" t="s">
        <v>580</v>
      </c>
      <c r="C30" s="8">
        <v>43658</v>
      </c>
      <c r="D30" t="s">
        <v>287</v>
      </c>
      <c r="E30" t="s">
        <v>230</v>
      </c>
      <c r="F30" t="s">
        <v>288</v>
      </c>
      <c r="H30" t="s">
        <v>329</v>
      </c>
      <c r="I30" t="s">
        <v>330</v>
      </c>
      <c r="J30" t="s">
        <v>331</v>
      </c>
      <c r="O30" t="s">
        <v>90</v>
      </c>
    </row>
    <row r="31" spans="1:15" x14ac:dyDescent="0.25">
      <c r="A31" s="9" t="s">
        <v>580</v>
      </c>
      <c r="C31" s="8">
        <v>43658</v>
      </c>
      <c r="D31" t="s">
        <v>287</v>
      </c>
      <c r="E31" t="s">
        <v>230</v>
      </c>
      <c r="F31" t="s">
        <v>288</v>
      </c>
      <c r="H31" t="s">
        <v>147</v>
      </c>
      <c r="I31" t="s">
        <v>362</v>
      </c>
      <c r="J31" t="s">
        <v>363</v>
      </c>
      <c r="K31" t="s">
        <v>364</v>
      </c>
      <c r="O31" t="s">
        <v>90</v>
      </c>
    </row>
    <row r="32" spans="1:15" x14ac:dyDescent="0.25">
      <c r="A32" s="9" t="s">
        <v>583</v>
      </c>
      <c r="B32" s="9" t="s">
        <v>581</v>
      </c>
      <c r="C32" s="8">
        <v>43661</v>
      </c>
      <c r="D32" t="s">
        <v>32</v>
      </c>
      <c r="E32" t="s">
        <v>14</v>
      </c>
      <c r="H32" t="s">
        <v>33</v>
      </c>
      <c r="I32" t="s">
        <v>34</v>
      </c>
      <c r="J32" t="s">
        <v>35</v>
      </c>
      <c r="K32" t="s">
        <v>31</v>
      </c>
      <c r="L32" t="s">
        <v>36</v>
      </c>
      <c r="O32" t="s">
        <v>90</v>
      </c>
    </row>
    <row r="33" spans="1:15" x14ac:dyDescent="0.25">
      <c r="A33" s="9" t="s">
        <v>583</v>
      </c>
      <c r="C33" s="8">
        <v>43661</v>
      </c>
      <c r="D33" t="s">
        <v>37</v>
      </c>
      <c r="E33" t="s">
        <v>14</v>
      </c>
      <c r="H33" t="s">
        <v>38</v>
      </c>
      <c r="I33" t="s">
        <v>39</v>
      </c>
      <c r="J33" t="s">
        <v>40</v>
      </c>
      <c r="K33" t="s">
        <v>41</v>
      </c>
      <c r="L33" t="s">
        <v>42</v>
      </c>
      <c r="M33" t="s">
        <v>43</v>
      </c>
      <c r="O33" t="s">
        <v>90</v>
      </c>
    </row>
    <row r="34" spans="1:15" x14ac:dyDescent="0.25">
      <c r="A34" s="9" t="s">
        <v>583</v>
      </c>
      <c r="C34" s="8">
        <v>43661</v>
      </c>
      <c r="D34" t="s">
        <v>70</v>
      </c>
      <c r="E34" t="s">
        <v>45</v>
      </c>
      <c r="F34" t="s">
        <v>46</v>
      </c>
      <c r="H34" t="s">
        <v>71</v>
      </c>
      <c r="I34" t="s">
        <v>72</v>
      </c>
      <c r="J34" t="s">
        <v>73</v>
      </c>
      <c r="K34" t="s">
        <v>74</v>
      </c>
      <c r="L34" t="s">
        <v>69</v>
      </c>
      <c r="O34" t="s">
        <v>90</v>
      </c>
    </row>
    <row r="35" spans="1:15" x14ac:dyDescent="0.25">
      <c r="A35" s="9" t="s">
        <v>583</v>
      </c>
      <c r="C35" s="8">
        <v>43661</v>
      </c>
      <c r="D35" t="s">
        <v>70</v>
      </c>
      <c r="E35" t="s">
        <v>45</v>
      </c>
      <c r="F35" t="s">
        <v>46</v>
      </c>
      <c r="H35" t="s">
        <v>75</v>
      </c>
      <c r="I35" t="s">
        <v>76</v>
      </c>
      <c r="J35" t="s">
        <v>77</v>
      </c>
      <c r="K35" t="s">
        <v>29</v>
      </c>
      <c r="L35" t="s">
        <v>24</v>
      </c>
      <c r="M35" t="s">
        <v>31</v>
      </c>
      <c r="O35" t="s">
        <v>90</v>
      </c>
    </row>
    <row r="36" spans="1:15" x14ac:dyDescent="0.25">
      <c r="A36" s="9" t="s">
        <v>583</v>
      </c>
      <c r="C36" s="8">
        <v>43661</v>
      </c>
      <c r="D36" t="s">
        <v>70</v>
      </c>
      <c r="E36" t="s">
        <v>45</v>
      </c>
      <c r="F36" t="s">
        <v>46</v>
      </c>
      <c r="H36" t="s">
        <v>26</v>
      </c>
      <c r="I36" t="s">
        <v>78</v>
      </c>
      <c r="J36" t="s">
        <v>28</v>
      </c>
      <c r="K36" t="s">
        <v>29</v>
      </c>
      <c r="L36" t="s">
        <v>30</v>
      </c>
      <c r="M36" t="s">
        <v>31</v>
      </c>
      <c r="O36" t="s">
        <v>90</v>
      </c>
    </row>
    <row r="37" spans="1:15" x14ac:dyDescent="0.25">
      <c r="A37" s="9" t="s">
        <v>583</v>
      </c>
      <c r="C37" s="8">
        <v>43662</v>
      </c>
      <c r="D37" t="s">
        <v>25</v>
      </c>
      <c r="E37" t="s">
        <v>14</v>
      </c>
      <c r="H37" t="s">
        <v>26</v>
      </c>
      <c r="I37" t="s">
        <v>27</v>
      </c>
      <c r="J37" t="s">
        <v>28</v>
      </c>
      <c r="K37" t="s">
        <v>29</v>
      </c>
      <c r="L37" t="s">
        <v>30</v>
      </c>
      <c r="M37" t="s">
        <v>31</v>
      </c>
    </row>
    <row r="38" spans="1:15" x14ac:dyDescent="0.25">
      <c r="A38" s="9" t="s">
        <v>583</v>
      </c>
      <c r="C38" s="8">
        <v>43662</v>
      </c>
      <c r="D38" t="s">
        <v>175</v>
      </c>
      <c r="E38" t="s">
        <v>176</v>
      </c>
      <c r="F38" t="s">
        <v>46</v>
      </c>
      <c r="H38" t="s">
        <v>177</v>
      </c>
      <c r="I38" t="s">
        <v>178</v>
      </c>
      <c r="J38" t="s">
        <v>179</v>
      </c>
      <c r="K38" t="s">
        <v>36</v>
      </c>
      <c r="L38" t="s">
        <v>180</v>
      </c>
      <c r="M38" t="s">
        <v>31</v>
      </c>
    </row>
    <row r="39" spans="1:15" x14ac:dyDescent="0.25">
      <c r="A39" s="9" t="s">
        <v>583</v>
      </c>
      <c r="C39" s="8">
        <v>43662</v>
      </c>
      <c r="D39" t="s">
        <v>175</v>
      </c>
      <c r="E39" t="s">
        <v>176</v>
      </c>
      <c r="F39" t="s">
        <v>46</v>
      </c>
      <c r="H39" t="s">
        <v>182</v>
      </c>
      <c r="I39" t="s">
        <v>183</v>
      </c>
      <c r="J39" t="s">
        <v>184</v>
      </c>
      <c r="K39" t="s">
        <v>36</v>
      </c>
      <c r="L39" t="s">
        <v>185</v>
      </c>
    </row>
    <row r="40" spans="1:15" x14ac:dyDescent="0.25">
      <c r="A40" s="9" t="s">
        <v>583</v>
      </c>
      <c r="C40" s="8">
        <v>43662</v>
      </c>
      <c r="D40" t="s">
        <v>175</v>
      </c>
      <c r="E40" t="s">
        <v>176</v>
      </c>
      <c r="F40" t="s">
        <v>46</v>
      </c>
      <c r="H40" t="s">
        <v>105</v>
      </c>
      <c r="I40" t="s">
        <v>186</v>
      </c>
      <c r="J40" t="s">
        <v>107</v>
      </c>
      <c r="K40" t="s">
        <v>108</v>
      </c>
      <c r="L40" t="s">
        <v>31</v>
      </c>
      <c r="M40" t="s">
        <v>36</v>
      </c>
    </row>
    <row r="41" spans="1:15" x14ac:dyDescent="0.25">
      <c r="A41" s="9" t="s">
        <v>583</v>
      </c>
      <c r="C41" s="8">
        <v>43662</v>
      </c>
      <c r="D41" t="s">
        <v>175</v>
      </c>
      <c r="E41" t="s">
        <v>176</v>
      </c>
      <c r="F41" t="s">
        <v>46</v>
      </c>
      <c r="H41" t="s">
        <v>33</v>
      </c>
      <c r="I41" t="s">
        <v>188</v>
      </c>
      <c r="J41" t="s">
        <v>189</v>
      </c>
      <c r="K41" t="s">
        <v>36</v>
      </c>
      <c r="L41" t="s">
        <v>31</v>
      </c>
      <c r="M41" t="s">
        <v>190</v>
      </c>
      <c r="O41" t="s">
        <v>181</v>
      </c>
    </row>
    <row r="42" spans="1:15" x14ac:dyDescent="0.25">
      <c r="A42" s="9" t="s">
        <v>583</v>
      </c>
      <c r="C42" s="8">
        <v>43662</v>
      </c>
      <c r="D42" t="s">
        <v>175</v>
      </c>
      <c r="E42" t="s">
        <v>176</v>
      </c>
      <c r="F42" t="s">
        <v>46</v>
      </c>
      <c r="H42" t="s">
        <v>191</v>
      </c>
      <c r="I42" t="s">
        <v>192</v>
      </c>
      <c r="J42" t="s">
        <v>193</v>
      </c>
      <c r="K42" t="s">
        <v>194</v>
      </c>
      <c r="O42" t="s">
        <v>181</v>
      </c>
    </row>
    <row r="43" spans="1:15" x14ac:dyDescent="0.25">
      <c r="A43" s="9" t="s">
        <v>583</v>
      </c>
      <c r="C43" s="8">
        <v>43662</v>
      </c>
      <c r="D43" t="s">
        <v>175</v>
      </c>
      <c r="E43" t="s">
        <v>176</v>
      </c>
      <c r="F43" t="s">
        <v>46</v>
      </c>
      <c r="H43" t="s">
        <v>195</v>
      </c>
      <c r="I43" t="s">
        <v>196</v>
      </c>
      <c r="J43" t="s">
        <v>197</v>
      </c>
      <c r="K43" t="s">
        <v>198</v>
      </c>
      <c r="O43" t="s">
        <v>181</v>
      </c>
    </row>
    <row r="44" spans="1:15" x14ac:dyDescent="0.25">
      <c r="A44" s="9" t="s">
        <v>583</v>
      </c>
      <c r="C44" s="8">
        <v>43662</v>
      </c>
      <c r="D44" t="s">
        <v>175</v>
      </c>
      <c r="E44" t="s">
        <v>176</v>
      </c>
      <c r="F44" t="s">
        <v>46</v>
      </c>
      <c r="H44" t="s">
        <v>199</v>
      </c>
      <c r="I44" t="s">
        <v>200</v>
      </c>
      <c r="J44" t="s">
        <v>201</v>
      </c>
      <c r="K44" t="s">
        <v>43</v>
      </c>
      <c r="L44" t="s">
        <v>202</v>
      </c>
      <c r="M44" t="s">
        <v>203</v>
      </c>
      <c r="O44" t="s">
        <v>181</v>
      </c>
    </row>
    <row r="45" spans="1:15" x14ac:dyDescent="0.25">
      <c r="A45" s="9" t="s">
        <v>583</v>
      </c>
      <c r="C45" s="8">
        <v>43662</v>
      </c>
      <c r="D45" t="s">
        <v>175</v>
      </c>
      <c r="E45" t="s">
        <v>176</v>
      </c>
      <c r="F45" t="s">
        <v>46</v>
      </c>
      <c r="H45" t="s">
        <v>204</v>
      </c>
      <c r="I45" t="s">
        <v>584</v>
      </c>
      <c r="J45" t="s">
        <v>206</v>
      </c>
      <c r="K45" t="s">
        <v>101</v>
      </c>
      <c r="L45" t="s">
        <v>36</v>
      </c>
      <c r="O45" t="s">
        <v>181</v>
      </c>
    </row>
    <row r="46" spans="1:15" x14ac:dyDescent="0.25">
      <c r="A46" s="9" t="s">
        <v>583</v>
      </c>
      <c r="C46" s="8">
        <v>43662</v>
      </c>
      <c r="D46" t="s">
        <v>175</v>
      </c>
      <c r="E46" t="s">
        <v>176</v>
      </c>
      <c r="F46" t="s">
        <v>46</v>
      </c>
      <c r="H46" t="s">
        <v>158</v>
      </c>
      <c r="I46" t="s">
        <v>207</v>
      </c>
      <c r="J46" t="s">
        <v>208</v>
      </c>
      <c r="K46" t="s">
        <v>69</v>
      </c>
      <c r="L46" t="s">
        <v>161</v>
      </c>
      <c r="O46" t="s">
        <v>181</v>
      </c>
    </row>
    <row r="47" spans="1:15" x14ac:dyDescent="0.25">
      <c r="A47" s="9" t="s">
        <v>583</v>
      </c>
      <c r="C47" s="8">
        <v>43662</v>
      </c>
      <c r="D47" t="s">
        <v>175</v>
      </c>
      <c r="E47" t="s">
        <v>176</v>
      </c>
      <c r="F47" t="s">
        <v>46</v>
      </c>
      <c r="H47" t="s">
        <v>209</v>
      </c>
      <c r="I47" t="s">
        <v>210</v>
      </c>
      <c r="J47" t="s">
        <v>211</v>
      </c>
      <c r="K47" t="s">
        <v>41</v>
      </c>
      <c r="L47" t="s">
        <v>42</v>
      </c>
      <c r="M47" t="s">
        <v>43</v>
      </c>
      <c r="O47" t="s">
        <v>181</v>
      </c>
    </row>
    <row r="48" spans="1:15" x14ac:dyDescent="0.25">
      <c r="A48" s="9" t="s">
        <v>583</v>
      </c>
      <c r="C48" s="8">
        <v>43662</v>
      </c>
      <c r="D48" t="s">
        <v>175</v>
      </c>
      <c r="E48" t="s">
        <v>176</v>
      </c>
      <c r="F48" t="s">
        <v>46</v>
      </c>
      <c r="H48" t="s">
        <v>139</v>
      </c>
      <c r="I48" t="s">
        <v>212</v>
      </c>
      <c r="J48" t="s">
        <v>213</v>
      </c>
      <c r="K48" t="s">
        <v>41</v>
      </c>
      <c r="L48" t="s">
        <v>69</v>
      </c>
      <c r="O48" t="s">
        <v>181</v>
      </c>
    </row>
    <row r="49" spans="1:15" x14ac:dyDescent="0.25">
      <c r="A49" s="9" t="s">
        <v>583</v>
      </c>
      <c r="C49" s="8">
        <v>43662</v>
      </c>
      <c r="D49" t="s">
        <v>175</v>
      </c>
      <c r="E49" t="s">
        <v>176</v>
      </c>
      <c r="F49" t="s">
        <v>46</v>
      </c>
      <c r="H49" t="s">
        <v>214</v>
      </c>
      <c r="I49" t="s">
        <v>215</v>
      </c>
      <c r="J49" t="s">
        <v>216</v>
      </c>
      <c r="K49" t="s">
        <v>41</v>
      </c>
      <c r="L49" t="s">
        <v>69</v>
      </c>
      <c r="O49" t="s">
        <v>181</v>
      </c>
    </row>
    <row r="50" spans="1:15" x14ac:dyDescent="0.25">
      <c r="A50" s="9" t="s">
        <v>583</v>
      </c>
      <c r="C50" s="8">
        <v>43662</v>
      </c>
      <c r="D50" t="s">
        <v>175</v>
      </c>
      <c r="E50" t="s">
        <v>176</v>
      </c>
      <c r="F50" t="s">
        <v>46</v>
      </c>
      <c r="H50" t="s">
        <v>217</v>
      </c>
      <c r="I50" t="s">
        <v>218</v>
      </c>
      <c r="J50" t="s">
        <v>219</v>
      </c>
      <c r="K50" t="s">
        <v>62</v>
      </c>
      <c r="L50" t="s">
        <v>63</v>
      </c>
      <c r="M50" t="s">
        <v>31</v>
      </c>
      <c r="O50" t="s">
        <v>181</v>
      </c>
    </row>
    <row r="51" spans="1:15" x14ac:dyDescent="0.25">
      <c r="A51" s="9" t="s">
        <v>583</v>
      </c>
      <c r="C51" s="8">
        <v>43662</v>
      </c>
      <c r="D51" t="s">
        <v>220</v>
      </c>
      <c r="E51" t="s">
        <v>176</v>
      </c>
      <c r="F51" t="s">
        <v>46</v>
      </c>
      <c r="H51" t="s">
        <v>221</v>
      </c>
      <c r="I51" t="s">
        <v>222</v>
      </c>
      <c r="J51" t="s">
        <v>223</v>
      </c>
      <c r="K51" t="s">
        <v>224</v>
      </c>
      <c r="L51" t="s">
        <v>69</v>
      </c>
      <c r="O51" t="s">
        <v>181</v>
      </c>
    </row>
    <row r="52" spans="1:15" x14ac:dyDescent="0.25">
      <c r="A52" s="9" t="s">
        <v>583</v>
      </c>
      <c r="C52" s="8">
        <v>43662</v>
      </c>
      <c r="D52" t="s">
        <v>175</v>
      </c>
      <c r="E52" t="s">
        <v>176</v>
      </c>
      <c r="F52" t="s">
        <v>46</v>
      </c>
      <c r="H52" t="s">
        <v>225</v>
      </c>
      <c r="I52" t="s">
        <v>226</v>
      </c>
      <c r="J52" t="s">
        <v>227</v>
      </c>
      <c r="K52" t="s">
        <v>69</v>
      </c>
      <c r="L52" t="s">
        <v>228</v>
      </c>
      <c r="M52" t="s">
        <v>229</v>
      </c>
      <c r="O52" t="s">
        <v>181</v>
      </c>
    </row>
    <row r="53" spans="1:15" x14ac:dyDescent="0.25">
      <c r="A53" s="9" t="s">
        <v>583</v>
      </c>
      <c r="C53" s="8">
        <v>43663</v>
      </c>
      <c r="D53" t="s">
        <v>20</v>
      </c>
      <c r="E53" t="s">
        <v>14</v>
      </c>
      <c r="H53" t="s">
        <v>21</v>
      </c>
      <c r="I53" t="s">
        <v>22</v>
      </c>
      <c r="J53" t="s">
        <v>23</v>
      </c>
      <c r="K53" t="s">
        <v>24</v>
      </c>
      <c r="O53" t="s">
        <v>181</v>
      </c>
    </row>
    <row r="54" spans="1:15" x14ac:dyDescent="0.25">
      <c r="A54" s="9" t="s">
        <v>583</v>
      </c>
      <c r="C54" s="8">
        <v>43663</v>
      </c>
      <c r="D54" t="s">
        <v>82</v>
      </c>
      <c r="E54" t="s">
        <v>83</v>
      </c>
      <c r="F54" t="s">
        <v>84</v>
      </c>
      <c r="G54" t="s">
        <v>85</v>
      </c>
      <c r="H54" t="s">
        <v>33</v>
      </c>
      <c r="I54" t="s">
        <v>86</v>
      </c>
      <c r="J54" t="s">
        <v>35</v>
      </c>
      <c r="K54" t="s">
        <v>36</v>
      </c>
      <c r="L54" t="s">
        <v>31</v>
      </c>
    </row>
    <row r="55" spans="1:15" x14ac:dyDescent="0.25">
      <c r="A55" s="9" t="s">
        <v>583</v>
      </c>
      <c r="C55" s="8">
        <v>43663</v>
      </c>
      <c r="D55" t="s">
        <v>82</v>
      </c>
      <c r="E55" t="s">
        <v>83</v>
      </c>
      <c r="F55" t="s">
        <v>84</v>
      </c>
      <c r="G55" t="s">
        <v>85</v>
      </c>
      <c r="H55" t="s">
        <v>87</v>
      </c>
      <c r="I55" t="s">
        <v>88</v>
      </c>
      <c r="J55" t="s">
        <v>89</v>
      </c>
      <c r="K55" t="s">
        <v>58</v>
      </c>
    </row>
    <row r="56" spans="1:15" x14ac:dyDescent="0.25">
      <c r="A56" s="9" t="s">
        <v>583</v>
      </c>
      <c r="C56" s="8">
        <v>43663</v>
      </c>
      <c r="D56" t="s">
        <v>82</v>
      </c>
      <c r="E56" t="s">
        <v>83</v>
      </c>
      <c r="F56" t="s">
        <v>84</v>
      </c>
      <c r="G56" t="s">
        <v>85</v>
      </c>
      <c r="H56" t="s">
        <v>91</v>
      </c>
      <c r="I56" t="s">
        <v>92</v>
      </c>
      <c r="J56" t="s">
        <v>93</v>
      </c>
      <c r="K56" t="s">
        <v>94</v>
      </c>
      <c r="L56" t="s">
        <v>31</v>
      </c>
      <c r="O56" t="s">
        <v>232</v>
      </c>
    </row>
    <row r="57" spans="1:15" x14ac:dyDescent="0.25">
      <c r="A57" s="9" t="s">
        <v>583</v>
      </c>
      <c r="C57" s="8">
        <v>43663</v>
      </c>
      <c r="D57" t="s">
        <v>82</v>
      </c>
      <c r="E57" t="s">
        <v>83</v>
      </c>
      <c r="F57" t="s">
        <v>84</v>
      </c>
      <c r="G57" t="s">
        <v>85</v>
      </c>
      <c r="H57" t="s">
        <v>75</v>
      </c>
      <c r="I57" t="s">
        <v>95</v>
      </c>
      <c r="J57" t="s">
        <v>96</v>
      </c>
      <c r="K57" t="s">
        <v>29</v>
      </c>
      <c r="L57" t="s">
        <v>31</v>
      </c>
      <c r="M57" t="s">
        <v>24</v>
      </c>
    </row>
    <row r="58" spans="1:15" x14ac:dyDescent="0.25">
      <c r="A58" s="9" t="s">
        <v>583</v>
      </c>
      <c r="C58" s="8">
        <v>43663</v>
      </c>
      <c r="D58" t="s">
        <v>82</v>
      </c>
      <c r="E58" t="s">
        <v>83</v>
      </c>
      <c r="F58" t="s">
        <v>84</v>
      </c>
      <c r="G58" t="s">
        <v>85</v>
      </c>
      <c r="H58" t="s">
        <v>97</v>
      </c>
      <c r="I58" t="s">
        <v>98</v>
      </c>
      <c r="J58" t="s">
        <v>99</v>
      </c>
      <c r="K58" t="s">
        <v>36</v>
      </c>
      <c r="L58" t="s">
        <v>100</v>
      </c>
      <c r="M58" t="s">
        <v>101</v>
      </c>
    </row>
    <row r="59" spans="1:15" x14ac:dyDescent="0.25">
      <c r="A59" s="9" t="s">
        <v>583</v>
      </c>
      <c r="C59" s="8">
        <v>43663</v>
      </c>
      <c r="D59" t="s">
        <v>82</v>
      </c>
      <c r="E59" t="s">
        <v>83</v>
      </c>
      <c r="F59" t="s">
        <v>84</v>
      </c>
      <c r="G59" t="s">
        <v>85</v>
      </c>
      <c r="H59" t="s">
        <v>102</v>
      </c>
      <c r="I59" t="s">
        <v>103</v>
      </c>
      <c r="J59" t="s">
        <v>104</v>
      </c>
      <c r="K59" t="s">
        <v>36</v>
      </c>
      <c r="L59" t="s">
        <v>31</v>
      </c>
      <c r="M59" t="s">
        <v>94</v>
      </c>
    </row>
    <row r="60" spans="1:15" x14ac:dyDescent="0.25">
      <c r="A60" s="9" t="s">
        <v>583</v>
      </c>
      <c r="C60" s="8">
        <v>43663</v>
      </c>
      <c r="D60" t="s">
        <v>82</v>
      </c>
      <c r="E60" t="s">
        <v>83</v>
      </c>
      <c r="F60" t="s">
        <v>84</v>
      </c>
      <c r="G60" t="s">
        <v>85</v>
      </c>
      <c r="H60" t="s">
        <v>105</v>
      </c>
      <c r="I60" t="s">
        <v>106</v>
      </c>
      <c r="J60" t="s">
        <v>107</v>
      </c>
      <c r="K60" t="s">
        <v>108</v>
      </c>
      <c r="L60" t="s">
        <v>36</v>
      </c>
    </row>
    <row r="61" spans="1:15" x14ac:dyDescent="0.25">
      <c r="A61" s="9" t="s">
        <v>583</v>
      </c>
      <c r="C61" s="8">
        <v>43663</v>
      </c>
      <c r="D61" t="s">
        <v>82</v>
      </c>
      <c r="E61" t="s">
        <v>83</v>
      </c>
      <c r="F61" t="s">
        <v>84</v>
      </c>
      <c r="G61" t="s">
        <v>85</v>
      </c>
      <c r="H61" t="s">
        <v>109</v>
      </c>
      <c r="I61" t="s">
        <v>110</v>
      </c>
      <c r="J61" t="s">
        <v>111</v>
      </c>
      <c r="K61" t="s">
        <v>108</v>
      </c>
      <c r="L61" t="s">
        <v>31</v>
      </c>
      <c r="O61" t="s">
        <v>250</v>
      </c>
    </row>
    <row r="62" spans="1:15" x14ac:dyDescent="0.25">
      <c r="A62" s="9" t="s">
        <v>583</v>
      </c>
      <c r="C62" s="8">
        <v>43663</v>
      </c>
      <c r="D62" t="s">
        <v>82</v>
      </c>
      <c r="E62" t="s">
        <v>83</v>
      </c>
      <c r="F62" t="s">
        <v>84</v>
      </c>
      <c r="G62" t="s">
        <v>85</v>
      </c>
      <c r="H62" t="s">
        <v>112</v>
      </c>
      <c r="I62" t="s">
        <v>113</v>
      </c>
      <c r="J62" t="s">
        <v>114</v>
      </c>
      <c r="K62" t="s">
        <v>101</v>
      </c>
      <c r="L62" t="s">
        <v>31</v>
      </c>
      <c r="O62" t="s">
        <v>259</v>
      </c>
    </row>
    <row r="63" spans="1:15" x14ac:dyDescent="0.25">
      <c r="A63" s="9" t="s">
        <v>583</v>
      </c>
      <c r="C63" s="8">
        <v>43663</v>
      </c>
      <c r="D63" t="s">
        <v>82</v>
      </c>
      <c r="E63" t="s">
        <v>83</v>
      </c>
      <c r="F63" t="s">
        <v>84</v>
      </c>
      <c r="G63" t="s">
        <v>85</v>
      </c>
      <c r="H63" t="s">
        <v>5</v>
      </c>
      <c r="I63" t="s">
        <v>115</v>
      </c>
      <c r="J63" t="s">
        <v>116</v>
      </c>
      <c r="K63" t="s">
        <v>31</v>
      </c>
      <c r="L63" t="s">
        <v>36</v>
      </c>
    </row>
    <row r="64" spans="1:15" x14ac:dyDescent="0.25">
      <c r="A64" s="9" t="s">
        <v>583</v>
      </c>
      <c r="C64" s="8">
        <v>43663</v>
      </c>
      <c r="D64" t="s">
        <v>82</v>
      </c>
      <c r="E64" t="s">
        <v>83</v>
      </c>
      <c r="F64" t="s">
        <v>84</v>
      </c>
      <c r="G64" t="s">
        <v>85</v>
      </c>
      <c r="H64" t="s">
        <v>117</v>
      </c>
      <c r="I64" t="s">
        <v>118</v>
      </c>
      <c r="J64" t="s">
        <v>119</v>
      </c>
      <c r="K64" t="s">
        <v>36</v>
      </c>
      <c r="L64" t="s">
        <v>31</v>
      </c>
      <c r="M64" t="s">
        <v>120</v>
      </c>
    </row>
    <row r="65" spans="1:13" x14ac:dyDescent="0.25">
      <c r="A65" s="9" t="s">
        <v>583</v>
      </c>
      <c r="C65" s="8">
        <v>43663</v>
      </c>
      <c r="D65" t="s">
        <v>82</v>
      </c>
      <c r="E65" t="s">
        <v>83</v>
      </c>
      <c r="F65" t="s">
        <v>84</v>
      </c>
      <c r="G65" t="s">
        <v>85</v>
      </c>
      <c r="H65" t="s">
        <v>121</v>
      </c>
      <c r="I65" t="s">
        <v>122</v>
      </c>
      <c r="J65" t="s">
        <v>123</v>
      </c>
      <c r="K65" t="s">
        <v>69</v>
      </c>
    </row>
    <row r="66" spans="1:13" x14ac:dyDescent="0.25">
      <c r="A66" s="9" t="s">
        <v>583</v>
      </c>
      <c r="C66" s="8">
        <v>43663</v>
      </c>
      <c r="D66" t="s">
        <v>82</v>
      </c>
      <c r="E66" t="s">
        <v>83</v>
      </c>
      <c r="F66" t="s">
        <v>84</v>
      </c>
      <c r="G66" t="s">
        <v>85</v>
      </c>
      <c r="H66" t="s">
        <v>124</v>
      </c>
      <c r="I66" t="s">
        <v>125</v>
      </c>
      <c r="J66" t="s">
        <v>126</v>
      </c>
      <c r="K66" t="s">
        <v>69</v>
      </c>
    </row>
    <row r="67" spans="1:13" x14ac:dyDescent="0.25">
      <c r="A67" s="9" t="s">
        <v>583</v>
      </c>
      <c r="C67" s="8">
        <v>43663</v>
      </c>
      <c r="D67" t="s">
        <v>82</v>
      </c>
      <c r="E67" t="s">
        <v>83</v>
      </c>
      <c r="F67" t="s">
        <v>84</v>
      </c>
      <c r="G67" t="s">
        <v>85</v>
      </c>
      <c r="H67" t="s">
        <v>127</v>
      </c>
      <c r="I67" t="s">
        <v>128</v>
      </c>
      <c r="J67" t="s">
        <v>129</v>
      </c>
      <c r="K67" t="s">
        <v>30</v>
      </c>
      <c r="L67" t="s">
        <v>130</v>
      </c>
    </row>
    <row r="68" spans="1:13" x14ac:dyDescent="0.25">
      <c r="A68" s="9" t="s">
        <v>583</v>
      </c>
      <c r="C68" s="8">
        <v>43663</v>
      </c>
      <c r="D68" t="s">
        <v>82</v>
      </c>
      <c r="E68" t="s">
        <v>83</v>
      </c>
      <c r="F68" t="s">
        <v>84</v>
      </c>
      <c r="G68" t="s">
        <v>85</v>
      </c>
      <c r="H68" t="s">
        <v>131</v>
      </c>
      <c r="I68" t="s">
        <v>132</v>
      </c>
      <c r="J68" t="s">
        <v>585</v>
      </c>
      <c r="K68" t="s">
        <v>30</v>
      </c>
      <c r="L68" t="s">
        <v>130</v>
      </c>
      <c r="M68" t="s">
        <v>31</v>
      </c>
    </row>
    <row r="69" spans="1:13" x14ac:dyDescent="0.25">
      <c r="A69" s="9" t="s">
        <v>583</v>
      </c>
      <c r="C69" s="8">
        <v>43663</v>
      </c>
      <c r="D69" t="s">
        <v>82</v>
      </c>
      <c r="E69" t="s">
        <v>83</v>
      </c>
      <c r="F69" t="s">
        <v>84</v>
      </c>
      <c r="G69" t="s">
        <v>85</v>
      </c>
      <c r="H69" t="s">
        <v>134</v>
      </c>
      <c r="I69" t="s">
        <v>135</v>
      </c>
      <c r="J69" t="s">
        <v>136</v>
      </c>
      <c r="K69" t="s">
        <v>137</v>
      </c>
      <c r="L69" t="s">
        <v>138</v>
      </c>
    </row>
    <row r="70" spans="1:13" x14ac:dyDescent="0.25">
      <c r="A70" s="9" t="s">
        <v>583</v>
      </c>
      <c r="C70" s="8">
        <v>43663</v>
      </c>
      <c r="D70" t="s">
        <v>82</v>
      </c>
      <c r="E70" t="s">
        <v>83</v>
      </c>
      <c r="F70" t="s">
        <v>84</v>
      </c>
      <c r="G70" t="s">
        <v>85</v>
      </c>
      <c r="H70" t="s">
        <v>139</v>
      </c>
      <c r="I70" t="s">
        <v>140</v>
      </c>
      <c r="J70" t="s">
        <v>141</v>
      </c>
      <c r="K70" t="s">
        <v>43</v>
      </c>
      <c r="L70" t="s">
        <v>41</v>
      </c>
    </row>
    <row r="71" spans="1:13" x14ac:dyDescent="0.25">
      <c r="A71" s="9" t="s">
        <v>583</v>
      </c>
      <c r="C71" s="8">
        <v>43663</v>
      </c>
      <c r="D71" t="s">
        <v>82</v>
      </c>
      <c r="E71" t="s">
        <v>83</v>
      </c>
      <c r="F71" t="s">
        <v>84</v>
      </c>
      <c r="G71" t="s">
        <v>85</v>
      </c>
      <c r="H71" t="s">
        <v>142</v>
      </c>
      <c r="I71" t="s">
        <v>143</v>
      </c>
      <c r="J71" t="s">
        <v>144</v>
      </c>
      <c r="K71" t="s">
        <v>145</v>
      </c>
      <c r="L71" t="s">
        <v>146</v>
      </c>
      <c r="M71" t="s">
        <v>31</v>
      </c>
    </row>
    <row r="72" spans="1:13" x14ac:dyDescent="0.25">
      <c r="A72" s="9" t="s">
        <v>583</v>
      </c>
      <c r="C72" s="8">
        <v>43663</v>
      </c>
      <c r="D72" t="s">
        <v>82</v>
      </c>
      <c r="E72" t="s">
        <v>83</v>
      </c>
      <c r="F72" t="s">
        <v>84</v>
      </c>
      <c r="G72" t="s">
        <v>85</v>
      </c>
      <c r="H72" t="s">
        <v>147</v>
      </c>
      <c r="I72" t="s">
        <v>148</v>
      </c>
      <c r="J72" t="s">
        <v>149</v>
      </c>
      <c r="K72" t="s">
        <v>138</v>
      </c>
      <c r="L72" t="s">
        <v>94</v>
      </c>
    </row>
    <row r="73" spans="1:13" x14ac:dyDescent="0.25">
      <c r="A73" s="9" t="s">
        <v>583</v>
      </c>
      <c r="C73" s="8">
        <v>43663</v>
      </c>
      <c r="D73" t="s">
        <v>82</v>
      </c>
      <c r="E73" t="s">
        <v>83</v>
      </c>
      <c r="F73" t="s">
        <v>84</v>
      </c>
      <c r="G73" t="s">
        <v>85</v>
      </c>
      <c r="H73" t="s">
        <v>150</v>
      </c>
      <c r="I73" t="s">
        <v>151</v>
      </c>
      <c r="J73" t="s">
        <v>152</v>
      </c>
      <c r="K73" t="s">
        <v>153</v>
      </c>
      <c r="L73" t="s">
        <v>31</v>
      </c>
    </row>
    <row r="74" spans="1:13" x14ac:dyDescent="0.25">
      <c r="A74" s="9" t="s">
        <v>583</v>
      </c>
      <c r="C74" s="8">
        <v>43663</v>
      </c>
      <c r="D74" t="s">
        <v>82</v>
      </c>
      <c r="E74" t="s">
        <v>83</v>
      </c>
      <c r="F74" t="s">
        <v>84</v>
      </c>
      <c r="G74" t="s">
        <v>85</v>
      </c>
      <c r="H74" t="s">
        <v>154</v>
      </c>
      <c r="I74" t="s">
        <v>155</v>
      </c>
      <c r="J74" t="s">
        <v>156</v>
      </c>
      <c r="K74" t="s">
        <v>157</v>
      </c>
    </row>
    <row r="75" spans="1:13" x14ac:dyDescent="0.25">
      <c r="A75" s="9" t="s">
        <v>583</v>
      </c>
      <c r="C75" s="8">
        <v>43663</v>
      </c>
      <c r="D75" t="s">
        <v>82</v>
      </c>
      <c r="E75" t="s">
        <v>83</v>
      </c>
      <c r="F75" t="s">
        <v>84</v>
      </c>
      <c r="G75" t="s">
        <v>85</v>
      </c>
      <c r="H75" t="s">
        <v>158</v>
      </c>
      <c r="I75" t="s">
        <v>159</v>
      </c>
      <c r="J75" t="s">
        <v>160</v>
      </c>
      <c r="K75" t="s">
        <v>69</v>
      </c>
      <c r="L75" t="s">
        <v>161</v>
      </c>
    </row>
    <row r="76" spans="1:13" x14ac:dyDescent="0.25">
      <c r="A76" s="9" t="s">
        <v>583</v>
      </c>
      <c r="C76" s="8">
        <v>43663</v>
      </c>
      <c r="D76" t="s">
        <v>162</v>
      </c>
      <c r="E76" t="s">
        <v>163</v>
      </c>
      <c r="F76" t="s">
        <v>84</v>
      </c>
      <c r="G76" t="s">
        <v>85</v>
      </c>
      <c r="H76" t="s">
        <v>164</v>
      </c>
      <c r="I76" t="s">
        <v>165</v>
      </c>
      <c r="J76" t="s">
        <v>166</v>
      </c>
      <c r="K76" t="s">
        <v>167</v>
      </c>
      <c r="L76" t="s">
        <v>168</v>
      </c>
    </row>
    <row r="77" spans="1:13" x14ac:dyDescent="0.25">
      <c r="A77" s="9" t="s">
        <v>583</v>
      </c>
      <c r="C77" s="8">
        <v>43663</v>
      </c>
      <c r="D77" t="s">
        <v>162</v>
      </c>
      <c r="E77" t="s">
        <v>163</v>
      </c>
      <c r="F77" t="s">
        <v>84</v>
      </c>
      <c r="G77" t="s">
        <v>85</v>
      </c>
      <c r="H77" t="s">
        <v>169</v>
      </c>
      <c r="I77" t="s">
        <v>170</v>
      </c>
      <c r="J77" t="s">
        <v>171</v>
      </c>
      <c r="K77" t="s">
        <v>172</v>
      </c>
    </row>
    <row r="78" spans="1:13" x14ac:dyDescent="0.25">
      <c r="A78" s="9" t="s">
        <v>583</v>
      </c>
      <c r="C78" s="8">
        <v>43663</v>
      </c>
      <c r="D78" t="s">
        <v>162</v>
      </c>
      <c r="E78" t="s">
        <v>163</v>
      </c>
      <c r="F78" t="s">
        <v>84</v>
      </c>
      <c r="G78" t="s">
        <v>85</v>
      </c>
      <c r="H78" t="s">
        <v>147</v>
      </c>
      <c r="I78" t="s">
        <v>173</v>
      </c>
      <c r="J78" t="s">
        <v>174</v>
      </c>
      <c r="K78" t="s">
        <v>138</v>
      </c>
      <c r="L78" t="s">
        <v>94</v>
      </c>
    </row>
    <row r="79" spans="1:13" x14ac:dyDescent="0.25">
      <c r="A79" s="9" t="s">
        <v>583</v>
      </c>
      <c r="C79" s="8">
        <v>43664</v>
      </c>
      <c r="D79" t="s">
        <v>13</v>
      </c>
      <c r="E79" t="s">
        <v>14</v>
      </c>
      <c r="H79" t="s">
        <v>15</v>
      </c>
      <c r="I79" t="s">
        <v>16</v>
      </c>
      <c r="J79" t="s">
        <v>17</v>
      </c>
      <c r="K79" t="s">
        <v>18</v>
      </c>
      <c r="L79" t="s">
        <v>19</v>
      </c>
    </row>
    <row r="80" spans="1:13" x14ac:dyDescent="0.25">
      <c r="A80" s="9" t="s">
        <v>583</v>
      </c>
      <c r="C80" s="8">
        <v>43664</v>
      </c>
      <c r="D80" t="s">
        <v>54</v>
      </c>
      <c r="E80" t="s">
        <v>45</v>
      </c>
      <c r="F80" t="s">
        <v>46</v>
      </c>
      <c r="H80" t="s">
        <v>55</v>
      </c>
      <c r="I80" t="s">
        <v>56</v>
      </c>
      <c r="J80" t="s">
        <v>57</v>
      </c>
      <c r="K80" t="s">
        <v>29</v>
      </c>
      <c r="L80" t="s">
        <v>58</v>
      </c>
    </row>
    <row r="81" spans="1:13" x14ac:dyDescent="0.25">
      <c r="A81" s="9" t="s">
        <v>583</v>
      </c>
      <c r="C81" s="8">
        <v>43664</v>
      </c>
      <c r="D81" t="s">
        <v>54</v>
      </c>
      <c r="E81" t="s">
        <v>45</v>
      </c>
      <c r="F81" t="s">
        <v>46</v>
      </c>
      <c r="H81" t="s">
        <v>59</v>
      </c>
      <c r="I81" t="s">
        <v>60</v>
      </c>
      <c r="J81" t="s">
        <v>61</v>
      </c>
      <c r="K81" t="s">
        <v>62</v>
      </c>
      <c r="L81" t="s">
        <v>63</v>
      </c>
    </row>
    <row r="82" spans="1:13" x14ac:dyDescent="0.25">
      <c r="A82" s="9" t="s">
        <v>583</v>
      </c>
      <c r="C82" s="8">
        <v>43664</v>
      </c>
      <c r="D82" t="s">
        <v>64</v>
      </c>
      <c r="E82" t="s">
        <v>45</v>
      </c>
      <c r="F82" t="s">
        <v>46</v>
      </c>
      <c r="H82" t="s">
        <v>65</v>
      </c>
      <c r="I82" t="s">
        <v>66</v>
      </c>
      <c r="J82" t="s">
        <v>67</v>
      </c>
      <c r="K82" t="s">
        <v>68</v>
      </c>
      <c r="L82" t="s">
        <v>69</v>
      </c>
    </row>
    <row r="83" spans="1:13" x14ac:dyDescent="0.25">
      <c r="A83" s="9" t="s">
        <v>583</v>
      </c>
      <c r="C83" s="8">
        <v>43664</v>
      </c>
      <c r="D83" t="s">
        <v>54</v>
      </c>
      <c r="E83" t="s">
        <v>45</v>
      </c>
      <c r="F83" t="s">
        <v>46</v>
      </c>
      <c r="H83" t="s">
        <v>79</v>
      </c>
      <c r="I83" t="s">
        <v>80</v>
      </c>
      <c r="J83" t="s">
        <v>81</v>
      </c>
      <c r="K83" t="s">
        <v>62</v>
      </c>
    </row>
    <row r="84" spans="1:13" x14ac:dyDescent="0.25">
      <c r="A84" s="9" t="s">
        <v>583</v>
      </c>
      <c r="C84" s="8">
        <v>43665</v>
      </c>
      <c r="D84" t="s">
        <v>44</v>
      </c>
      <c r="E84" t="s">
        <v>45</v>
      </c>
      <c r="F84" t="s">
        <v>46</v>
      </c>
      <c r="H84" t="s">
        <v>47</v>
      </c>
      <c r="I84" t="s">
        <v>48</v>
      </c>
      <c r="J84" t="s">
        <v>49</v>
      </c>
      <c r="K84" t="s">
        <v>29</v>
      </c>
      <c r="L84" t="s">
        <v>31</v>
      </c>
    </row>
    <row r="85" spans="1:13" x14ac:dyDescent="0.25">
      <c r="A85" s="9" t="s">
        <v>583</v>
      </c>
      <c r="C85" s="8">
        <v>43665</v>
      </c>
      <c r="D85" t="s">
        <v>44</v>
      </c>
      <c r="E85" t="s">
        <v>45</v>
      </c>
      <c r="F85" t="s">
        <v>46</v>
      </c>
      <c r="H85" t="s">
        <v>50</v>
      </c>
      <c r="I85" t="s">
        <v>51</v>
      </c>
      <c r="J85" t="s">
        <v>52</v>
      </c>
      <c r="K85" t="s">
        <v>50</v>
      </c>
      <c r="L85" t="s">
        <v>53</v>
      </c>
    </row>
    <row r="86" spans="1:13" x14ac:dyDescent="0.25">
      <c r="A86" s="9" t="s">
        <v>583</v>
      </c>
      <c r="C86" s="8">
        <v>43665</v>
      </c>
      <c r="E86" t="s">
        <v>230</v>
      </c>
      <c r="H86" t="s">
        <v>59</v>
      </c>
      <c r="I86" t="s">
        <v>231</v>
      </c>
      <c r="J86" t="s">
        <v>61</v>
      </c>
      <c r="K86" t="s">
        <v>62</v>
      </c>
      <c r="L86" t="s">
        <v>63</v>
      </c>
      <c r="M86" t="s">
        <v>31</v>
      </c>
    </row>
    <row r="87" spans="1:13" x14ac:dyDescent="0.25">
      <c r="A87" s="9" t="s">
        <v>583</v>
      </c>
      <c r="C87" s="8">
        <v>43665</v>
      </c>
      <c r="E87" t="s">
        <v>230</v>
      </c>
      <c r="H87" t="s">
        <v>586</v>
      </c>
      <c r="I87" t="s">
        <v>234</v>
      </c>
      <c r="J87" t="s">
        <v>235</v>
      </c>
      <c r="K87" t="s">
        <v>29</v>
      </c>
      <c r="L87" t="s">
        <v>31</v>
      </c>
    </row>
    <row r="88" spans="1:13" x14ac:dyDescent="0.25">
      <c r="A88" s="9" t="s">
        <v>583</v>
      </c>
      <c r="C88" s="8">
        <v>43665</v>
      </c>
      <c r="E88" t="s">
        <v>230</v>
      </c>
      <c r="H88" t="s">
        <v>236</v>
      </c>
      <c r="I88" t="s">
        <v>237</v>
      </c>
      <c r="J88" t="s">
        <v>238</v>
      </c>
      <c r="K88" t="s">
        <v>29</v>
      </c>
      <c r="L88" t="s">
        <v>31</v>
      </c>
    </row>
    <row r="89" spans="1:13" x14ac:dyDescent="0.25">
      <c r="A89" s="9" t="s">
        <v>583</v>
      </c>
      <c r="C89" s="8">
        <v>43665</v>
      </c>
      <c r="E89" t="s">
        <v>230</v>
      </c>
      <c r="H89" t="s">
        <v>47</v>
      </c>
      <c r="I89" t="s">
        <v>239</v>
      </c>
      <c r="J89" t="s">
        <v>49</v>
      </c>
      <c r="K89" t="s">
        <v>29</v>
      </c>
      <c r="L89" t="s">
        <v>31</v>
      </c>
    </row>
    <row r="90" spans="1:13" x14ac:dyDescent="0.25">
      <c r="A90" s="9" t="s">
        <v>583</v>
      </c>
      <c r="C90" s="8">
        <v>43665</v>
      </c>
      <c r="E90" t="s">
        <v>230</v>
      </c>
      <c r="F90" t="s">
        <v>46</v>
      </c>
      <c r="H90" t="s">
        <v>240</v>
      </c>
      <c r="I90" t="s">
        <v>241</v>
      </c>
      <c r="J90" t="s">
        <v>242</v>
      </c>
      <c r="K90" t="s">
        <v>30</v>
      </c>
      <c r="L90" t="s">
        <v>243</v>
      </c>
    </row>
    <row r="91" spans="1:13" x14ac:dyDescent="0.25">
      <c r="A91" s="9" t="s">
        <v>583</v>
      </c>
      <c r="C91" s="8">
        <v>43665</v>
      </c>
      <c r="D91" t="s">
        <v>244</v>
      </c>
      <c r="E91" t="s">
        <v>245</v>
      </c>
      <c r="F91" t="s">
        <v>46</v>
      </c>
      <c r="H91" t="s">
        <v>246</v>
      </c>
      <c r="I91" t="s">
        <v>247</v>
      </c>
      <c r="J91" t="s">
        <v>248</v>
      </c>
      <c r="K91" t="s">
        <v>63</v>
      </c>
      <c r="L91" t="s">
        <v>249</v>
      </c>
    </row>
  </sheetData>
  <sortState xmlns:xlrd2="http://schemas.microsoft.com/office/spreadsheetml/2017/richdata2" ref="C3:N91">
    <sortCondition ref="C2:C9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5EF8F-7578-4663-BD36-E58C953FE289}">
  <dimension ref="A3:B6"/>
  <sheetViews>
    <sheetView workbookViewId="0">
      <selection activeCell="B11" sqref="B11"/>
    </sheetView>
  </sheetViews>
  <sheetFormatPr defaultRowHeight="15" x14ac:dyDescent="0.25"/>
  <cols>
    <col min="1" max="1" width="14.140625" bestFit="1" customWidth="1"/>
    <col min="2" max="2" width="21.5703125" bestFit="1" customWidth="1"/>
  </cols>
  <sheetData>
    <row r="3" spans="1:2" x14ac:dyDescent="0.25">
      <c r="A3" s="11" t="s">
        <v>587</v>
      </c>
      <c r="B3" t="s">
        <v>588</v>
      </c>
    </row>
    <row r="4" spans="1:2" x14ac:dyDescent="0.25">
      <c r="A4" s="12" t="s">
        <v>580</v>
      </c>
      <c r="B4" s="13">
        <v>30</v>
      </c>
    </row>
    <row r="5" spans="1:2" x14ac:dyDescent="0.25">
      <c r="A5" s="12" t="s">
        <v>583</v>
      </c>
      <c r="B5" s="13">
        <v>60</v>
      </c>
    </row>
    <row r="6" spans="1:2" x14ac:dyDescent="0.25">
      <c r="A6" s="12" t="s">
        <v>589</v>
      </c>
      <c r="B6" s="13">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False</vt:lpstr>
      <vt:lpstr>ak</vt:lpstr>
      <vt:lpstr>Sheet1</vt:lpstr>
      <vt:lpstr>Misleading</vt:lpstr>
      <vt:lpstr>test assign week manually</vt:lpstr>
      <vt:lpstr>count the week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Kessler, Aaron</cp:lastModifiedBy>
  <cp:revision/>
  <dcterms:created xsi:type="dcterms:W3CDTF">2019-07-17T19:51:21Z</dcterms:created>
  <dcterms:modified xsi:type="dcterms:W3CDTF">2019-07-30T17:08:18Z</dcterms:modified>
  <cp:category/>
  <cp:contentStatus/>
</cp:coreProperties>
</file>