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BC18240-C269-C249-8CC4-51EC82311A3D}" xr6:coauthVersionLast="47" xr6:coauthVersionMax="47" xr10:uidLastSave="{00000000-0000-0000-0000-000000000000}"/>
  <bookViews>
    <workbookView xWindow="4180" yWindow="760" windowWidth="30380" windowHeight="20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1" i="1" l="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<sst xmlns="http://schemas.openxmlformats.org/spreadsheetml/2006/main" count="4382" uniqueCount="384">
  <si>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</si>
  <si>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</si>
  <si>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</si>
  <si>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</si>
  <si>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</si>
  <si>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</si>
  <si>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</si>
  <si>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</si>
  <si>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</si>
  <si>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</si>
  <si>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</si>
  <si>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</si>
  <si>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</si>
  <si>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</si>
  <si>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</si>
  <si>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</si>
  <si>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</si>
  <si>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</si>
  <si>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</si>
  <si>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</si>
  <si>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</si>
  <si>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</si>
  <si>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</si>
  <si>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</si>
  <si>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</si>
  <si>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</si>
  <si>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</si>
  <si>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</si>
  <si>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</si>
  <si>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</si>
  <si>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</si>
  <si>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</si>
  <si>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</si>
  <si>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</si>
  <si>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</si>
  <si>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</si>
  <si>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</si>
  <si>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</si>
  <si>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</si>
  <si>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</si>
  <si>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</si>
  <si>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</si>
  <si>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</si>
  <si>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</si>
  <si>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</si>
  <si>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</si>
  <si>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</si>
  <si>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</si>
  <si>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</si>
  <si>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</si>
  <si>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</si>
  <si>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</si>
  <si>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</si>
  <si>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</si>
  <si>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</si>
  <si>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</si>
  <si>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</si>
  <si>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</si>
  <si>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</si>
  <si>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</si>
  <si>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</si>
  <si>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</si>
  <si>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</si>
  <si>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</si>
  <si>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</si>
  <si>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</si>
  <si>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</si>
  <si>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</si>
  <si>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</si>
  <si>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</si>
  <si>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</si>
  <si>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</si>
  <si>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</si>
  <si>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</si>
  <si>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</si>
  <si>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</si>
  <si>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</si>
  <si>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</si>
  <si>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</si>
  <si>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</si>
  <si>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</si>
  <si>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</si>
  <si>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</si>
  <si>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</si>
  <si>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</si>
  <si>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</si>
  <si>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</si>
  <si>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</si>
  <si>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</si>
  <si>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</si>
  <si>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</si>
  <si>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</si>
  <si>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</si>
  <si>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</si>
  <si>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</si>
  <si>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</si>
  <si>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</si>
  <si>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</si>
  <si>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</si>
  <si>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</si>
  <si>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</si>
  <si>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</si>
  <si>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</si>
  <si>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</si>
  <si>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</si>
  <si>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</si>
  <si>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</si>
  <si>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</si>
  <si>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</si>
  <si>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</si>
  <si>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</si>
  <si>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</si>
  <si>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</si>
  <si>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</si>
  <si>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</si>
  <si>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</si>
  <si>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</si>
  <si>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</si>
  <si>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</si>
  <si>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</si>
  <si>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</si>
  <si>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</si>
  <si>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</si>
  <si>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</si>
  <si>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</si>
  <si>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</si>
  <si>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</si>
  <si>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</si>
  <si>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</si>
  <si>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</si>
  <si>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</si>
  <si>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</si>
  <si>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</si>
  <si>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</si>
  <si>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</si>
  <si>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</si>
  <si>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</si>
  <si>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</si>
  <si>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</si>
  <si>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</si>
  <si>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</si>
  <si>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</si>
  <si>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</si>
  <si>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</si>
  <si>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</si>
  <si>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</si>
  <si>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</si>
  <si>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</si>
  <si>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</si>
  <si>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</si>
  <si>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</si>
  <si>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</si>
  <si>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</si>
  <si>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</si>
  <si>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</si>
  <si>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</si>
  <si>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</si>
  <si>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</si>
  <si>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</si>
  <si>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</si>
  <si>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</si>
  <si>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</si>
  <si>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</si>
  <si>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</si>
  <si>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</si>
  <si>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</si>
  <si>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</si>
  <si>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</si>
  <si>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</si>
  <si>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</si>
  <si>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</si>
  <si>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</si>
  <si>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</si>
  <si>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</si>
  <si>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</si>
  <si>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</si>
  <si>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</si>
  <si>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</si>
  <si>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</si>
  <si>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</si>
  <si>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</si>
  <si>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</si>
  <si>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</si>
  <si>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</si>
  <si>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</si>
  <si>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</si>
  <si>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</si>
  <si>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</si>
  <si>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</si>
  <si>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</si>
  <si>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</si>
  <si>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</si>
  <si>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</si>
  <si>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</si>
  <si>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</si>
  <si>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</si>
  <si>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</si>
  <si>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</si>
  <si>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</si>
  <si>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</si>
  <si>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</si>
  <si>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</si>
  <si>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</si>
  <si>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</si>
  <si>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</si>
  <si>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</si>
  <si>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</si>
  <si>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</si>
  <si>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</si>
  <si>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</si>
  <si>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</si>
  <si>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</si>
  <si>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</si>
  <si>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</si>
  <si>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</si>
  <si>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</si>
  <si>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</si>
  <si>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</si>
  <si>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</si>
  <si>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</si>
  <si>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</si>
  <si>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</si>
  <si>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</si>
  <si>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</si>
  <si>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</si>
  <si>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</si>
  <si>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</si>
  <si>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</si>
  <si>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</si>
  <si>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</si>
  <si>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</si>
  <si>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</si>
  <si>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</si>
  <si>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</si>
  <si>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</si>
  <si>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</si>
  <si>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</si>
  <si>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</si>
  <si>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</si>
  <si>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</si>
  <si>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</si>
  <si>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</si>
  <si>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</si>
  <si>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</si>
  <si>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</si>
  <si>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</si>
  <si>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</si>
  <si>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</si>
  <si>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</si>
  <si>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</si>
  <si>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</si>
  <si>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</si>
  <si>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</si>
  <si>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</si>
  <si>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</si>
  <si>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</si>
  <si>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</si>
  <si>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</si>
  <si>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</si>
  <si>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</si>
  <si>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</si>
  <si>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</si>
  <si>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</si>
  <si>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</si>
  <si>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</si>
  <si>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</si>
  <si>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</si>
  <si>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</si>
  <si>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</si>
  <si>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</si>
  <si>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</si>
  <si>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</si>
  <si>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</si>
  <si>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</si>
  <si>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</si>
  <si>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</si>
  <si>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</si>
  <si>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</si>
  <si>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</si>
  <si>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</si>
  <si>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</si>
  <si>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</si>
  <si>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</si>
  <si>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</si>
  <si>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</si>
  <si>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</si>
  <si>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</si>
  <si>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</si>
  <si>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</si>
  <si>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</si>
  <si>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</si>
  <si>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</si>
  <si>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</si>
  <si>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</si>
  <si>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</si>
  <si>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</si>
  <si>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</si>
  <si>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</si>
  <si>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</si>
  <si>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</si>
  <si>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</si>
  <si>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</si>
  <si>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</si>
  <si>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</si>
  <si>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</si>
  <si>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</si>
  <si>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</si>
  <si>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</si>
  <si>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</si>
  <si>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</si>
  <si>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</si>
  <si>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</si>
  <si>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</si>
  <si>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</si>
  <si>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</si>
  <si>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</si>
  <si>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</si>
  <si>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</si>
  <si>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</si>
  <si>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</si>
  <si>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</si>
  <si>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</si>
  <si>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</si>
  <si>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</si>
  <si>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</si>
  <si>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</si>
  <si>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</si>
  <si>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</si>
  <si>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</si>
  <si>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</si>
  <si>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</si>
  <si>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</si>
  <si>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</si>
  <si>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</si>
  <si>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</si>
  <si>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</si>
  <si>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</si>
  <si>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</si>
  <si>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</si>
  <si>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</si>
  <si>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</si>
  <si>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</si>
  <si>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</si>
  <si>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</si>
  <si>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</si>
  <si>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</si>
  <si>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</si>
  <si>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</si>
  <si>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</si>
  <si>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</si>
  <si>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</si>
  <si>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</si>
  <si>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</si>
  <si>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</si>
  <si>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</si>
  <si>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</si>
  <si>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</si>
  <si>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</si>
  <si>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</si>
  <si>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</si>
  <si>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</si>
  <si>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</si>
  <si>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</si>
  <si>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</si>
  <si>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</si>
  <si>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</si>
  <si>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</si>
  <si>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</si>
  <si>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</si>
  <si>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</si>
  <si>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</si>
  <si>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</si>
  <si>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</si>
  <si>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</si>
  <si>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</si>
  <si>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</si>
  <si>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</si>
  <si>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</si>
  <si>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</si>
  <si>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</si>
  <si>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</si>
  <si>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</si>
  <si>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</si>
  <si>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10.1016/j.jallcom.2019.151685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</si>
</sst>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74"/>
  <sheetViews>
    <sheetView tabSelected="1" topLeftCell="A420" zoomScale="75" workbookViewId="0">
      <selection activeCell="O419" sqref="O419"/>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1" t="s">
        <v>3</v>
      </c>
      <c r="E2" s="72"/>
      <c r="F2" s="75"/>
      <c r="G2" s="76"/>
      <c r="H2" s="76"/>
      <c r="I2" s="77"/>
      <c r="J2" s="78"/>
      <c r="K2" s="78"/>
      <c r="L2" s="76"/>
      <c r="M2" s="76"/>
      <c r="N2" s="79"/>
      <c r="O2" s="9"/>
    </row>
    <row r="3" spans="1:20" ht="22.5" customHeight="1" x14ac:dyDescent="0.25">
      <c r="A3" s="10" t="s">
        <v>4</v>
      </c>
      <c r="B3" s="11" t="s">
        <v>5</v>
      </c>
      <c r="C3" s="2"/>
      <c r="D3" s="73"/>
      <c r="E3" s="74"/>
      <c r="F3" s="80"/>
      <c r="G3" s="80"/>
      <c r="H3" s="80"/>
      <c r="I3" s="81"/>
      <c r="J3" s="82"/>
      <c r="K3" s="82"/>
      <c r="L3" s="80"/>
      <c r="M3" s="80"/>
      <c r="N3" s="83"/>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4" t="s">
        <v>9</v>
      </c>
      <c r="D5" s="86" t="s">
        <v>10</v>
      </c>
      <c r="E5" s="86" t="s">
        <v>11</v>
      </c>
      <c r="F5" s="86" t="s">
        <v>12</v>
      </c>
      <c r="G5" s="86" t="s">
        <v>13</v>
      </c>
      <c r="H5" s="87" t="s">
        <v>14</v>
      </c>
      <c r="I5" s="89" t="s">
        <v>15</v>
      </c>
      <c r="J5" s="91" t="s">
        <v>16</v>
      </c>
      <c r="K5" s="91" t="s">
        <v>17</v>
      </c>
      <c r="L5" s="86" t="s">
        <v>16</v>
      </c>
      <c r="M5" s="86" t="s">
        <v>18</v>
      </c>
      <c r="N5" s="86" t="s">
        <v>19</v>
      </c>
      <c r="O5" s="54" t="s">
        <v>20</v>
      </c>
    </row>
    <row r="6" spans="1:20" ht="28.5" customHeight="1" x14ac:dyDescent="0.2">
      <c r="A6" s="15" t="s">
        <v>21</v>
      </c>
      <c r="B6" s="16" t="s">
        <v>22</v>
      </c>
      <c r="C6" s="85"/>
      <c r="D6" s="85"/>
      <c r="E6" s="85"/>
      <c r="F6" s="85"/>
      <c r="G6" s="85"/>
      <c r="H6" s="88"/>
      <c r="I6" s="90"/>
      <c r="J6" s="92"/>
      <c r="K6" s="92"/>
      <c r="L6" s="85"/>
      <c r="M6" s="85"/>
      <c r="N6" s="85"/>
      <c r="O6" s="55"/>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6"/>
      <c r="P7" s="21" t="s">
        <v>36</v>
      </c>
      <c r="Q7" s="22" t="s">
        <v>37</v>
      </c>
      <c r="R7" s="23" t="s">
        <v>38</v>
      </c>
    </row>
    <row r="8" spans="1:20" ht="20.25" customHeight="1" x14ac:dyDescent="0.2">
      <c r="A8" s="24"/>
      <c r="B8" s="57" t="s">
        <v>39</v>
      </c>
      <c r="C8" s="58"/>
      <c r="D8" s="58"/>
      <c r="E8" s="59"/>
      <c r="F8" s="60" t="s">
        <v>40</v>
      </c>
      <c r="G8" s="61"/>
      <c r="H8" s="61"/>
      <c r="I8" s="62"/>
      <c r="J8" s="63"/>
      <c r="K8" s="63"/>
      <c r="L8" s="64"/>
      <c r="M8" s="65" t="s">
        <v>41</v>
      </c>
      <c r="N8" s="66"/>
      <c r="O8" s="25" t="s">
        <v>42</v>
      </c>
      <c r="P8" s="67" t="s">
        <v>43</v>
      </c>
      <c r="Q8" s="68"/>
      <c r="R8" s="69"/>
      <c r="S8" s="69"/>
      <c r="T8" s="70"/>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93" t="s">
        <v>372</v>
      </c>
      <c r="C375" s="2" t="s">
        <v>70</v>
      </c>
      <c r="D375" s="2" t="s">
        <v>66</v>
      </c>
      <c r="E375" s="53" t="s">
        <v>363</v>
      </c>
      <c r="F375" s="2" t="s">
        <v>75</v>
      </c>
      <c r="G375" s="2" t="s">
        <v>29</v>
      </c>
      <c r="H375" s="2" t="s">
        <v>364</v>
      </c>
      <c r="I375" s="3">
        <v>298</v>
      </c>
      <c r="J375" s="4">
        <v>10300</v>
      </c>
      <c r="K375" s="4"/>
      <c r="L375" s="44" t="s">
        <v>168</v>
      </c>
      <c r="M375" s="44"/>
      <c r="N375" s="44" t="s">
        <v>383</v>
      </c>
    </row>
    <row r="376" spans="1:14" ht="18" customHeight="1" x14ac:dyDescent="0.2">
      <c r="A376" s="44" t="s">
        <v>366</v>
      </c>
      <c r="B376" s="93" t="s">
        <v>373</v>
      </c>
      <c r="C376" s="2" t="s">
        <v>70</v>
      </c>
      <c r="D376" s="2" t="s">
        <v>165</v>
      </c>
      <c r="F376" s="2" t="s">
        <v>75</v>
      </c>
      <c r="G376" s="2" t="s">
        <v>29</v>
      </c>
      <c r="H376" s="2" t="s">
        <v>364</v>
      </c>
      <c r="I376" s="3">
        <v>298</v>
      </c>
      <c r="J376" s="4">
        <v>8600</v>
      </c>
      <c r="K376" s="4"/>
      <c r="L376" s="44" t="s">
        <v>168</v>
      </c>
      <c r="M376" s="44"/>
      <c r="N376" s="44" t="s">
        <v>383</v>
      </c>
    </row>
    <row r="377" spans="1:14" ht="18" customHeight="1" x14ac:dyDescent="0.2">
      <c r="A377" s="44" t="s">
        <v>367</v>
      </c>
      <c r="B377" s="93" t="s">
        <v>374</v>
      </c>
      <c r="C377" s="2" t="s">
        <v>70</v>
      </c>
      <c r="D377" s="2" t="s">
        <v>165</v>
      </c>
      <c r="F377" s="2" t="s">
        <v>75</v>
      </c>
      <c r="G377" s="2" t="s">
        <v>29</v>
      </c>
      <c r="H377" s="2" t="s">
        <v>364</v>
      </c>
      <c r="I377" s="3">
        <v>298</v>
      </c>
      <c r="J377" s="4">
        <v>7960</v>
      </c>
      <c r="K377" s="4"/>
      <c r="L377" s="44" t="s">
        <v>168</v>
      </c>
      <c r="M377" s="44"/>
      <c r="N377" s="44" t="s">
        <v>383</v>
      </c>
    </row>
    <row r="378" spans="1:14" ht="18" customHeight="1" x14ac:dyDescent="0.2">
      <c r="A378" s="44" t="s">
        <v>368</v>
      </c>
      <c r="B378" s="93" t="s">
        <v>375</v>
      </c>
      <c r="C378" s="2" t="s">
        <v>70</v>
      </c>
      <c r="D378" s="2" t="s">
        <v>165</v>
      </c>
      <c r="F378" s="2" t="s">
        <v>75</v>
      </c>
      <c r="G378" s="2" t="s">
        <v>29</v>
      </c>
      <c r="H378" s="2" t="s">
        <v>364</v>
      </c>
      <c r="I378" s="3">
        <v>298</v>
      </c>
      <c r="J378" s="4">
        <v>7990</v>
      </c>
      <c r="K378" s="4"/>
      <c r="L378" s="44" t="s">
        <v>168</v>
      </c>
      <c r="M378" s="44"/>
      <c r="N378" s="44" t="s">
        <v>383</v>
      </c>
    </row>
    <row r="379" spans="1:14" ht="18" customHeight="1" x14ac:dyDescent="0.2">
      <c r="A379" s="44" t="s">
        <v>369</v>
      </c>
      <c r="B379" s="93" t="s">
        <v>376</v>
      </c>
      <c r="C379" s="2" t="s">
        <v>70</v>
      </c>
      <c r="D379" s="2" t="s">
        <v>165</v>
      </c>
      <c r="F379" s="2" t="s">
        <v>75</v>
      </c>
      <c r="G379" s="2" t="s">
        <v>29</v>
      </c>
      <c r="H379" s="2" t="s">
        <v>364</v>
      </c>
      <c r="I379" s="3">
        <v>298</v>
      </c>
      <c r="J379" s="4">
        <v>8030</v>
      </c>
      <c r="K379" s="4"/>
      <c r="L379" s="44" t="s">
        <v>168</v>
      </c>
      <c r="M379" s="44"/>
      <c r="N379" s="44" t="s">
        <v>383</v>
      </c>
    </row>
    <row r="380" spans="1:14" ht="18" customHeight="1" x14ac:dyDescent="0.2">
      <c r="A380" s="44" t="s">
        <v>370</v>
      </c>
      <c r="B380" s="93" t="s">
        <v>377</v>
      </c>
      <c r="C380" s="2" t="s">
        <v>70</v>
      </c>
      <c r="D380" s="2" t="s">
        <v>165</v>
      </c>
      <c r="F380" s="2" t="s">
        <v>75</v>
      </c>
      <c r="G380" s="2" t="s">
        <v>29</v>
      </c>
      <c r="H380" s="2" t="s">
        <v>364</v>
      </c>
      <c r="I380" s="3">
        <v>298</v>
      </c>
      <c r="J380" s="4">
        <v>7830</v>
      </c>
      <c r="K380" s="4"/>
      <c r="L380" s="44" t="s">
        <v>168</v>
      </c>
      <c r="M380" s="44"/>
      <c r="N380" s="44" t="s">
        <v>383</v>
      </c>
    </row>
    <row r="381" spans="1:14" ht="18" customHeight="1" x14ac:dyDescent="0.2">
      <c r="A381" s="44" t="s">
        <v>371</v>
      </c>
      <c r="B381" s="93" t="s">
        <v>378</v>
      </c>
      <c r="C381" s="2" t="s">
        <v>70</v>
      </c>
      <c r="D381" s="2" t="s">
        <v>165</v>
      </c>
      <c r="F381" s="2" t="s">
        <v>75</v>
      </c>
      <c r="G381" s="2" t="s">
        <v>29</v>
      </c>
      <c r="H381" s="2" t="s">
        <v>364</v>
      </c>
      <c r="I381" s="3">
        <v>298</v>
      </c>
      <c r="J381" s="4">
        <v>9110</v>
      </c>
      <c r="K381" s="4"/>
      <c r="L381" s="44" t="s">
        <v>168</v>
      </c>
      <c r="M381" s="44"/>
      <c r="N381" s="44" t="s">
        <v>383</v>
      </c>
    </row>
    <row r="382" spans="1:14" ht="18" customHeight="1" x14ac:dyDescent="0.2">
      <c r="A382" s="44" t="s">
        <v>365</v>
      </c>
      <c r="B382" s="93" t="s">
        <v>372</v>
      </c>
      <c r="C382" s="2" t="s">
        <v>70</v>
      </c>
      <c r="D382" s="2" t="s">
        <v>66</v>
      </c>
      <c r="E382" s="53" t="s">
        <v>363</v>
      </c>
      <c r="F382" s="2" t="s">
        <v>82</v>
      </c>
      <c r="G382" s="2" t="s">
        <v>29</v>
      </c>
      <c r="H382" s="2" t="s">
        <v>125</v>
      </c>
      <c r="I382" s="3">
        <v>298</v>
      </c>
      <c r="J382" s="4">
        <v>2690000000</v>
      </c>
      <c r="K382" s="4">
        <v>80000000</v>
      </c>
      <c r="L382" s="44" t="s">
        <v>33</v>
      </c>
      <c r="M382" s="44" t="s">
        <v>380</v>
      </c>
      <c r="N382" s="44" t="s">
        <v>383</v>
      </c>
    </row>
    <row r="383" spans="1:14" ht="18" customHeight="1" x14ac:dyDescent="0.2">
      <c r="A383" s="44" t="s">
        <v>366</v>
      </c>
      <c r="B383" s="93" t="s">
        <v>373</v>
      </c>
      <c r="C383" s="2" t="s">
        <v>70</v>
      </c>
      <c r="D383" s="2" t="s">
        <v>165</v>
      </c>
      <c r="F383" s="2" t="s">
        <v>82</v>
      </c>
      <c r="G383" s="2" t="s">
        <v>29</v>
      </c>
      <c r="H383" s="2" t="s">
        <v>125</v>
      </c>
      <c r="I383" s="3">
        <v>298</v>
      </c>
      <c r="J383" s="4">
        <v>3070000000</v>
      </c>
      <c r="K383" s="4">
        <v>80000000</v>
      </c>
      <c r="L383" s="44" t="s">
        <v>33</v>
      </c>
      <c r="M383" s="44" t="s">
        <v>380</v>
      </c>
      <c r="N383" s="44" t="s">
        <v>383</v>
      </c>
    </row>
    <row r="384" spans="1:14" ht="18" customHeight="1" x14ac:dyDescent="0.2">
      <c r="A384" s="44" t="s">
        <v>367</v>
      </c>
      <c r="B384" s="93" t="s">
        <v>374</v>
      </c>
      <c r="C384" s="2" t="s">
        <v>70</v>
      </c>
      <c r="D384" s="2" t="s">
        <v>165</v>
      </c>
      <c r="F384" s="2" t="s">
        <v>82</v>
      </c>
      <c r="G384" s="2" t="s">
        <v>29</v>
      </c>
      <c r="H384" s="2" t="s">
        <v>125</v>
      </c>
      <c r="I384" s="3">
        <v>298</v>
      </c>
      <c r="J384" s="4">
        <v>2170000000</v>
      </c>
      <c r="K384" s="4">
        <v>50000000</v>
      </c>
      <c r="L384" s="44" t="s">
        <v>33</v>
      </c>
      <c r="M384" s="44" t="s">
        <v>380</v>
      </c>
      <c r="N384" s="44" t="s">
        <v>383</v>
      </c>
    </row>
    <row r="385" spans="1:14" ht="18" customHeight="1" x14ac:dyDescent="0.2">
      <c r="A385" s="44" t="s">
        <v>368</v>
      </c>
      <c r="B385" s="93" t="s">
        <v>375</v>
      </c>
      <c r="C385" s="2" t="s">
        <v>70</v>
      </c>
      <c r="D385" s="2" t="s">
        <v>165</v>
      </c>
      <c r="F385" s="2" t="s">
        <v>82</v>
      </c>
      <c r="G385" s="2" t="s">
        <v>29</v>
      </c>
      <c r="H385" s="2" t="s">
        <v>125</v>
      </c>
      <c r="I385" s="3">
        <v>298</v>
      </c>
      <c r="J385" s="4">
        <v>2760000000</v>
      </c>
      <c r="K385" s="4">
        <v>60000000</v>
      </c>
      <c r="L385" s="44" t="s">
        <v>33</v>
      </c>
      <c r="M385" s="44" t="s">
        <v>380</v>
      </c>
      <c r="N385" s="44" t="s">
        <v>383</v>
      </c>
    </row>
    <row r="386" spans="1:14" ht="18" customHeight="1" x14ac:dyDescent="0.2">
      <c r="A386" s="44" t="s">
        <v>369</v>
      </c>
      <c r="B386" s="93" t="s">
        <v>376</v>
      </c>
      <c r="C386" s="2" t="s">
        <v>70</v>
      </c>
      <c r="D386" s="2" t="s">
        <v>165</v>
      </c>
      <c r="F386" s="2" t="s">
        <v>82</v>
      </c>
      <c r="G386" s="2" t="s">
        <v>29</v>
      </c>
      <c r="H386" s="2" t="s">
        <v>125</v>
      </c>
      <c r="I386" s="3">
        <v>298</v>
      </c>
      <c r="J386" s="4">
        <v>2810000000</v>
      </c>
      <c r="K386" s="4">
        <v>50000000</v>
      </c>
      <c r="L386" s="44" t="s">
        <v>33</v>
      </c>
      <c r="M386" s="44" t="s">
        <v>380</v>
      </c>
      <c r="N386" s="44" t="s">
        <v>383</v>
      </c>
    </row>
    <row r="387" spans="1:14" ht="18" customHeight="1" x14ac:dyDescent="0.2">
      <c r="A387" s="44" t="s">
        <v>370</v>
      </c>
      <c r="B387" s="93" t="s">
        <v>377</v>
      </c>
      <c r="C387" s="2" t="s">
        <v>70</v>
      </c>
      <c r="D387" s="2" t="s">
        <v>165</v>
      </c>
      <c r="F387" s="2" t="s">
        <v>82</v>
      </c>
      <c r="G387" s="2" t="s">
        <v>29</v>
      </c>
      <c r="H387" s="2" t="s">
        <v>125</v>
      </c>
      <c r="I387" s="3">
        <v>298</v>
      </c>
      <c r="J387" s="4">
        <v>3810000000</v>
      </c>
      <c r="K387" s="4">
        <v>60000000</v>
      </c>
      <c r="L387" s="44" t="s">
        <v>33</v>
      </c>
      <c r="M387" s="44" t="s">
        <v>380</v>
      </c>
      <c r="N387" s="44" t="s">
        <v>383</v>
      </c>
    </row>
    <row r="388" spans="1:14" ht="18" customHeight="1" x14ac:dyDescent="0.2">
      <c r="A388" s="44" t="s">
        <v>371</v>
      </c>
      <c r="B388" s="93" t="s">
        <v>378</v>
      </c>
      <c r="C388" s="2" t="s">
        <v>70</v>
      </c>
      <c r="D388" s="2" t="s">
        <v>165</v>
      </c>
      <c r="F388" s="2" t="s">
        <v>82</v>
      </c>
      <c r="G388" s="2" t="s">
        <v>29</v>
      </c>
      <c r="H388" s="2" t="s">
        <v>125</v>
      </c>
      <c r="I388" s="3">
        <v>298</v>
      </c>
      <c r="J388" s="4">
        <v>4940000000</v>
      </c>
      <c r="K388" s="4">
        <v>60000000</v>
      </c>
      <c r="L388" s="44" t="s">
        <v>33</v>
      </c>
      <c r="M388" s="44" t="s">
        <v>380</v>
      </c>
      <c r="N388" s="44" t="s">
        <v>383</v>
      </c>
    </row>
    <row r="389" spans="1:14" ht="18" customHeight="1" x14ac:dyDescent="0.2">
      <c r="A389" s="44" t="s">
        <v>365</v>
      </c>
      <c r="B389" s="93" t="s">
        <v>372</v>
      </c>
      <c r="C389" s="2" t="s">
        <v>70</v>
      </c>
      <c r="D389" s="2" t="s">
        <v>66</v>
      </c>
      <c r="E389" s="53" t="s">
        <v>363</v>
      </c>
      <c r="F389" s="2" t="s">
        <v>176</v>
      </c>
      <c r="G389" s="2" t="s">
        <v>29</v>
      </c>
      <c r="H389" s="2" t="s">
        <v>125</v>
      </c>
      <c r="I389" s="3">
        <v>298</v>
      </c>
      <c r="J389" s="4">
        <v>663000000</v>
      </c>
      <c r="K389" s="4">
        <v>7000000</v>
      </c>
      <c r="L389" s="44" t="s">
        <v>33</v>
      </c>
      <c r="M389" s="44" t="s">
        <v>380</v>
      </c>
      <c r="N389" s="44" t="s">
        <v>383</v>
      </c>
    </row>
    <row r="390" spans="1:14" ht="18" customHeight="1" x14ac:dyDescent="0.2">
      <c r="A390" s="44" t="s">
        <v>366</v>
      </c>
      <c r="B390" s="93" t="s">
        <v>373</v>
      </c>
      <c r="C390" s="2" t="s">
        <v>70</v>
      </c>
      <c r="D390" s="2" t="s">
        <v>165</v>
      </c>
      <c r="F390" s="2" t="s">
        <v>176</v>
      </c>
      <c r="G390" s="2" t="s">
        <v>29</v>
      </c>
      <c r="H390" s="2" t="s">
        <v>125</v>
      </c>
      <c r="I390" s="3">
        <v>298</v>
      </c>
      <c r="J390" s="4">
        <v>849000000</v>
      </c>
      <c r="K390" s="4">
        <v>8000000</v>
      </c>
      <c r="L390" s="44" t="s">
        <v>33</v>
      </c>
      <c r="M390" s="44" t="s">
        <v>380</v>
      </c>
      <c r="N390" s="44" t="s">
        <v>383</v>
      </c>
    </row>
    <row r="391" spans="1:14" ht="18" customHeight="1" x14ac:dyDescent="0.2">
      <c r="A391" s="44" t="s">
        <v>367</v>
      </c>
      <c r="B391" s="93" t="s">
        <v>374</v>
      </c>
      <c r="C391" s="2" t="s">
        <v>70</v>
      </c>
      <c r="D391" s="2" t="s">
        <v>165</v>
      </c>
      <c r="F391" s="2" t="s">
        <v>176</v>
      </c>
      <c r="G391" s="2" t="s">
        <v>29</v>
      </c>
      <c r="H391" s="2" t="s">
        <v>125</v>
      </c>
      <c r="I391" s="3">
        <v>298</v>
      </c>
      <c r="J391" s="4">
        <v>521000000</v>
      </c>
      <c r="K391" s="4">
        <v>5000000</v>
      </c>
      <c r="L391" s="44" t="s">
        <v>33</v>
      </c>
      <c r="M391" s="44" t="s">
        <v>380</v>
      </c>
      <c r="N391" s="44" t="s">
        <v>383</v>
      </c>
    </row>
    <row r="392" spans="1:14" ht="18" customHeight="1" x14ac:dyDescent="0.2">
      <c r="A392" s="44" t="s">
        <v>368</v>
      </c>
      <c r="B392" s="93" t="s">
        <v>375</v>
      </c>
      <c r="C392" s="2" t="s">
        <v>70</v>
      </c>
      <c r="D392" s="2" t="s">
        <v>165</v>
      </c>
      <c r="F392" s="2" t="s">
        <v>176</v>
      </c>
      <c r="G392" s="2" t="s">
        <v>29</v>
      </c>
      <c r="H392" s="2" t="s">
        <v>125</v>
      </c>
      <c r="I392" s="3">
        <v>298</v>
      </c>
      <c r="J392" s="4">
        <v>719000000</v>
      </c>
      <c r="K392" s="4">
        <v>7000000</v>
      </c>
      <c r="L392" s="44" t="s">
        <v>33</v>
      </c>
      <c r="M392" s="44" t="s">
        <v>380</v>
      </c>
      <c r="N392" s="44" t="s">
        <v>383</v>
      </c>
    </row>
    <row r="393" spans="1:14" ht="18" customHeight="1" x14ac:dyDescent="0.2">
      <c r="A393" s="44" t="s">
        <v>369</v>
      </c>
      <c r="B393" s="93" t="s">
        <v>376</v>
      </c>
      <c r="C393" s="2" t="s">
        <v>70</v>
      </c>
      <c r="D393" s="2" t="s">
        <v>165</v>
      </c>
      <c r="F393" s="2" t="s">
        <v>176</v>
      </c>
      <c r="G393" s="2" t="s">
        <v>29</v>
      </c>
      <c r="H393" s="2" t="s">
        <v>125</v>
      </c>
      <c r="I393" s="3">
        <v>298</v>
      </c>
      <c r="J393" s="4">
        <v>780000000</v>
      </c>
      <c r="K393" s="4">
        <v>8000000</v>
      </c>
      <c r="L393" s="44" t="s">
        <v>33</v>
      </c>
      <c r="M393" s="44" t="s">
        <v>380</v>
      </c>
      <c r="N393" s="44" t="s">
        <v>383</v>
      </c>
    </row>
    <row r="394" spans="1:14" ht="18" customHeight="1" x14ac:dyDescent="0.2">
      <c r="A394" s="44" t="s">
        <v>370</v>
      </c>
      <c r="B394" s="93" t="s">
        <v>377</v>
      </c>
      <c r="C394" s="2" t="s">
        <v>70</v>
      </c>
      <c r="D394" s="2" t="s">
        <v>165</v>
      </c>
      <c r="F394" s="2" t="s">
        <v>176</v>
      </c>
      <c r="G394" s="2" t="s">
        <v>29</v>
      </c>
      <c r="H394" s="2" t="s">
        <v>125</v>
      </c>
      <c r="I394" s="3">
        <v>298</v>
      </c>
      <c r="J394" s="4">
        <v>1100000000</v>
      </c>
      <c r="K394" s="4">
        <v>11000000</v>
      </c>
      <c r="L394" s="44" t="s">
        <v>33</v>
      </c>
      <c r="M394" s="44" t="s">
        <v>380</v>
      </c>
      <c r="N394" s="44" t="s">
        <v>383</v>
      </c>
    </row>
    <row r="395" spans="1:14" ht="18" customHeight="1" x14ac:dyDescent="0.2">
      <c r="A395" s="44" t="s">
        <v>371</v>
      </c>
      <c r="B395" s="93" t="s">
        <v>378</v>
      </c>
      <c r="C395" s="2" t="s">
        <v>70</v>
      </c>
      <c r="D395" s="2" t="s">
        <v>165</v>
      </c>
      <c r="F395" s="2" t="s">
        <v>176</v>
      </c>
      <c r="G395" s="2" t="s">
        <v>29</v>
      </c>
      <c r="H395" s="2" t="s">
        <v>125</v>
      </c>
      <c r="I395" s="3">
        <v>298</v>
      </c>
      <c r="J395" s="4">
        <v>1440000000</v>
      </c>
      <c r="K395" s="4">
        <v>14000000</v>
      </c>
      <c r="L395" s="44" t="s">
        <v>33</v>
      </c>
      <c r="M395" s="44" t="s">
        <v>380</v>
      </c>
      <c r="N395" s="44" t="s">
        <v>383</v>
      </c>
    </row>
    <row r="396" spans="1:14" ht="18" customHeight="1" x14ac:dyDescent="0.2">
      <c r="A396" s="44" t="s">
        <v>365</v>
      </c>
      <c r="B396" s="93" t="s">
        <v>372</v>
      </c>
      <c r="C396" s="2" t="s">
        <v>70</v>
      </c>
      <c r="D396" s="2" t="s">
        <v>66</v>
      </c>
      <c r="E396" s="53" t="s">
        <v>363</v>
      </c>
      <c r="F396" s="2" t="s">
        <v>379</v>
      </c>
      <c r="G396" s="2" t="s">
        <v>29</v>
      </c>
      <c r="H396" s="2" t="s">
        <v>125</v>
      </c>
      <c r="I396" s="3">
        <v>298</v>
      </c>
      <c r="J396" s="4">
        <v>110000000000</v>
      </c>
      <c r="K396" s="4">
        <v>20000000000</v>
      </c>
      <c r="L396" s="44" t="s">
        <v>33</v>
      </c>
      <c r="M396" s="44" t="s">
        <v>380</v>
      </c>
      <c r="N396" s="44" t="s">
        <v>383</v>
      </c>
    </row>
    <row r="397" spans="1:14" ht="18" customHeight="1" x14ac:dyDescent="0.2">
      <c r="A397" s="44" t="s">
        <v>366</v>
      </c>
      <c r="B397" s="93" t="s">
        <v>373</v>
      </c>
      <c r="C397" s="2" t="s">
        <v>70</v>
      </c>
      <c r="D397" s="2" t="s">
        <v>165</v>
      </c>
      <c r="F397" s="2" t="s">
        <v>379</v>
      </c>
      <c r="G397" s="2" t="s">
        <v>29</v>
      </c>
      <c r="H397" s="2" t="s">
        <v>125</v>
      </c>
      <c r="I397" s="3">
        <v>298</v>
      </c>
      <c r="J397" s="4">
        <v>133000000000</v>
      </c>
      <c r="K397" s="4">
        <v>20000000000</v>
      </c>
      <c r="L397" s="44" t="s">
        <v>33</v>
      </c>
      <c r="M397" s="44" t="s">
        <v>380</v>
      </c>
      <c r="N397" s="44" t="s">
        <v>383</v>
      </c>
    </row>
    <row r="398" spans="1:14" ht="18" customHeight="1" x14ac:dyDescent="0.2">
      <c r="A398" s="44" t="s">
        <v>367</v>
      </c>
      <c r="B398" s="93" t="s">
        <v>374</v>
      </c>
      <c r="C398" s="2" t="s">
        <v>70</v>
      </c>
      <c r="D398" s="2" t="s">
        <v>165</v>
      </c>
      <c r="F398" s="2" t="s">
        <v>379</v>
      </c>
      <c r="G398" s="2" t="s">
        <v>29</v>
      </c>
      <c r="H398" s="2" t="s">
        <v>125</v>
      </c>
      <c r="I398" s="3">
        <v>298</v>
      </c>
      <c r="J398" s="4">
        <v>125000000000</v>
      </c>
      <c r="K398" s="4">
        <v>20000000000</v>
      </c>
      <c r="L398" s="44" t="s">
        <v>33</v>
      </c>
      <c r="M398" s="44" t="s">
        <v>380</v>
      </c>
      <c r="N398" s="44" t="s">
        <v>383</v>
      </c>
    </row>
    <row r="399" spans="1:14" ht="18" customHeight="1" x14ac:dyDescent="0.2">
      <c r="A399" s="44" t="s">
        <v>368</v>
      </c>
      <c r="B399" s="93" t="s">
        <v>375</v>
      </c>
      <c r="C399" s="2" t="s">
        <v>70</v>
      </c>
      <c r="D399" s="2" t="s">
        <v>165</v>
      </c>
      <c r="F399" s="2" t="s">
        <v>379</v>
      </c>
      <c r="G399" s="2" t="s">
        <v>29</v>
      </c>
      <c r="H399" s="2" t="s">
        <v>125</v>
      </c>
      <c r="I399" s="3">
        <v>298</v>
      </c>
      <c r="J399" s="4">
        <v>129000000000</v>
      </c>
      <c r="K399" s="50">
        <v>20000000000</v>
      </c>
      <c r="L399" s="44" t="s">
        <v>33</v>
      </c>
      <c r="M399" s="44" t="s">
        <v>380</v>
      </c>
      <c r="N399" s="44" t="s">
        <v>383</v>
      </c>
    </row>
    <row r="400" spans="1:14" ht="18" customHeight="1" x14ac:dyDescent="0.2">
      <c r="A400" s="44" t="s">
        <v>369</v>
      </c>
      <c r="B400" s="93" t="s">
        <v>376</v>
      </c>
      <c r="C400" s="2" t="s">
        <v>70</v>
      </c>
      <c r="D400" s="2" t="s">
        <v>165</v>
      </c>
      <c r="F400" s="2" t="s">
        <v>379</v>
      </c>
      <c r="G400" s="2" t="s">
        <v>29</v>
      </c>
      <c r="H400" s="2" t="s">
        <v>125</v>
      </c>
      <c r="I400" s="3">
        <v>298</v>
      </c>
      <c r="J400" s="4">
        <v>138000000000</v>
      </c>
      <c r="K400" s="4">
        <v>30000000000</v>
      </c>
      <c r="L400" s="44" t="s">
        <v>33</v>
      </c>
      <c r="M400" s="44" t="s">
        <v>380</v>
      </c>
      <c r="N400" s="44" t="s">
        <v>383</v>
      </c>
    </row>
    <row r="401" spans="1:14" ht="18" customHeight="1" x14ac:dyDescent="0.2">
      <c r="A401" s="44" t="s">
        <v>370</v>
      </c>
      <c r="B401" s="93" t="s">
        <v>377</v>
      </c>
      <c r="C401" s="2" t="s">
        <v>70</v>
      </c>
      <c r="D401" s="2" t="s">
        <v>165</v>
      </c>
      <c r="F401" s="2" t="s">
        <v>379</v>
      </c>
      <c r="G401" s="2" t="s">
        <v>29</v>
      </c>
      <c r="H401" s="2" t="s">
        <v>125</v>
      </c>
      <c r="I401" s="3">
        <v>298</v>
      </c>
      <c r="J401" s="4">
        <v>183000000000</v>
      </c>
      <c r="K401" s="4">
        <v>30000000000</v>
      </c>
      <c r="L401" s="44" t="s">
        <v>33</v>
      </c>
      <c r="M401" s="44" t="s">
        <v>380</v>
      </c>
      <c r="N401" s="44" t="s">
        <v>383</v>
      </c>
    </row>
    <row r="402" spans="1:14" ht="18" customHeight="1" x14ac:dyDescent="0.2">
      <c r="A402" s="44" t="s">
        <v>371</v>
      </c>
      <c r="B402" s="93" t="s">
        <v>378</v>
      </c>
      <c r="C402" s="2" t="s">
        <v>70</v>
      </c>
      <c r="D402" s="2" t="s">
        <v>165</v>
      </c>
      <c r="F402" s="2" t="s">
        <v>379</v>
      </c>
      <c r="G402" s="2" t="s">
        <v>29</v>
      </c>
      <c r="H402" s="2" t="s">
        <v>125</v>
      </c>
      <c r="I402" s="3">
        <v>298</v>
      </c>
      <c r="J402" s="4">
        <v>193000000000</v>
      </c>
      <c r="K402" s="4">
        <v>30000000000</v>
      </c>
      <c r="L402" s="44" t="s">
        <v>33</v>
      </c>
      <c r="M402" s="44" t="s">
        <v>380</v>
      </c>
      <c r="N402" s="44" t="s">
        <v>383</v>
      </c>
    </row>
    <row r="403" spans="1:14" ht="18" customHeight="1" x14ac:dyDescent="0.2">
      <c r="A403" s="44" t="s">
        <v>365</v>
      </c>
      <c r="B403" s="93" t="s">
        <v>372</v>
      </c>
      <c r="C403" s="2" t="s">
        <v>70</v>
      </c>
      <c r="D403" s="2" t="s">
        <v>66</v>
      </c>
      <c r="E403" s="53" t="s">
        <v>363</v>
      </c>
      <c r="F403" s="2" t="s">
        <v>160</v>
      </c>
      <c r="G403" s="2" t="s">
        <v>29</v>
      </c>
      <c r="H403" s="2" t="s">
        <v>125</v>
      </c>
      <c r="I403" s="3">
        <v>298</v>
      </c>
      <c r="J403" s="4">
        <v>60</v>
      </c>
      <c r="K403" s="4"/>
      <c r="L403" s="44" t="s">
        <v>81</v>
      </c>
      <c r="M403" s="44" t="s">
        <v>382</v>
      </c>
      <c r="N403" s="44" t="s">
        <v>383</v>
      </c>
    </row>
    <row r="404" spans="1:14" ht="18" customHeight="1" x14ac:dyDescent="0.2">
      <c r="A404" s="44" t="s">
        <v>366</v>
      </c>
      <c r="B404" s="93" t="s">
        <v>373</v>
      </c>
      <c r="C404" s="2" t="s">
        <v>70</v>
      </c>
      <c r="D404" s="2" t="s">
        <v>165</v>
      </c>
      <c r="F404" s="2" t="s">
        <v>160</v>
      </c>
      <c r="G404" s="2" t="s">
        <v>29</v>
      </c>
      <c r="H404" s="2" t="s">
        <v>125</v>
      </c>
      <c r="I404" s="3">
        <v>298</v>
      </c>
      <c r="J404" s="4">
        <v>65</v>
      </c>
      <c r="K404" s="4"/>
      <c r="L404" s="44" t="s">
        <v>81</v>
      </c>
      <c r="M404" s="44" t="s">
        <v>382</v>
      </c>
      <c r="N404" s="44" t="s">
        <v>383</v>
      </c>
    </row>
    <row r="405" spans="1:14" ht="18" customHeight="1" x14ac:dyDescent="0.2">
      <c r="A405" s="44" t="s">
        <v>367</v>
      </c>
      <c r="B405" s="93" t="s">
        <v>374</v>
      </c>
      <c r="C405" s="2" t="s">
        <v>70</v>
      </c>
      <c r="D405" s="2" t="s">
        <v>165</v>
      </c>
      <c r="F405" s="2" t="s">
        <v>160</v>
      </c>
      <c r="G405" s="2" t="s">
        <v>29</v>
      </c>
      <c r="H405" s="2" t="s">
        <v>125</v>
      </c>
      <c r="I405" s="3">
        <v>298</v>
      </c>
      <c r="J405" s="4">
        <v>60</v>
      </c>
      <c r="K405" s="4"/>
      <c r="L405" s="44" t="s">
        <v>81</v>
      </c>
      <c r="M405" s="44" t="s">
        <v>382</v>
      </c>
      <c r="N405" s="44" t="s">
        <v>383</v>
      </c>
    </row>
    <row r="406" spans="1:14" ht="18" customHeight="1" x14ac:dyDescent="0.2">
      <c r="A406" s="44" t="s">
        <v>368</v>
      </c>
      <c r="B406" s="93" t="s">
        <v>375</v>
      </c>
      <c r="C406" s="2" t="s">
        <v>70</v>
      </c>
      <c r="D406" s="2" t="s">
        <v>165</v>
      </c>
      <c r="F406" s="2" t="s">
        <v>160</v>
      </c>
      <c r="G406" s="2" t="s">
        <v>29</v>
      </c>
      <c r="H406" s="2" t="s">
        <v>125</v>
      </c>
      <c r="I406" s="3">
        <v>298</v>
      </c>
      <c r="J406" s="4">
        <v>55</v>
      </c>
      <c r="K406" s="4"/>
      <c r="L406" s="44" t="s">
        <v>81</v>
      </c>
      <c r="M406" s="44" t="s">
        <v>382</v>
      </c>
      <c r="N406" s="44" t="s">
        <v>383</v>
      </c>
    </row>
    <row r="407" spans="1:14" ht="18" customHeight="1" x14ac:dyDescent="0.2">
      <c r="A407" s="44" t="s">
        <v>369</v>
      </c>
      <c r="B407" s="93" t="s">
        <v>376</v>
      </c>
      <c r="C407" s="2" t="s">
        <v>70</v>
      </c>
      <c r="D407" s="2" t="s">
        <v>165</v>
      </c>
      <c r="F407" s="2" t="s">
        <v>160</v>
      </c>
      <c r="G407" s="2" t="s">
        <v>29</v>
      </c>
      <c r="H407" s="2" t="s">
        <v>125</v>
      </c>
      <c r="I407" s="3">
        <v>298</v>
      </c>
      <c r="J407" s="4">
        <v>55</v>
      </c>
      <c r="K407" s="4"/>
      <c r="L407" s="44" t="s">
        <v>81</v>
      </c>
      <c r="M407" s="44" t="s">
        <v>382</v>
      </c>
      <c r="N407" s="44" t="s">
        <v>383</v>
      </c>
    </row>
    <row r="408" spans="1:14" ht="18" customHeight="1" x14ac:dyDescent="0.2">
      <c r="A408" s="44" t="s">
        <v>370</v>
      </c>
      <c r="B408" s="93" t="s">
        <v>377</v>
      </c>
      <c r="C408" s="2" t="s">
        <v>70</v>
      </c>
      <c r="D408" s="2" t="s">
        <v>165</v>
      </c>
      <c r="F408" s="2" t="s">
        <v>80</v>
      </c>
      <c r="G408" s="2" t="s">
        <v>29</v>
      </c>
      <c r="H408" s="2" t="s">
        <v>125</v>
      </c>
      <c r="I408" s="3">
        <v>298</v>
      </c>
      <c r="J408" s="4">
        <v>25</v>
      </c>
      <c r="K408" s="4"/>
      <c r="L408" s="44" t="s">
        <v>81</v>
      </c>
      <c r="M408" s="44" t="s">
        <v>382</v>
      </c>
      <c r="N408" s="44" t="s">
        <v>383</v>
      </c>
    </row>
    <row r="409" spans="1:14" ht="18" customHeight="1" x14ac:dyDescent="0.2">
      <c r="A409" s="44" t="s">
        <v>371</v>
      </c>
      <c r="B409" s="93" t="s">
        <v>378</v>
      </c>
      <c r="C409" s="2" t="s">
        <v>70</v>
      </c>
      <c r="D409" s="2" t="s">
        <v>165</v>
      </c>
      <c r="F409" s="2" t="s">
        <v>80</v>
      </c>
      <c r="G409" s="2" t="s">
        <v>29</v>
      </c>
      <c r="H409" s="2" t="s">
        <v>125</v>
      </c>
      <c r="I409" s="3">
        <v>298</v>
      </c>
      <c r="J409" s="4">
        <v>11</v>
      </c>
      <c r="K409" s="4"/>
      <c r="L409" s="44" t="s">
        <v>81</v>
      </c>
      <c r="M409" s="44" t="s">
        <v>382</v>
      </c>
      <c r="N409" s="44" t="s">
        <v>383</v>
      </c>
    </row>
    <row r="410" spans="1:14" ht="18" customHeight="1" x14ac:dyDescent="0.2">
      <c r="A410" s="44" t="s">
        <v>370</v>
      </c>
      <c r="B410" s="93" t="s">
        <v>377</v>
      </c>
      <c r="C410" s="2" t="s">
        <v>70</v>
      </c>
      <c r="D410" s="2" t="s">
        <v>165</v>
      </c>
      <c r="F410" s="2" t="s">
        <v>159</v>
      </c>
      <c r="G410" s="2" t="s">
        <v>29</v>
      </c>
      <c r="H410" s="2" t="s">
        <v>125</v>
      </c>
      <c r="I410" s="3">
        <v>298</v>
      </c>
      <c r="J410" s="4">
        <v>1757000000</v>
      </c>
      <c r="K410" s="4"/>
      <c r="L410" s="44" t="s">
        <v>33</v>
      </c>
      <c r="M410" s="44" t="s">
        <v>382</v>
      </c>
      <c r="N410" s="44" t="s">
        <v>383</v>
      </c>
    </row>
    <row r="411" spans="1:14" ht="18" customHeight="1" x14ac:dyDescent="0.2">
      <c r="A411" s="44" t="s">
        <v>371</v>
      </c>
      <c r="B411" s="93" t="s">
        <v>378</v>
      </c>
      <c r="C411" s="2" t="s">
        <v>70</v>
      </c>
      <c r="D411" s="2" t="s">
        <v>165</v>
      </c>
      <c r="F411" s="2" t="s">
        <v>159</v>
      </c>
      <c r="G411" s="2" t="s">
        <v>29</v>
      </c>
      <c r="H411" s="2" t="s">
        <v>125</v>
      </c>
      <c r="I411" s="3">
        <v>298</v>
      </c>
      <c r="J411" s="4">
        <v>1900000000</v>
      </c>
      <c r="K411" s="4"/>
      <c r="L411" s="44" t="s">
        <v>33</v>
      </c>
      <c r="M411" s="44" t="s">
        <v>382</v>
      </c>
      <c r="N411" s="44" t="s">
        <v>383</v>
      </c>
    </row>
    <row r="412" spans="1:14" ht="18" customHeight="1" x14ac:dyDescent="0.2">
      <c r="A412" s="44" t="s">
        <v>365</v>
      </c>
      <c r="B412" s="93" t="s">
        <v>372</v>
      </c>
      <c r="C412" s="2" t="s">
        <v>70</v>
      </c>
      <c r="D412" s="2" t="s">
        <v>66</v>
      </c>
      <c r="F412" s="2" t="s">
        <v>176</v>
      </c>
      <c r="G412" s="2" t="s">
        <v>29</v>
      </c>
      <c r="H412" s="2" t="s">
        <v>125</v>
      </c>
      <c r="I412" s="3">
        <v>873</v>
      </c>
      <c r="J412" s="4">
        <v>663000000</v>
      </c>
      <c r="K412" s="4"/>
      <c r="L412" s="44" t="s">
        <v>33</v>
      </c>
      <c r="M412" s="44" t="s">
        <v>381</v>
      </c>
      <c r="N412" s="44" t="s">
        <v>383</v>
      </c>
    </row>
    <row r="413" spans="1:14" ht="18" customHeight="1" x14ac:dyDescent="0.2">
      <c r="A413" s="44" t="s">
        <v>366</v>
      </c>
      <c r="B413" s="93" t="s">
        <v>373</v>
      </c>
      <c r="C413" s="2" t="s">
        <v>70</v>
      </c>
      <c r="D413" s="2" t="s">
        <v>165</v>
      </c>
      <c r="F413" s="2" t="s">
        <v>176</v>
      </c>
      <c r="G413" s="2" t="s">
        <v>29</v>
      </c>
      <c r="H413" s="2" t="s">
        <v>125</v>
      </c>
      <c r="I413" s="3">
        <v>873</v>
      </c>
      <c r="J413" s="4">
        <v>849000000</v>
      </c>
      <c r="K413" s="4"/>
      <c r="L413" s="44" t="s">
        <v>33</v>
      </c>
      <c r="M413" s="44" t="s">
        <v>381</v>
      </c>
      <c r="N413" s="44" t="s">
        <v>383</v>
      </c>
    </row>
    <row r="414" spans="1:14" ht="18" customHeight="1" x14ac:dyDescent="0.2">
      <c r="A414" s="44" t="s">
        <v>367</v>
      </c>
      <c r="B414" s="93" t="s">
        <v>374</v>
      </c>
      <c r="C414" s="2" t="s">
        <v>70</v>
      </c>
      <c r="D414" s="2" t="s">
        <v>165</v>
      </c>
      <c r="F414" s="2" t="s">
        <v>176</v>
      </c>
      <c r="G414" s="2" t="s">
        <v>29</v>
      </c>
      <c r="H414" s="2" t="s">
        <v>125</v>
      </c>
      <c r="I414" s="3">
        <v>873</v>
      </c>
      <c r="J414" s="4">
        <v>521000000</v>
      </c>
      <c r="K414" s="4"/>
      <c r="L414" s="44" t="s">
        <v>33</v>
      </c>
      <c r="M414" s="44" t="s">
        <v>381</v>
      </c>
      <c r="N414" s="44" t="s">
        <v>383</v>
      </c>
    </row>
    <row r="415" spans="1:14" ht="18" customHeight="1" x14ac:dyDescent="0.2">
      <c r="A415" s="44" t="s">
        <v>368</v>
      </c>
      <c r="B415" s="93" t="s">
        <v>375</v>
      </c>
      <c r="C415" s="2" t="s">
        <v>70</v>
      </c>
      <c r="D415" s="2" t="s">
        <v>165</v>
      </c>
      <c r="F415" s="2" t="s">
        <v>176</v>
      </c>
      <c r="G415" s="2" t="s">
        <v>29</v>
      </c>
      <c r="H415" s="2" t="s">
        <v>125</v>
      </c>
      <c r="I415" s="3">
        <v>873</v>
      </c>
      <c r="J415" s="4">
        <v>719000000</v>
      </c>
      <c r="K415" s="4"/>
      <c r="L415" s="44" t="s">
        <v>33</v>
      </c>
      <c r="M415" s="44" t="s">
        <v>381</v>
      </c>
      <c r="N415" s="44" t="s">
        <v>383</v>
      </c>
    </row>
    <row r="416" spans="1:14" ht="18" customHeight="1" x14ac:dyDescent="0.2">
      <c r="A416" s="44" t="s">
        <v>369</v>
      </c>
      <c r="B416" s="93" t="s">
        <v>376</v>
      </c>
      <c r="C416" s="2" t="s">
        <v>70</v>
      </c>
      <c r="D416" s="2" t="s">
        <v>165</v>
      </c>
      <c r="F416" s="2" t="s">
        <v>176</v>
      </c>
      <c r="G416" s="2" t="s">
        <v>29</v>
      </c>
      <c r="H416" s="2" t="s">
        <v>125</v>
      </c>
      <c r="I416" s="3">
        <v>873</v>
      </c>
      <c r="J416" s="4">
        <v>780000000</v>
      </c>
      <c r="K416" s="4"/>
      <c r="L416" s="44" t="s">
        <v>33</v>
      </c>
      <c r="M416" s="44" t="s">
        <v>381</v>
      </c>
      <c r="N416" s="44" t="s">
        <v>383</v>
      </c>
    </row>
    <row r="417" spans="1:14" ht="18" customHeight="1" x14ac:dyDescent="0.2">
      <c r="A417" s="44" t="s">
        <v>370</v>
      </c>
      <c r="B417" s="93" t="s">
        <v>377</v>
      </c>
      <c r="C417" s="2" t="s">
        <v>70</v>
      </c>
      <c r="D417" s="2" t="s">
        <v>165</v>
      </c>
      <c r="F417" s="2" t="s">
        <v>176</v>
      </c>
      <c r="G417" s="2" t="s">
        <v>29</v>
      </c>
      <c r="H417" s="2" t="s">
        <v>125</v>
      </c>
      <c r="I417" s="3">
        <v>873</v>
      </c>
      <c r="J417" s="4">
        <v>1100000000</v>
      </c>
      <c r="K417" s="4"/>
      <c r="L417" s="44" t="s">
        <v>33</v>
      </c>
      <c r="M417" s="44" t="s">
        <v>381</v>
      </c>
      <c r="N417" s="44" t="s">
        <v>383</v>
      </c>
    </row>
    <row r="418" spans="1:14" ht="18" customHeight="1" x14ac:dyDescent="0.2">
      <c r="A418" s="44" t="s">
        <v>371</v>
      </c>
      <c r="B418" s="93" t="s">
        <v>378</v>
      </c>
      <c r="C418" s="2" t="s">
        <v>70</v>
      </c>
      <c r="D418" s="2" t="s">
        <v>165</v>
      </c>
      <c r="F418" s="2" t="s">
        <v>176</v>
      </c>
      <c r="G418" s="2" t="s">
        <v>29</v>
      </c>
      <c r="H418" s="2" t="s">
        <v>125</v>
      </c>
      <c r="I418" s="3">
        <v>873</v>
      </c>
      <c r="J418" s="4">
        <v>1440000000</v>
      </c>
      <c r="K418" s="4"/>
      <c r="L418" s="44" t="s">
        <v>33</v>
      </c>
      <c r="M418" s="44" t="s">
        <v>381</v>
      </c>
      <c r="N418" s="44" t="s">
        <v>383</v>
      </c>
    </row>
    <row r="419" spans="1:14" ht="18" customHeight="1" x14ac:dyDescent="0.2">
      <c r="A419" s="44" t="s">
        <v>365</v>
      </c>
      <c r="B419" s="93" t="s">
        <v>372</v>
      </c>
      <c r="C419" s="2" t="s">
        <v>70</v>
      </c>
      <c r="D419" s="2" t="s">
        <v>66</v>
      </c>
      <c r="F419" s="2" t="s">
        <v>176</v>
      </c>
      <c r="G419" s="2" t="s">
        <v>29</v>
      </c>
      <c r="H419" s="2" t="s">
        <v>125</v>
      </c>
      <c r="I419" s="3">
        <v>1073</v>
      </c>
      <c r="J419" s="4">
        <v>424000000</v>
      </c>
      <c r="K419" s="4"/>
      <c r="L419" s="44" t="s">
        <v>33</v>
      </c>
      <c r="M419" s="44" t="s">
        <v>381</v>
      </c>
      <c r="N419" s="44" t="s">
        <v>383</v>
      </c>
    </row>
    <row r="420" spans="1:14" ht="18" customHeight="1" x14ac:dyDescent="0.2">
      <c r="A420" s="44" t="s">
        <v>366</v>
      </c>
      <c r="B420" s="93" t="s">
        <v>373</v>
      </c>
      <c r="C420" s="2" t="s">
        <v>70</v>
      </c>
      <c r="D420" s="2" t="s">
        <v>165</v>
      </c>
      <c r="F420" s="2" t="s">
        <v>176</v>
      </c>
      <c r="G420" s="2" t="s">
        <v>29</v>
      </c>
      <c r="H420" s="2" t="s">
        <v>125</v>
      </c>
      <c r="I420" s="3">
        <v>1073</v>
      </c>
      <c r="J420" s="4">
        <v>389000000</v>
      </c>
      <c r="K420" s="4"/>
      <c r="L420" s="44" t="s">
        <v>33</v>
      </c>
      <c r="M420" s="44" t="s">
        <v>381</v>
      </c>
      <c r="N420" s="44" t="s">
        <v>383</v>
      </c>
    </row>
    <row r="421" spans="1:14" ht="18" customHeight="1" x14ac:dyDescent="0.2">
      <c r="A421" s="44" t="s">
        <v>367</v>
      </c>
      <c r="B421" s="93" t="s">
        <v>374</v>
      </c>
      <c r="C421" s="2" t="s">
        <v>70</v>
      </c>
      <c r="D421" s="2" t="s">
        <v>165</v>
      </c>
      <c r="F421" s="2" t="s">
        <v>176</v>
      </c>
      <c r="G421" s="2" t="s">
        <v>29</v>
      </c>
      <c r="H421" s="2" t="s">
        <v>125</v>
      </c>
      <c r="I421" s="3">
        <v>1073</v>
      </c>
      <c r="J421" s="4">
        <v>207000000</v>
      </c>
      <c r="K421" s="4"/>
      <c r="L421" s="44" t="s">
        <v>33</v>
      </c>
      <c r="M421" s="44" t="s">
        <v>381</v>
      </c>
      <c r="N421" s="44" t="s">
        <v>383</v>
      </c>
    </row>
    <row r="422" spans="1:14" ht="18" customHeight="1" x14ac:dyDescent="0.2">
      <c r="A422" s="44" t="s">
        <v>368</v>
      </c>
      <c r="B422" s="93" t="s">
        <v>375</v>
      </c>
      <c r="C422" s="2" t="s">
        <v>70</v>
      </c>
      <c r="D422" s="2" t="s">
        <v>165</v>
      </c>
      <c r="F422" s="2" t="s">
        <v>176</v>
      </c>
      <c r="G422" s="2" t="s">
        <v>29</v>
      </c>
      <c r="H422" s="2" t="s">
        <v>125</v>
      </c>
      <c r="I422" s="3">
        <v>1073</v>
      </c>
      <c r="J422" s="4">
        <v>311000000</v>
      </c>
      <c r="K422" s="4"/>
      <c r="L422" s="44" t="s">
        <v>33</v>
      </c>
      <c r="M422" s="44" t="s">
        <v>381</v>
      </c>
      <c r="N422" s="44" t="s">
        <v>383</v>
      </c>
    </row>
    <row r="423" spans="1:14" ht="18" customHeight="1" x14ac:dyDescent="0.2">
      <c r="A423" s="44" t="s">
        <v>369</v>
      </c>
      <c r="B423" s="93" t="s">
        <v>376</v>
      </c>
      <c r="C423" s="2" t="s">
        <v>70</v>
      </c>
      <c r="D423" s="2" t="s">
        <v>165</v>
      </c>
      <c r="F423" s="2" t="s">
        <v>176</v>
      </c>
      <c r="G423" s="2" t="s">
        <v>29</v>
      </c>
      <c r="H423" s="2" t="s">
        <v>125</v>
      </c>
      <c r="I423" s="3">
        <v>1073</v>
      </c>
      <c r="J423" s="4">
        <v>329000000</v>
      </c>
      <c r="K423" s="4"/>
      <c r="L423" s="44" t="s">
        <v>33</v>
      </c>
      <c r="M423" s="44" t="s">
        <v>381</v>
      </c>
      <c r="N423" s="44" t="s">
        <v>383</v>
      </c>
    </row>
    <row r="424" spans="1:14" ht="18" customHeight="1" x14ac:dyDescent="0.2">
      <c r="A424" s="44" t="s">
        <v>370</v>
      </c>
      <c r="B424" s="93" t="s">
        <v>377</v>
      </c>
      <c r="C424" s="2" t="s">
        <v>70</v>
      </c>
      <c r="D424" s="2" t="s">
        <v>165</v>
      </c>
      <c r="F424" s="2" t="s">
        <v>176</v>
      </c>
      <c r="G424" s="2" t="s">
        <v>29</v>
      </c>
      <c r="H424" s="2" t="s">
        <v>125</v>
      </c>
      <c r="I424" s="3">
        <v>1073</v>
      </c>
      <c r="J424" s="4">
        <v>536000000</v>
      </c>
      <c r="K424" s="4"/>
      <c r="L424" s="44" t="s">
        <v>33</v>
      </c>
      <c r="M424" s="44" t="s">
        <v>381</v>
      </c>
      <c r="N424" s="44" t="s">
        <v>383</v>
      </c>
    </row>
    <row r="425" spans="1:14" ht="18" customHeight="1" x14ac:dyDescent="0.2">
      <c r="A425" s="44" t="s">
        <v>371</v>
      </c>
      <c r="B425" s="93" t="s">
        <v>378</v>
      </c>
      <c r="C425" s="2" t="s">
        <v>70</v>
      </c>
      <c r="D425" s="2" t="s">
        <v>165</v>
      </c>
      <c r="F425" s="2" t="s">
        <v>176</v>
      </c>
      <c r="G425" s="2" t="s">
        <v>29</v>
      </c>
      <c r="H425" s="2" t="s">
        <v>125</v>
      </c>
      <c r="I425" s="3">
        <v>1073</v>
      </c>
      <c r="J425" s="4">
        <v>747000000</v>
      </c>
      <c r="K425" s="4"/>
      <c r="L425" s="44" t="s">
        <v>33</v>
      </c>
      <c r="M425" s="44" t="s">
        <v>381</v>
      </c>
      <c r="N425" s="44" t="s">
        <v>383</v>
      </c>
    </row>
    <row r="426" spans="1:14" ht="18" customHeight="1" x14ac:dyDescent="0.2">
      <c r="A426" s="44" t="s">
        <v>365</v>
      </c>
      <c r="B426" s="93" t="s">
        <v>372</v>
      </c>
      <c r="C426" s="2" t="s">
        <v>70</v>
      </c>
      <c r="D426" s="2" t="s">
        <v>66</v>
      </c>
      <c r="F426" s="2" t="s">
        <v>176</v>
      </c>
      <c r="G426" s="2" t="s">
        <v>29</v>
      </c>
      <c r="H426" s="2" t="s">
        <v>125</v>
      </c>
      <c r="I426" s="3">
        <v>1273</v>
      </c>
      <c r="J426" s="4">
        <v>397000000</v>
      </c>
      <c r="K426" s="4"/>
      <c r="L426" s="44" t="s">
        <v>33</v>
      </c>
      <c r="M426" s="44" t="s">
        <v>381</v>
      </c>
      <c r="N426" s="44" t="s">
        <v>383</v>
      </c>
    </row>
    <row r="427" spans="1:14" ht="18" customHeight="1" x14ac:dyDescent="0.2">
      <c r="A427" s="44" t="s">
        <v>366</v>
      </c>
      <c r="B427" s="93" t="s">
        <v>373</v>
      </c>
      <c r="C427" s="2" t="s">
        <v>70</v>
      </c>
      <c r="D427" s="2" t="s">
        <v>165</v>
      </c>
      <c r="F427" s="2" t="s">
        <v>176</v>
      </c>
      <c r="G427" s="2" t="s">
        <v>29</v>
      </c>
      <c r="H427" s="2" t="s">
        <v>125</v>
      </c>
      <c r="I427" s="3">
        <v>1273</v>
      </c>
      <c r="J427" s="4">
        <v>348000000</v>
      </c>
      <c r="K427" s="4"/>
      <c r="L427" s="44" t="s">
        <v>33</v>
      </c>
      <c r="M427" s="44" t="s">
        <v>381</v>
      </c>
      <c r="N427" s="44" t="s">
        <v>383</v>
      </c>
    </row>
    <row r="428" spans="1:14" ht="18" customHeight="1" x14ac:dyDescent="0.2">
      <c r="A428" s="44" t="s">
        <v>367</v>
      </c>
      <c r="B428" s="93" t="s">
        <v>374</v>
      </c>
      <c r="C428" s="2" t="s">
        <v>70</v>
      </c>
      <c r="D428" s="2" t="s">
        <v>165</v>
      </c>
      <c r="F428" s="2" t="s">
        <v>176</v>
      </c>
      <c r="G428" s="2" t="s">
        <v>29</v>
      </c>
      <c r="H428" s="2" t="s">
        <v>125</v>
      </c>
      <c r="I428" s="3">
        <v>1273</v>
      </c>
      <c r="J428" s="4">
        <v>170000000</v>
      </c>
      <c r="K428" s="4"/>
      <c r="L428" s="44" t="s">
        <v>33</v>
      </c>
      <c r="M428" s="44" t="s">
        <v>381</v>
      </c>
      <c r="N428" s="44" t="s">
        <v>383</v>
      </c>
    </row>
    <row r="429" spans="1:14" ht="18" customHeight="1" x14ac:dyDescent="0.2">
      <c r="A429" s="44" t="s">
        <v>368</v>
      </c>
      <c r="B429" s="93" t="s">
        <v>375</v>
      </c>
      <c r="C429" s="2" t="s">
        <v>70</v>
      </c>
      <c r="D429" s="2" t="s">
        <v>165</v>
      </c>
      <c r="F429" s="2" t="s">
        <v>176</v>
      </c>
      <c r="G429" s="2" t="s">
        <v>29</v>
      </c>
      <c r="H429" s="2" t="s">
        <v>125</v>
      </c>
      <c r="I429" s="3">
        <v>1273</v>
      </c>
      <c r="J429" s="4">
        <v>250000000</v>
      </c>
      <c r="K429" s="4"/>
      <c r="L429" s="44" t="s">
        <v>33</v>
      </c>
      <c r="M429" s="44" t="s">
        <v>381</v>
      </c>
      <c r="N429" s="44" t="s">
        <v>383</v>
      </c>
    </row>
    <row r="430" spans="1:14" x14ac:dyDescent="0.2">
      <c r="A430" s="44" t="s">
        <v>369</v>
      </c>
      <c r="B430" s="93" t="s">
        <v>376</v>
      </c>
      <c r="C430" s="2" t="s">
        <v>70</v>
      </c>
      <c r="D430" s="2" t="s">
        <v>165</v>
      </c>
      <c r="F430" s="2" t="s">
        <v>176</v>
      </c>
      <c r="G430" s="2" t="s">
        <v>29</v>
      </c>
      <c r="H430" s="2" t="s">
        <v>125</v>
      </c>
      <c r="I430" s="3">
        <v>1273</v>
      </c>
      <c r="J430" s="50">
        <v>270000000</v>
      </c>
      <c r="L430" s="44" t="s">
        <v>33</v>
      </c>
      <c r="M430" s="44" t="s">
        <v>381</v>
      </c>
      <c r="N430" s="44" t="s">
        <v>383</v>
      </c>
    </row>
    <row r="431" spans="1:14" x14ac:dyDescent="0.2">
      <c r="A431" s="44" t="s">
        <v>370</v>
      </c>
      <c r="B431" s="93" t="s">
        <v>377</v>
      </c>
      <c r="C431" s="2" t="s">
        <v>70</v>
      </c>
      <c r="D431" s="2" t="s">
        <v>165</v>
      </c>
      <c r="F431" s="2" t="s">
        <v>176</v>
      </c>
      <c r="G431" s="2" t="s">
        <v>29</v>
      </c>
      <c r="H431" s="2" t="s">
        <v>125</v>
      </c>
      <c r="I431" s="3">
        <v>1273</v>
      </c>
      <c r="J431" s="50">
        <v>504000000</v>
      </c>
      <c r="L431" s="44" t="s">
        <v>33</v>
      </c>
      <c r="M431" s="44" t="s">
        <v>381</v>
      </c>
      <c r="N431" s="44" t="s">
        <v>383</v>
      </c>
    </row>
    <row r="432" spans="1:14" x14ac:dyDescent="0.2">
      <c r="A432" s="44" t="s">
        <v>371</v>
      </c>
      <c r="B432" s="93" t="s">
        <v>378</v>
      </c>
      <c r="C432" s="2" t="s">
        <v>70</v>
      </c>
      <c r="D432" s="2" t="s">
        <v>165</v>
      </c>
      <c r="F432" s="2" t="s">
        <v>176</v>
      </c>
      <c r="G432" s="2" t="s">
        <v>29</v>
      </c>
      <c r="H432" s="2" t="s">
        <v>125</v>
      </c>
      <c r="I432" s="3">
        <v>1273</v>
      </c>
      <c r="J432" s="50">
        <v>635000000</v>
      </c>
      <c r="L432" s="44" t="s">
        <v>33</v>
      </c>
      <c r="M432" s="44" t="s">
        <v>381</v>
      </c>
      <c r="N432" s="44" t="s">
        <v>383</v>
      </c>
    </row>
    <row r="433" spans="1:14" x14ac:dyDescent="0.2">
      <c r="A433" s="44" t="s">
        <v>365</v>
      </c>
      <c r="B433" s="93" t="s">
        <v>372</v>
      </c>
      <c r="C433" s="2" t="s">
        <v>70</v>
      </c>
      <c r="D433" s="2" t="s">
        <v>66</v>
      </c>
      <c r="F433" s="2" t="s">
        <v>176</v>
      </c>
      <c r="G433" s="2" t="s">
        <v>29</v>
      </c>
      <c r="H433" s="2" t="s">
        <v>125</v>
      </c>
      <c r="I433" s="49">
        <v>1473</v>
      </c>
      <c r="J433" s="50">
        <v>388000000</v>
      </c>
      <c r="L433" s="44" t="s">
        <v>33</v>
      </c>
      <c r="M433" s="44" t="s">
        <v>381</v>
      </c>
      <c r="N433" s="44" t="s">
        <v>383</v>
      </c>
    </row>
    <row r="434" spans="1:14" x14ac:dyDescent="0.2">
      <c r="A434" s="44" t="s">
        <v>366</v>
      </c>
      <c r="B434" s="93" t="s">
        <v>373</v>
      </c>
      <c r="C434" s="2" t="s">
        <v>70</v>
      </c>
      <c r="D434" s="2" t="s">
        <v>165</v>
      </c>
      <c r="F434" s="2" t="s">
        <v>176</v>
      </c>
      <c r="G434" s="2" t="s">
        <v>29</v>
      </c>
      <c r="H434" s="2" t="s">
        <v>125</v>
      </c>
      <c r="I434" s="49">
        <v>1473</v>
      </c>
      <c r="J434" s="50">
        <v>194000000</v>
      </c>
      <c r="L434" s="44" t="s">
        <v>33</v>
      </c>
      <c r="M434" s="44" t="s">
        <v>381</v>
      </c>
      <c r="N434" s="44" t="s">
        <v>383</v>
      </c>
    </row>
    <row r="435" spans="1:14" x14ac:dyDescent="0.2">
      <c r="A435" s="44" t="s">
        <v>367</v>
      </c>
      <c r="B435" s="93" t="s">
        <v>374</v>
      </c>
      <c r="C435" s="2" t="s">
        <v>70</v>
      </c>
      <c r="D435" s="2" t="s">
        <v>165</v>
      </c>
      <c r="F435" s="2" t="s">
        <v>176</v>
      </c>
      <c r="G435" s="2" t="s">
        <v>29</v>
      </c>
      <c r="H435" s="2" t="s">
        <v>125</v>
      </c>
      <c r="I435" s="49">
        <v>1473</v>
      </c>
      <c r="J435" s="50">
        <v>97000000</v>
      </c>
      <c r="L435" s="44" t="s">
        <v>33</v>
      </c>
      <c r="M435" s="44" t="s">
        <v>381</v>
      </c>
      <c r="N435" s="44" t="s">
        <v>383</v>
      </c>
    </row>
    <row r="436" spans="1:14" x14ac:dyDescent="0.2">
      <c r="A436" s="44" t="s">
        <v>368</v>
      </c>
      <c r="B436" s="93" t="s">
        <v>375</v>
      </c>
      <c r="C436" s="2" t="s">
        <v>70</v>
      </c>
      <c r="D436" s="2" t="s">
        <v>165</v>
      </c>
      <c r="F436" s="2" t="s">
        <v>176</v>
      </c>
      <c r="G436" s="2" t="s">
        <v>29</v>
      </c>
      <c r="H436" s="2" t="s">
        <v>125</v>
      </c>
      <c r="I436" s="49">
        <v>1473</v>
      </c>
      <c r="J436" s="50">
        <v>161000000</v>
      </c>
      <c r="L436" s="44" t="s">
        <v>33</v>
      </c>
      <c r="M436" s="44" t="s">
        <v>381</v>
      </c>
      <c r="N436" s="44" t="s">
        <v>383</v>
      </c>
    </row>
    <row r="437" spans="1:14" x14ac:dyDescent="0.2">
      <c r="A437" s="44" t="s">
        <v>369</v>
      </c>
      <c r="B437" s="93" t="s">
        <v>376</v>
      </c>
      <c r="C437" s="2" t="s">
        <v>70</v>
      </c>
      <c r="D437" s="2" t="s">
        <v>165</v>
      </c>
      <c r="F437" s="2" t="s">
        <v>176</v>
      </c>
      <c r="G437" s="2" t="s">
        <v>29</v>
      </c>
      <c r="H437" s="2" t="s">
        <v>125</v>
      </c>
      <c r="I437" s="49">
        <v>1473</v>
      </c>
      <c r="J437" s="50">
        <v>183000000</v>
      </c>
      <c r="L437" s="44" t="s">
        <v>33</v>
      </c>
      <c r="M437" s="44" t="s">
        <v>381</v>
      </c>
      <c r="N437" s="44" t="s">
        <v>383</v>
      </c>
    </row>
    <row r="438" spans="1:14" x14ac:dyDescent="0.2">
      <c r="A438" s="44" t="s">
        <v>370</v>
      </c>
      <c r="B438" s="93" t="s">
        <v>377</v>
      </c>
      <c r="C438" s="2" t="s">
        <v>70</v>
      </c>
      <c r="D438" s="2" t="s">
        <v>165</v>
      </c>
      <c r="F438" s="2" t="s">
        <v>176</v>
      </c>
      <c r="G438" s="2" t="s">
        <v>29</v>
      </c>
      <c r="H438" s="2" t="s">
        <v>125</v>
      </c>
      <c r="I438" s="49">
        <v>1473</v>
      </c>
      <c r="J438" s="50">
        <v>324000000</v>
      </c>
      <c r="L438" s="44" t="s">
        <v>33</v>
      </c>
      <c r="M438" s="44" t="s">
        <v>381</v>
      </c>
      <c r="N438" s="44" t="s">
        <v>383</v>
      </c>
    </row>
    <row r="439" spans="1:14" x14ac:dyDescent="0.2">
      <c r="A439" s="44" t="s">
        <v>371</v>
      </c>
      <c r="B439" s="93" t="s">
        <v>378</v>
      </c>
      <c r="C439" s="2" t="s">
        <v>70</v>
      </c>
      <c r="D439" s="2" t="s">
        <v>165</v>
      </c>
      <c r="F439" s="2" t="s">
        <v>176</v>
      </c>
      <c r="G439" s="2" t="s">
        <v>29</v>
      </c>
      <c r="H439" s="2" t="s">
        <v>125</v>
      </c>
      <c r="I439" s="49">
        <v>1473</v>
      </c>
      <c r="J439" s="50">
        <v>461000000</v>
      </c>
      <c r="L439" s="44" t="s">
        <v>33</v>
      </c>
      <c r="M439" s="44" t="s">
        <v>381</v>
      </c>
      <c r="N439" s="44" t="s">
        <v>383</v>
      </c>
    </row>
    <row r="440" spans="1:14" x14ac:dyDescent="0.2">
      <c r="A440" s="44" t="s">
        <v>365</v>
      </c>
      <c r="B440" s="93" t="s">
        <v>372</v>
      </c>
      <c r="C440" s="2" t="s">
        <v>70</v>
      </c>
      <c r="D440" s="2" t="s">
        <v>66</v>
      </c>
      <c r="F440" s="2" t="s">
        <v>160</v>
      </c>
      <c r="G440" s="2" t="s">
        <v>29</v>
      </c>
      <c r="H440" s="2" t="s">
        <v>125</v>
      </c>
      <c r="I440" s="3">
        <v>873</v>
      </c>
      <c r="J440" s="50">
        <v>65</v>
      </c>
      <c r="L440" s="51" t="s">
        <v>81</v>
      </c>
      <c r="M440" s="51" t="s">
        <v>193</v>
      </c>
      <c r="N440" s="44" t="s">
        <v>383</v>
      </c>
    </row>
    <row r="441" spans="1:14" x14ac:dyDescent="0.2">
      <c r="A441" s="44" t="s">
        <v>366</v>
      </c>
      <c r="B441" s="93" t="s">
        <v>373</v>
      </c>
      <c r="C441" s="2" t="s">
        <v>70</v>
      </c>
      <c r="D441" s="2" t="s">
        <v>165</v>
      </c>
      <c r="F441" s="2" t="s">
        <v>160</v>
      </c>
      <c r="G441" s="2" t="s">
        <v>29</v>
      </c>
      <c r="H441" s="2" t="s">
        <v>125</v>
      </c>
      <c r="I441" s="3">
        <v>873</v>
      </c>
      <c r="J441" s="50">
        <v>70</v>
      </c>
      <c r="L441" s="51" t="s">
        <v>81</v>
      </c>
      <c r="M441" s="51" t="s">
        <v>193</v>
      </c>
      <c r="N441" s="44" t="s">
        <v>383</v>
      </c>
    </row>
    <row r="442" spans="1:14" x14ac:dyDescent="0.2">
      <c r="A442" s="44" t="s">
        <v>367</v>
      </c>
      <c r="B442" s="93" t="s">
        <v>374</v>
      </c>
      <c r="C442" s="2" t="s">
        <v>70</v>
      </c>
      <c r="D442" s="2" t="s">
        <v>165</v>
      </c>
      <c r="F442" s="2" t="s">
        <v>160</v>
      </c>
      <c r="G442" s="2" t="s">
        <v>29</v>
      </c>
      <c r="H442" s="2" t="s">
        <v>125</v>
      </c>
      <c r="I442" s="3">
        <v>873</v>
      </c>
      <c r="J442" s="50">
        <v>70</v>
      </c>
      <c r="L442" s="51" t="s">
        <v>81</v>
      </c>
      <c r="M442" s="51" t="s">
        <v>193</v>
      </c>
      <c r="N442" s="44" t="s">
        <v>383</v>
      </c>
    </row>
    <row r="443" spans="1:14" x14ac:dyDescent="0.2">
      <c r="A443" s="44" t="s">
        <v>368</v>
      </c>
      <c r="B443" s="93" t="s">
        <v>375</v>
      </c>
      <c r="C443" s="2" t="s">
        <v>70</v>
      </c>
      <c r="D443" s="2" t="s">
        <v>165</v>
      </c>
      <c r="F443" s="2" t="s">
        <v>160</v>
      </c>
      <c r="G443" s="2" t="s">
        <v>29</v>
      </c>
      <c r="H443" s="2" t="s">
        <v>125</v>
      </c>
      <c r="I443" s="3">
        <v>873</v>
      </c>
      <c r="J443" s="50">
        <v>70</v>
      </c>
      <c r="L443" s="51" t="s">
        <v>81</v>
      </c>
      <c r="M443" s="51" t="s">
        <v>193</v>
      </c>
      <c r="N443" s="44" t="s">
        <v>383</v>
      </c>
    </row>
    <row r="444" spans="1:14" x14ac:dyDescent="0.2">
      <c r="A444" s="44" t="s">
        <v>369</v>
      </c>
      <c r="B444" s="93" t="s">
        <v>376</v>
      </c>
      <c r="C444" s="2" t="s">
        <v>70</v>
      </c>
      <c r="D444" s="2" t="s">
        <v>165</v>
      </c>
      <c r="F444" s="2" t="s">
        <v>160</v>
      </c>
      <c r="G444" s="2" t="s">
        <v>29</v>
      </c>
      <c r="H444" s="2" t="s">
        <v>125</v>
      </c>
      <c r="I444" s="3">
        <v>873</v>
      </c>
      <c r="J444" s="50">
        <v>70</v>
      </c>
      <c r="L444" s="51" t="s">
        <v>81</v>
      </c>
      <c r="M444" s="51" t="s">
        <v>193</v>
      </c>
      <c r="N444" s="44" t="s">
        <v>383</v>
      </c>
    </row>
    <row r="445" spans="1:14" x14ac:dyDescent="0.2">
      <c r="A445" s="44" t="s">
        <v>370</v>
      </c>
      <c r="B445" s="93" t="s">
        <v>377</v>
      </c>
      <c r="C445" s="2" t="s">
        <v>70</v>
      </c>
      <c r="D445" s="2" t="s">
        <v>165</v>
      </c>
      <c r="F445" s="2" t="s">
        <v>160</v>
      </c>
      <c r="G445" s="2" t="s">
        <v>29</v>
      </c>
      <c r="H445" s="2" t="s">
        <v>125</v>
      </c>
      <c r="I445" s="3">
        <v>873</v>
      </c>
      <c r="J445" s="50">
        <v>65</v>
      </c>
      <c r="L445" s="51" t="s">
        <v>81</v>
      </c>
      <c r="M445" s="51" t="s">
        <v>193</v>
      </c>
      <c r="N445" s="44" t="s">
        <v>383</v>
      </c>
    </row>
    <row r="446" spans="1:14" x14ac:dyDescent="0.2">
      <c r="A446" s="44" t="s">
        <v>371</v>
      </c>
      <c r="B446" s="93" t="s">
        <v>378</v>
      </c>
      <c r="C446" s="2" t="s">
        <v>70</v>
      </c>
      <c r="D446" s="2" t="s">
        <v>165</v>
      </c>
      <c r="F446" s="2" t="s">
        <v>80</v>
      </c>
      <c r="G446" s="2" t="s">
        <v>29</v>
      </c>
      <c r="H446" s="2" t="s">
        <v>125</v>
      </c>
      <c r="I446" s="3">
        <v>873</v>
      </c>
      <c r="J446" s="50">
        <v>30</v>
      </c>
      <c r="L446" s="51" t="s">
        <v>81</v>
      </c>
      <c r="M446" s="51" t="s">
        <v>193</v>
      </c>
      <c r="N446" s="44" t="s">
        <v>383</v>
      </c>
    </row>
    <row r="447" spans="1:14" x14ac:dyDescent="0.2">
      <c r="A447" s="44" t="s">
        <v>365</v>
      </c>
      <c r="B447" s="93" t="s">
        <v>372</v>
      </c>
      <c r="C447" s="2" t="s">
        <v>70</v>
      </c>
      <c r="D447" s="2" t="s">
        <v>66</v>
      </c>
      <c r="F447" s="2" t="s">
        <v>160</v>
      </c>
      <c r="G447" s="2" t="s">
        <v>29</v>
      </c>
      <c r="H447" s="2" t="s">
        <v>125</v>
      </c>
      <c r="I447" s="3">
        <v>1073</v>
      </c>
      <c r="J447" s="50">
        <v>65</v>
      </c>
      <c r="L447" s="51" t="s">
        <v>81</v>
      </c>
      <c r="M447" s="51" t="s">
        <v>193</v>
      </c>
      <c r="N447" s="44" t="s">
        <v>383</v>
      </c>
    </row>
    <row r="448" spans="1:14" x14ac:dyDescent="0.2">
      <c r="A448" s="44" t="s">
        <v>366</v>
      </c>
      <c r="B448" s="93" t="s">
        <v>373</v>
      </c>
      <c r="C448" s="2" t="s">
        <v>70</v>
      </c>
      <c r="D448" s="2" t="s">
        <v>165</v>
      </c>
      <c r="F448" s="2" t="s">
        <v>160</v>
      </c>
      <c r="G448" s="2" t="s">
        <v>29</v>
      </c>
      <c r="H448" s="2" t="s">
        <v>125</v>
      </c>
      <c r="I448" s="3">
        <v>1073</v>
      </c>
      <c r="J448" s="50">
        <v>70</v>
      </c>
      <c r="L448" s="51" t="s">
        <v>81</v>
      </c>
      <c r="M448" s="51" t="s">
        <v>193</v>
      </c>
      <c r="N448" s="44" t="s">
        <v>383</v>
      </c>
    </row>
    <row r="449" spans="1:14" x14ac:dyDescent="0.2">
      <c r="A449" s="44" t="s">
        <v>367</v>
      </c>
      <c r="B449" s="93" t="s">
        <v>374</v>
      </c>
      <c r="C449" s="2" t="s">
        <v>70</v>
      </c>
      <c r="D449" s="2" t="s">
        <v>165</v>
      </c>
      <c r="F449" s="2" t="s">
        <v>160</v>
      </c>
      <c r="G449" s="2" t="s">
        <v>29</v>
      </c>
      <c r="H449" s="2" t="s">
        <v>125</v>
      </c>
      <c r="I449" s="3">
        <v>1073</v>
      </c>
      <c r="J449" s="50">
        <v>70</v>
      </c>
      <c r="L449" s="51" t="s">
        <v>81</v>
      </c>
      <c r="M449" s="51" t="s">
        <v>193</v>
      </c>
      <c r="N449" s="44" t="s">
        <v>383</v>
      </c>
    </row>
    <row r="450" spans="1:14" x14ac:dyDescent="0.2">
      <c r="A450" s="44" t="s">
        <v>368</v>
      </c>
      <c r="B450" s="93" t="s">
        <v>375</v>
      </c>
      <c r="C450" s="2" t="s">
        <v>70</v>
      </c>
      <c r="D450" s="2" t="s">
        <v>165</v>
      </c>
      <c r="F450" s="2" t="s">
        <v>160</v>
      </c>
      <c r="G450" s="2" t="s">
        <v>29</v>
      </c>
      <c r="H450" s="2" t="s">
        <v>125</v>
      </c>
      <c r="I450" s="3">
        <v>1073</v>
      </c>
      <c r="J450" s="50">
        <v>70</v>
      </c>
      <c r="L450" s="51" t="s">
        <v>81</v>
      </c>
      <c r="M450" s="51" t="s">
        <v>193</v>
      </c>
      <c r="N450" s="44" t="s">
        <v>383</v>
      </c>
    </row>
    <row r="451" spans="1:14" x14ac:dyDescent="0.2">
      <c r="A451" s="44" t="s">
        <v>369</v>
      </c>
      <c r="B451" s="93" t="s">
        <v>376</v>
      </c>
      <c r="C451" s="2" t="s">
        <v>70</v>
      </c>
      <c r="D451" s="2" t="s">
        <v>165</v>
      </c>
      <c r="F451" s="2" t="s">
        <v>160</v>
      </c>
      <c r="G451" s="2" t="s">
        <v>29</v>
      </c>
      <c r="H451" s="2" t="s">
        <v>125</v>
      </c>
      <c r="I451" s="3">
        <v>1073</v>
      </c>
      <c r="J451" s="50">
        <v>70</v>
      </c>
      <c r="L451" s="51" t="s">
        <v>81</v>
      </c>
      <c r="M451" s="51" t="s">
        <v>193</v>
      </c>
      <c r="N451" s="44" t="s">
        <v>383</v>
      </c>
    </row>
    <row r="452" spans="1:14" x14ac:dyDescent="0.2">
      <c r="A452" s="44" t="s">
        <v>370</v>
      </c>
      <c r="B452" s="93" t="s">
        <v>377</v>
      </c>
      <c r="C452" s="2" t="s">
        <v>70</v>
      </c>
      <c r="D452" s="2" t="s">
        <v>165</v>
      </c>
      <c r="F452" s="2" t="s">
        <v>160</v>
      </c>
      <c r="G452" s="2" t="s">
        <v>29</v>
      </c>
      <c r="H452" s="2" t="s">
        <v>125</v>
      </c>
      <c r="I452" s="3">
        <v>1073</v>
      </c>
      <c r="J452" s="50">
        <v>65</v>
      </c>
      <c r="L452" s="51" t="s">
        <v>81</v>
      </c>
      <c r="M452" s="51" t="s">
        <v>193</v>
      </c>
      <c r="N452" s="44" t="s">
        <v>383</v>
      </c>
    </row>
    <row r="453" spans="1:14" x14ac:dyDescent="0.2">
      <c r="A453" s="44" t="s">
        <v>371</v>
      </c>
      <c r="B453" s="93" t="s">
        <v>378</v>
      </c>
      <c r="C453" s="2" t="s">
        <v>70</v>
      </c>
      <c r="D453" s="2" t="s">
        <v>165</v>
      </c>
      <c r="F453" s="2" t="s">
        <v>80</v>
      </c>
      <c r="G453" s="2" t="s">
        <v>29</v>
      </c>
      <c r="H453" s="2" t="s">
        <v>125</v>
      </c>
      <c r="I453" s="3">
        <v>1073</v>
      </c>
      <c r="J453" s="50">
        <v>36</v>
      </c>
      <c r="L453" s="51" t="s">
        <v>81</v>
      </c>
      <c r="M453" s="51" t="s">
        <v>193</v>
      </c>
      <c r="N453" s="44" t="s">
        <v>383</v>
      </c>
    </row>
    <row r="454" spans="1:14" x14ac:dyDescent="0.2">
      <c r="A454" s="44" t="s">
        <v>365</v>
      </c>
      <c r="B454" s="93" t="s">
        <v>372</v>
      </c>
      <c r="C454" s="2" t="s">
        <v>70</v>
      </c>
      <c r="D454" s="2" t="s">
        <v>66</v>
      </c>
      <c r="F454" s="2" t="s">
        <v>160</v>
      </c>
      <c r="G454" s="2" t="s">
        <v>29</v>
      </c>
      <c r="H454" s="2" t="s">
        <v>125</v>
      </c>
      <c r="I454" s="3">
        <v>1273</v>
      </c>
      <c r="J454" s="50">
        <v>65</v>
      </c>
      <c r="L454" s="51" t="s">
        <v>81</v>
      </c>
      <c r="M454" s="51" t="s">
        <v>193</v>
      </c>
      <c r="N454" s="44" t="s">
        <v>383</v>
      </c>
    </row>
    <row r="455" spans="1:14" x14ac:dyDescent="0.2">
      <c r="A455" s="44" t="s">
        <v>366</v>
      </c>
      <c r="B455" s="93" t="s">
        <v>373</v>
      </c>
      <c r="C455" s="2" t="s">
        <v>70</v>
      </c>
      <c r="D455" s="2" t="s">
        <v>165</v>
      </c>
      <c r="F455" s="2" t="s">
        <v>160</v>
      </c>
      <c r="G455" s="2" t="s">
        <v>29</v>
      </c>
      <c r="H455" s="2" t="s">
        <v>125</v>
      </c>
      <c r="I455" s="3">
        <v>1273</v>
      </c>
      <c r="J455" s="50">
        <v>70</v>
      </c>
      <c r="L455" s="51" t="s">
        <v>81</v>
      </c>
      <c r="M455" s="51" t="s">
        <v>193</v>
      </c>
      <c r="N455" s="44" t="s">
        <v>383</v>
      </c>
    </row>
    <row r="456" spans="1:14" x14ac:dyDescent="0.2">
      <c r="A456" s="44" t="s">
        <v>367</v>
      </c>
      <c r="B456" s="93" t="s">
        <v>374</v>
      </c>
      <c r="C456" s="2" t="s">
        <v>70</v>
      </c>
      <c r="D456" s="2" t="s">
        <v>165</v>
      </c>
      <c r="F456" s="2" t="s">
        <v>160</v>
      </c>
      <c r="G456" s="2" t="s">
        <v>29</v>
      </c>
      <c r="H456" s="2" t="s">
        <v>125</v>
      </c>
      <c r="I456" s="3">
        <v>1273</v>
      </c>
      <c r="J456" s="50">
        <v>65</v>
      </c>
      <c r="L456" s="51" t="s">
        <v>81</v>
      </c>
      <c r="M456" s="51" t="s">
        <v>193</v>
      </c>
      <c r="N456" s="44" t="s">
        <v>383</v>
      </c>
    </row>
    <row r="457" spans="1:14" x14ac:dyDescent="0.2">
      <c r="A457" s="44" t="s">
        <v>368</v>
      </c>
      <c r="B457" s="93" t="s">
        <v>375</v>
      </c>
      <c r="C457" s="2" t="s">
        <v>70</v>
      </c>
      <c r="D457" s="2" t="s">
        <v>165</v>
      </c>
      <c r="F457" s="2" t="s">
        <v>160</v>
      </c>
      <c r="G457" s="2" t="s">
        <v>29</v>
      </c>
      <c r="H457" s="2" t="s">
        <v>125</v>
      </c>
      <c r="I457" s="3">
        <v>1273</v>
      </c>
      <c r="J457" s="50">
        <v>65</v>
      </c>
      <c r="L457" s="51" t="s">
        <v>81</v>
      </c>
      <c r="M457" s="51" t="s">
        <v>193</v>
      </c>
      <c r="N457" s="44" t="s">
        <v>383</v>
      </c>
    </row>
    <row r="458" spans="1:14" x14ac:dyDescent="0.2">
      <c r="A458" s="44" t="s">
        <v>369</v>
      </c>
      <c r="B458" s="93" t="s">
        <v>376</v>
      </c>
      <c r="C458" s="2" t="s">
        <v>70</v>
      </c>
      <c r="D458" s="2" t="s">
        <v>165</v>
      </c>
      <c r="F458" s="2" t="s">
        <v>160</v>
      </c>
      <c r="G458" s="2" t="s">
        <v>29</v>
      </c>
      <c r="H458" s="2" t="s">
        <v>125</v>
      </c>
      <c r="I458" s="3">
        <v>1273</v>
      </c>
      <c r="J458" s="50">
        <v>70</v>
      </c>
      <c r="L458" s="51" t="s">
        <v>81</v>
      </c>
      <c r="M458" s="51" t="s">
        <v>193</v>
      </c>
      <c r="N458" s="44" t="s">
        <v>383</v>
      </c>
    </row>
    <row r="459" spans="1:14" x14ac:dyDescent="0.2">
      <c r="A459" s="44" t="s">
        <v>370</v>
      </c>
      <c r="B459" s="93" t="s">
        <v>377</v>
      </c>
      <c r="C459" s="2" t="s">
        <v>70</v>
      </c>
      <c r="D459" s="2" t="s">
        <v>165</v>
      </c>
      <c r="F459" s="2" t="s">
        <v>160</v>
      </c>
      <c r="G459" s="2" t="s">
        <v>29</v>
      </c>
      <c r="H459" s="2" t="s">
        <v>125</v>
      </c>
      <c r="I459" s="3">
        <v>1273</v>
      </c>
      <c r="J459" s="50">
        <v>70</v>
      </c>
      <c r="L459" s="51" t="s">
        <v>81</v>
      </c>
      <c r="M459" s="51" t="s">
        <v>193</v>
      </c>
      <c r="N459" s="44" t="s">
        <v>383</v>
      </c>
    </row>
    <row r="460" spans="1:14" x14ac:dyDescent="0.2">
      <c r="A460" s="44" t="s">
        <v>371</v>
      </c>
      <c r="B460" s="93" t="s">
        <v>378</v>
      </c>
      <c r="C460" s="2" t="s">
        <v>70</v>
      </c>
      <c r="D460" s="2" t="s">
        <v>165</v>
      </c>
      <c r="F460" s="2" t="s">
        <v>80</v>
      </c>
      <c r="G460" s="2" t="s">
        <v>29</v>
      </c>
      <c r="H460" s="2" t="s">
        <v>125</v>
      </c>
      <c r="I460" s="3">
        <v>1273</v>
      </c>
      <c r="J460" s="50">
        <v>21.9</v>
      </c>
      <c r="L460" s="51" t="s">
        <v>81</v>
      </c>
      <c r="M460" s="51" t="s">
        <v>193</v>
      </c>
      <c r="N460" s="44" t="s">
        <v>383</v>
      </c>
    </row>
    <row r="461" spans="1:14" x14ac:dyDescent="0.2">
      <c r="A461" s="44" t="s">
        <v>365</v>
      </c>
      <c r="B461" s="93" t="s">
        <v>372</v>
      </c>
      <c r="C461" s="2" t="s">
        <v>70</v>
      </c>
      <c r="D461" s="2" t="s">
        <v>66</v>
      </c>
      <c r="F461" s="2" t="s">
        <v>80</v>
      </c>
      <c r="G461" s="2" t="s">
        <v>29</v>
      </c>
      <c r="H461" s="2" t="s">
        <v>125</v>
      </c>
      <c r="I461" s="49">
        <v>1473</v>
      </c>
      <c r="J461" s="50">
        <v>30.3</v>
      </c>
      <c r="L461" s="51" t="s">
        <v>81</v>
      </c>
      <c r="M461" s="51" t="s">
        <v>193</v>
      </c>
      <c r="N461" s="44" t="s">
        <v>383</v>
      </c>
    </row>
    <row r="462" spans="1:14" x14ac:dyDescent="0.2">
      <c r="A462" s="44" t="s">
        <v>366</v>
      </c>
      <c r="B462" s="93" t="s">
        <v>373</v>
      </c>
      <c r="C462" s="2" t="s">
        <v>70</v>
      </c>
      <c r="D462" s="2" t="s">
        <v>165</v>
      </c>
      <c r="F462" s="2" t="s">
        <v>160</v>
      </c>
      <c r="G462" s="2" t="s">
        <v>29</v>
      </c>
      <c r="H462" s="2" t="s">
        <v>125</v>
      </c>
      <c r="I462" s="49">
        <v>1473</v>
      </c>
      <c r="J462" s="50">
        <v>70</v>
      </c>
      <c r="L462" s="51" t="s">
        <v>81</v>
      </c>
      <c r="M462" s="51" t="s">
        <v>193</v>
      </c>
      <c r="N462" s="44" t="s">
        <v>383</v>
      </c>
    </row>
    <row r="463" spans="1:14" x14ac:dyDescent="0.2">
      <c r="A463" s="44" t="s">
        <v>367</v>
      </c>
      <c r="B463" s="93" t="s">
        <v>374</v>
      </c>
      <c r="C463" s="2" t="s">
        <v>70</v>
      </c>
      <c r="D463" s="2" t="s">
        <v>165</v>
      </c>
      <c r="F463" s="2" t="s">
        <v>160</v>
      </c>
      <c r="G463" s="2" t="s">
        <v>29</v>
      </c>
      <c r="H463" s="2" t="s">
        <v>125</v>
      </c>
      <c r="I463" s="49">
        <v>1473</v>
      </c>
      <c r="J463" s="50">
        <v>65</v>
      </c>
      <c r="L463" s="51" t="s">
        <v>81</v>
      </c>
      <c r="M463" s="51" t="s">
        <v>193</v>
      </c>
      <c r="N463" s="44" t="s">
        <v>383</v>
      </c>
    </row>
    <row r="464" spans="1:14" x14ac:dyDescent="0.2">
      <c r="A464" s="44" t="s">
        <v>368</v>
      </c>
      <c r="B464" s="93" t="s">
        <v>375</v>
      </c>
      <c r="C464" s="2" t="s">
        <v>70</v>
      </c>
      <c r="D464" s="2" t="s">
        <v>165</v>
      </c>
      <c r="F464" s="2" t="s">
        <v>160</v>
      </c>
      <c r="G464" s="2" t="s">
        <v>29</v>
      </c>
      <c r="H464" s="2" t="s">
        <v>125</v>
      </c>
      <c r="I464" s="49">
        <v>1473</v>
      </c>
      <c r="J464" s="50">
        <v>65</v>
      </c>
      <c r="L464" s="51" t="s">
        <v>81</v>
      </c>
      <c r="M464" s="51" t="s">
        <v>193</v>
      </c>
      <c r="N464" s="44" t="s">
        <v>383</v>
      </c>
    </row>
    <row r="465" spans="1:14" x14ac:dyDescent="0.2">
      <c r="A465" s="44" t="s">
        <v>369</v>
      </c>
      <c r="B465" s="93" t="s">
        <v>376</v>
      </c>
      <c r="C465" s="2" t="s">
        <v>70</v>
      </c>
      <c r="D465" s="2" t="s">
        <v>165</v>
      </c>
      <c r="F465" s="2" t="s">
        <v>160</v>
      </c>
      <c r="G465" s="2" t="s">
        <v>29</v>
      </c>
      <c r="H465" s="2" t="s">
        <v>125</v>
      </c>
      <c r="I465" s="49">
        <v>1473</v>
      </c>
      <c r="J465" s="50">
        <v>70</v>
      </c>
      <c r="L465" s="51" t="s">
        <v>81</v>
      </c>
      <c r="M465" s="51" t="s">
        <v>193</v>
      </c>
      <c r="N465" s="44" t="s">
        <v>383</v>
      </c>
    </row>
    <row r="466" spans="1:14" x14ac:dyDescent="0.2">
      <c r="A466" s="44" t="s">
        <v>370</v>
      </c>
      <c r="B466" s="93" t="s">
        <v>377</v>
      </c>
      <c r="C466" s="2" t="s">
        <v>70</v>
      </c>
      <c r="D466" s="2" t="s">
        <v>165</v>
      </c>
      <c r="F466" s="2" t="s">
        <v>160</v>
      </c>
      <c r="G466" s="2" t="s">
        <v>29</v>
      </c>
      <c r="H466" s="2" t="s">
        <v>125</v>
      </c>
      <c r="I466" s="49">
        <v>1473</v>
      </c>
      <c r="J466" s="50">
        <v>70</v>
      </c>
      <c r="L466" s="51" t="s">
        <v>81</v>
      </c>
      <c r="M466" s="51" t="s">
        <v>193</v>
      </c>
      <c r="N466" s="44" t="s">
        <v>383</v>
      </c>
    </row>
    <row r="467" spans="1:14" x14ac:dyDescent="0.2">
      <c r="A467" s="44" t="s">
        <v>371</v>
      </c>
      <c r="B467" s="93" t="s">
        <v>378</v>
      </c>
      <c r="C467" s="2" t="s">
        <v>70</v>
      </c>
      <c r="D467" s="2" t="s">
        <v>165</v>
      </c>
      <c r="F467" s="2" t="s">
        <v>160</v>
      </c>
      <c r="G467" s="2" t="s">
        <v>29</v>
      </c>
      <c r="H467" s="2" t="s">
        <v>125</v>
      </c>
      <c r="I467" s="49">
        <v>1473</v>
      </c>
      <c r="J467" s="50">
        <v>70</v>
      </c>
      <c r="L467" s="51" t="s">
        <v>81</v>
      </c>
      <c r="M467" s="51" t="s">
        <v>193</v>
      </c>
      <c r="N467" s="44" t="s">
        <v>383</v>
      </c>
    </row>
    <row r="468" spans="1:14" x14ac:dyDescent="0.2">
      <c r="A468" s="44" t="s">
        <v>371</v>
      </c>
      <c r="B468" s="93" t="s">
        <v>378</v>
      </c>
      <c r="C468" s="2" t="s">
        <v>70</v>
      </c>
      <c r="D468" s="2" t="s">
        <v>165</v>
      </c>
      <c r="F468" s="2" t="s">
        <v>159</v>
      </c>
      <c r="G468" s="2" t="s">
        <v>29</v>
      </c>
      <c r="H468" s="2" t="s">
        <v>125</v>
      </c>
      <c r="I468" s="3">
        <v>873</v>
      </c>
      <c r="J468" s="50">
        <v>1227000000</v>
      </c>
      <c r="L468" s="51" t="s">
        <v>81</v>
      </c>
      <c r="M468" s="51" t="s">
        <v>193</v>
      </c>
      <c r="N468" s="44" t="s">
        <v>383</v>
      </c>
    </row>
    <row r="469" spans="1:14" x14ac:dyDescent="0.2">
      <c r="A469" s="44" t="s">
        <v>371</v>
      </c>
      <c r="B469" s="93" t="s">
        <v>378</v>
      </c>
      <c r="C469" s="2" t="s">
        <v>70</v>
      </c>
      <c r="D469" s="2" t="s">
        <v>165</v>
      </c>
      <c r="F469" s="2" t="s">
        <v>159</v>
      </c>
      <c r="G469" s="2" t="s">
        <v>29</v>
      </c>
      <c r="H469" s="2" t="s">
        <v>125</v>
      </c>
      <c r="I469" s="3">
        <v>1073</v>
      </c>
      <c r="J469" s="50">
        <v>1115000000</v>
      </c>
      <c r="L469" s="51" t="s">
        <v>81</v>
      </c>
      <c r="M469" s="51" t="s">
        <v>193</v>
      </c>
      <c r="N469" s="44" t="s">
        <v>383</v>
      </c>
    </row>
    <row r="470" spans="1:14" x14ac:dyDescent="0.2">
      <c r="A470" s="44" t="s">
        <v>370</v>
      </c>
      <c r="B470" s="93" t="s">
        <v>377</v>
      </c>
      <c r="C470" s="2" t="s">
        <v>70</v>
      </c>
      <c r="D470" s="2" t="s">
        <v>165</v>
      </c>
      <c r="F470" s="2" t="s">
        <v>159</v>
      </c>
      <c r="G470" s="2" t="s">
        <v>29</v>
      </c>
      <c r="H470" s="2" t="s">
        <v>125</v>
      </c>
      <c r="I470" s="3">
        <v>1273</v>
      </c>
      <c r="J470" s="50">
        <v>657000000</v>
      </c>
      <c r="L470" s="51" t="s">
        <v>81</v>
      </c>
      <c r="M470" s="51" t="s">
        <v>193</v>
      </c>
      <c r="N470" s="44" t="s">
        <v>383</v>
      </c>
    </row>
    <row r="471" spans="1:14" x14ac:dyDescent="0.2">
      <c r="A471" s="44" t="s">
        <v>371</v>
      </c>
      <c r="B471" s="93" t="s">
        <v>378</v>
      </c>
      <c r="C471" s="2" t="s">
        <v>70</v>
      </c>
      <c r="D471" s="2" t="s">
        <v>165</v>
      </c>
      <c r="F471" s="2" t="s">
        <v>159</v>
      </c>
      <c r="G471" s="2" t="s">
        <v>29</v>
      </c>
      <c r="H471" s="2" t="s">
        <v>125</v>
      </c>
      <c r="I471" s="3">
        <v>1273</v>
      </c>
      <c r="J471" s="50">
        <v>846000000</v>
      </c>
      <c r="L471" s="51" t="s">
        <v>81</v>
      </c>
      <c r="M471" s="51" t="s">
        <v>193</v>
      </c>
      <c r="N471" s="44" t="s">
        <v>383</v>
      </c>
    </row>
    <row r="472" spans="1:14" x14ac:dyDescent="0.2">
      <c r="A472" s="44" t="s">
        <v>365</v>
      </c>
      <c r="B472" s="93" t="s">
        <v>372</v>
      </c>
      <c r="C472" s="2" t="s">
        <v>70</v>
      </c>
      <c r="D472" s="2" t="s">
        <v>66</v>
      </c>
      <c r="F472" s="2" t="s">
        <v>159</v>
      </c>
      <c r="G472" s="2" t="s">
        <v>29</v>
      </c>
      <c r="H472" s="2" t="s">
        <v>125</v>
      </c>
      <c r="I472" s="49">
        <v>1473</v>
      </c>
      <c r="J472" s="50">
        <v>433000000</v>
      </c>
      <c r="L472" s="51" t="s">
        <v>81</v>
      </c>
      <c r="M472" s="51" t="s">
        <v>193</v>
      </c>
      <c r="N472" s="44" t="s">
        <v>383</v>
      </c>
    </row>
    <row r="473" spans="1:14" x14ac:dyDescent="0.2">
      <c r="A473" s="44" t="s">
        <v>370</v>
      </c>
      <c r="B473" s="93" t="s">
        <v>377</v>
      </c>
      <c r="C473" s="2" t="s">
        <v>70</v>
      </c>
      <c r="D473" s="2" t="s">
        <v>165</v>
      </c>
      <c r="F473" s="2" t="s">
        <v>159</v>
      </c>
      <c r="G473" s="2" t="s">
        <v>29</v>
      </c>
      <c r="H473" s="2" t="s">
        <v>125</v>
      </c>
      <c r="I473" s="49">
        <v>1473</v>
      </c>
      <c r="J473" s="50">
        <v>323000000</v>
      </c>
      <c r="L473" s="51" t="s">
        <v>81</v>
      </c>
      <c r="M473" s="51" t="s">
        <v>193</v>
      </c>
      <c r="N473" s="44" t="s">
        <v>383</v>
      </c>
    </row>
    <row r="474" spans="1:14" x14ac:dyDescent="0.2">
      <c r="A474" s="44" t="s">
        <v>371</v>
      </c>
      <c r="B474" s="93" t="s">
        <v>378</v>
      </c>
      <c r="C474" s="2" t="s">
        <v>70</v>
      </c>
      <c r="D474" s="2" t="s">
        <v>165</v>
      </c>
      <c r="F474" s="2" t="s">
        <v>159</v>
      </c>
      <c r="G474" s="2" t="s">
        <v>29</v>
      </c>
      <c r="H474" s="2" t="s">
        <v>125</v>
      </c>
      <c r="I474" s="49">
        <v>1473</v>
      </c>
      <c r="J474" s="50">
        <v>498000000</v>
      </c>
      <c r="L474" s="51" t="s">
        <v>81</v>
      </c>
      <c r="M474" s="51" t="s">
        <v>193</v>
      </c>
      <c r="N474" s="44" t="s">
        <v>383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2024-12-09T18:25:29Z</dcterms:modified>
</cp:coreProperties>
</file>