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F8B4D9D-061B-9B43-A9A0-30B59DC8DB4F}" xr6:coauthVersionLast="47" xr6:coauthVersionMax="47" xr10:uidLastSave="{00000000-0000-0000-0000-000000000000}"/>
  <bookViews>
    <workbookView xWindow="6700" yWindow="1580" windowWidth="22340" windowHeight="143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s="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<sst xmlns="http://schemas.openxmlformats.org/spreadsheetml/2006/main" count="2442" uniqueCount="377">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</sst>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60">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273" zoomScale="86" workbookViewId="0">
      <selection activeCell="K300" sqref="K30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116" t="s">
        <v>318</v>
      </c>
      <c r="B248" s="111" t="s">
        <v>313</v>
      </c>
      <c r="C248" s="112" t="s">
        <v>130</v>
      </c>
      <c r="D248" s="112" t="s">
        <v>113</v>
      </c>
      <c r="E248" s="73"/>
      <c r="F248" s="112" t="s">
        <v>321</v>
      </c>
      <c r="G248" s="112" t="s">
        <v>29</v>
      </c>
      <c r="H248" s="68"/>
      <c r="I248" s="83">
        <v>298</v>
      </c>
      <c r="J248" s="70">
        <v>985400000</v>
      </c>
      <c r="K248" s="70"/>
      <c r="L248" s="112" t="s">
        <v>33</v>
      </c>
      <c r="M248" s="112" t="s">
        <v>324</v>
      </c>
      <c r="N248" s="112" t="s">
        <v>330</v>
      </c>
      <c r="O248" s="9"/>
      <c r="P248" s="4"/>
      <c r="Q248" s="4"/>
      <c r="R248" s="9"/>
      <c r="S248" s="9"/>
      <c r="T248" s="9"/>
    </row>
    <row r="249" spans="1:20" ht="18" customHeight="1">
      <c r="A249" s="116" t="s">
        <v>316</v>
      </c>
      <c r="B249" s="111" t="s">
        <v>314</v>
      </c>
      <c r="C249" s="112" t="s">
        <v>130</v>
      </c>
      <c r="D249" s="112" t="s">
        <v>113</v>
      </c>
      <c r="E249" s="73"/>
      <c r="F249" s="112" t="s">
        <v>321</v>
      </c>
      <c r="G249" s="112" t="s">
        <v>29</v>
      </c>
      <c r="H249" s="68"/>
      <c r="I249" s="83">
        <v>298</v>
      </c>
      <c r="J249" s="70">
        <v>963800000</v>
      </c>
      <c r="K249" s="70"/>
      <c r="L249" s="112" t="s">
        <v>33</v>
      </c>
      <c r="M249" s="112" t="s">
        <v>324</v>
      </c>
      <c r="N249" s="112" t="s">
        <v>330</v>
      </c>
      <c r="O249" s="9"/>
      <c r="P249" s="4"/>
      <c r="Q249" s="4"/>
      <c r="R249" s="9"/>
      <c r="S249" s="9"/>
      <c r="T249" s="9"/>
    </row>
    <row r="250" spans="1:20" ht="18" customHeight="1">
      <c r="A250" s="116" t="s">
        <v>317</v>
      </c>
      <c r="B250" s="111" t="s">
        <v>315</v>
      </c>
      <c r="C250" s="112" t="s">
        <v>319</v>
      </c>
      <c r="D250" s="112" t="s">
        <v>113</v>
      </c>
      <c r="E250" s="111" t="s">
        <v>320</v>
      </c>
      <c r="F250" s="112" t="s">
        <v>321</v>
      </c>
      <c r="G250" s="112" t="s">
        <v>29</v>
      </c>
      <c r="H250" s="68"/>
      <c r="I250" s="83">
        <v>298</v>
      </c>
      <c r="J250" s="70">
        <v>979000000</v>
      </c>
      <c r="K250" s="70"/>
      <c r="L250" s="112" t="s">
        <v>33</v>
      </c>
      <c r="M250" s="112" t="s">
        <v>324</v>
      </c>
      <c r="N250" s="112" t="s">
        <v>330</v>
      </c>
      <c r="O250" s="9"/>
      <c r="P250" s="4"/>
      <c r="Q250" s="4"/>
      <c r="R250" s="9"/>
      <c r="S250" s="9"/>
      <c r="T250" s="9"/>
    </row>
    <row r="251" spans="1:20" ht="18" customHeight="1">
      <c r="A251" s="116" t="s">
        <v>318</v>
      </c>
      <c r="B251" s="111" t="s">
        <v>313</v>
      </c>
      <c r="C251" s="112" t="s">
        <v>130</v>
      </c>
      <c r="D251" s="112" t="s">
        <v>113</v>
      </c>
      <c r="E251" s="73"/>
      <c r="F251" s="112" t="s">
        <v>323</v>
      </c>
      <c r="G251" s="112" t="s">
        <v>29</v>
      </c>
      <c r="H251" s="68"/>
      <c r="I251" s="83">
        <v>298</v>
      </c>
      <c r="J251" s="70">
        <v>1018000000</v>
      </c>
      <c r="K251" s="68"/>
      <c r="L251" s="112" t="s">
        <v>33</v>
      </c>
      <c r="M251" s="112" t="s">
        <v>325</v>
      </c>
      <c r="N251" s="112" t="s">
        <v>330</v>
      </c>
      <c r="O251" s="4"/>
      <c r="P251" s="4"/>
      <c r="Q251" s="9"/>
      <c r="R251" s="9"/>
      <c r="S251" s="9"/>
    </row>
    <row r="252" spans="1:20" ht="18" customHeight="1">
      <c r="A252" s="116" t="s">
        <v>316</v>
      </c>
      <c r="B252" s="111" t="s">
        <v>314</v>
      </c>
      <c r="C252" s="112" t="s">
        <v>130</v>
      </c>
      <c r="D252" s="112" t="s">
        <v>113</v>
      </c>
      <c r="E252" s="73"/>
      <c r="F252" s="112" t="s">
        <v>323</v>
      </c>
      <c r="G252" s="112" t="s">
        <v>29</v>
      </c>
      <c r="H252" s="68"/>
      <c r="I252" s="83">
        <v>298</v>
      </c>
      <c r="J252" s="70">
        <v>1009000000</v>
      </c>
      <c r="K252" s="68"/>
      <c r="L252" s="112" t="s">
        <v>33</v>
      </c>
      <c r="M252" s="112" t="s">
        <v>325</v>
      </c>
      <c r="N252" s="112" t="s">
        <v>330</v>
      </c>
      <c r="O252" s="4"/>
      <c r="P252" s="4"/>
      <c r="Q252" s="9"/>
      <c r="R252" s="9"/>
      <c r="S252" s="9"/>
    </row>
    <row r="253" spans="1:20" ht="18" customHeight="1">
      <c r="A253" s="116" t="s">
        <v>317</v>
      </c>
      <c r="B253" s="111" t="s">
        <v>315</v>
      </c>
      <c r="C253" s="112" t="s">
        <v>319</v>
      </c>
      <c r="D253" s="112" t="s">
        <v>113</v>
      </c>
      <c r="E253" s="111" t="s">
        <v>320</v>
      </c>
      <c r="F253" s="112" t="s">
        <v>323</v>
      </c>
      <c r="G253" s="112" t="s">
        <v>29</v>
      </c>
      <c r="H253" s="68"/>
      <c r="I253" s="83">
        <v>298</v>
      </c>
      <c r="J253" s="70">
        <v>1000000000</v>
      </c>
      <c r="K253" s="68"/>
      <c r="L253" s="112" t="s">
        <v>33</v>
      </c>
      <c r="M253" s="112" t="s">
        <v>325</v>
      </c>
      <c r="N253" s="112" t="s">
        <v>330</v>
      </c>
      <c r="O253" s="4"/>
      <c r="P253" s="4"/>
      <c r="Q253" s="9"/>
      <c r="R253" s="9"/>
      <c r="S253" s="9"/>
    </row>
    <row r="254" spans="1:20" ht="18" customHeight="1">
      <c r="A254" s="116" t="s">
        <v>318</v>
      </c>
      <c r="B254" s="111" t="s">
        <v>313</v>
      </c>
      <c r="C254" s="112" t="s">
        <v>130</v>
      </c>
      <c r="D254" s="112" t="s">
        <v>113</v>
      </c>
      <c r="E254" s="73"/>
      <c r="F254" s="112" t="s">
        <v>322</v>
      </c>
      <c r="G254" s="112" t="s">
        <v>29</v>
      </c>
      <c r="H254" s="68"/>
      <c r="I254" s="83">
        <v>298</v>
      </c>
      <c r="J254" s="70">
        <v>4.32</v>
      </c>
      <c r="K254" s="70">
        <v>0.34</v>
      </c>
      <c r="L254" s="112" t="s">
        <v>171</v>
      </c>
      <c r="M254" s="68"/>
      <c r="N254" s="112" t="s">
        <v>330</v>
      </c>
      <c r="O254" s="9"/>
      <c r="P254" s="4"/>
      <c r="Q254" s="4"/>
      <c r="R254" s="9"/>
      <c r="S254" s="9"/>
      <c r="T254" s="9"/>
    </row>
    <row r="255" spans="1:20" ht="18" customHeight="1">
      <c r="A255" s="116" t="s">
        <v>316</v>
      </c>
      <c r="B255" s="111" t="s">
        <v>314</v>
      </c>
      <c r="C255" s="112" t="s">
        <v>130</v>
      </c>
      <c r="D255" s="112" t="s">
        <v>113</v>
      </c>
      <c r="E255" s="73"/>
      <c r="F255" s="112" t="s">
        <v>322</v>
      </c>
      <c r="G255" s="112" t="s">
        <v>29</v>
      </c>
      <c r="H255" s="68"/>
      <c r="I255" s="83">
        <v>298</v>
      </c>
      <c r="J255" s="70">
        <v>7.15</v>
      </c>
      <c r="K255" s="70">
        <v>0.41</v>
      </c>
      <c r="L255" s="112" t="s">
        <v>171</v>
      </c>
      <c r="M255" s="68"/>
      <c r="N255" s="112" t="s">
        <v>330</v>
      </c>
      <c r="O255" s="9"/>
      <c r="P255" s="4"/>
      <c r="Q255" s="4"/>
      <c r="R255" s="9"/>
      <c r="S255" s="9"/>
      <c r="T255" s="9"/>
    </row>
    <row r="256" spans="1:20" ht="18" customHeight="1">
      <c r="A256" s="116" t="s">
        <v>317</v>
      </c>
      <c r="B256" s="111" t="s">
        <v>315</v>
      </c>
      <c r="C256" s="112" t="s">
        <v>319</v>
      </c>
      <c r="D256" s="112" t="s">
        <v>113</v>
      </c>
      <c r="E256" s="111" t="s">
        <v>320</v>
      </c>
      <c r="F256" s="112" t="s">
        <v>322</v>
      </c>
      <c r="G256" s="112" t="s">
        <v>29</v>
      </c>
      <c r="H256" s="68"/>
      <c r="I256" s="83">
        <v>298</v>
      </c>
      <c r="J256" s="70">
        <v>2.29</v>
      </c>
      <c r="K256" s="1">
        <v>0.25</v>
      </c>
      <c r="L256" s="112" t="s">
        <v>171</v>
      </c>
      <c r="M256" s="68"/>
      <c r="N256" s="112" t="s">
        <v>330</v>
      </c>
      <c r="O256" s="9"/>
      <c r="P256" s="4"/>
      <c r="Q256" s="4"/>
      <c r="R256" s="9"/>
      <c r="S256" s="9"/>
      <c r="T256" s="9"/>
    </row>
    <row r="257" spans="1:20" ht="18" customHeight="1">
      <c r="A257" s="64"/>
      <c r="B257" s="111" t="s">
        <v>327</v>
      </c>
      <c r="C257" s="4"/>
      <c r="D257" s="155" t="s">
        <v>113</v>
      </c>
      <c r="E257" s="157" t="s">
        <v>329</v>
      </c>
      <c r="F257" s="155" t="s">
        <v>326</v>
      </c>
      <c r="G257" s="112" t="s">
        <v>29</v>
      </c>
      <c r="H257" s="68"/>
      <c r="I257" s="83">
        <v>298</v>
      </c>
      <c r="J257" s="156">
        <v>0</v>
      </c>
      <c r="K257" s="70"/>
      <c r="L257" s="112" t="s">
        <v>171</v>
      </c>
      <c r="M257" s="68"/>
      <c r="N257" s="112" t="s">
        <v>330</v>
      </c>
      <c r="O257" s="9"/>
      <c r="P257" s="4"/>
      <c r="Q257" s="4"/>
      <c r="R257" s="9"/>
      <c r="S257" s="9"/>
      <c r="T257" s="9"/>
    </row>
    <row r="258" spans="1:20" ht="18" customHeight="1">
      <c r="A258" s="64"/>
      <c r="B258" s="111" t="s">
        <v>328</v>
      </c>
      <c r="C258" s="4"/>
      <c r="D258" s="155" t="s">
        <v>113</v>
      </c>
      <c r="E258" s="157" t="s">
        <v>329</v>
      </c>
      <c r="F258" s="155" t="s">
        <v>326</v>
      </c>
      <c r="G258" s="112" t="s">
        <v>29</v>
      </c>
      <c r="H258" s="68"/>
      <c r="I258" s="83">
        <v>298</v>
      </c>
      <c r="J258" s="70">
        <v>0</v>
      </c>
      <c r="K258" s="70"/>
      <c r="L258" s="112" t="s">
        <v>171</v>
      </c>
      <c r="M258" s="68"/>
      <c r="N258" s="112" t="s">
        <v>330</v>
      </c>
      <c r="O258" s="9"/>
      <c r="P258" s="4"/>
      <c r="Q258" s="4"/>
      <c r="R258" s="9"/>
      <c r="S258" s="9"/>
      <c r="T258" s="9"/>
    </row>
    <row r="259" spans="1:20" ht="18" customHeight="1">
      <c r="A259" s="64"/>
      <c r="B259" s="111" t="s">
        <v>332</v>
      </c>
      <c r="C259" s="155" t="s">
        <v>319</v>
      </c>
      <c r="D259" s="155" t="s">
        <v>113</v>
      </c>
      <c r="E259" s="111" t="s">
        <v>336</v>
      </c>
      <c r="F259" s="155" t="s">
        <v>169</v>
      </c>
      <c r="G259" s="112" t="s">
        <v>29</v>
      </c>
      <c r="H259" s="68"/>
      <c r="I259" s="83">
        <v>298</v>
      </c>
      <c r="J259" s="70">
        <v>1005000000</v>
      </c>
      <c r="K259" s="70">
        <v>5000000</v>
      </c>
      <c r="L259" s="112" t="s">
        <v>33</v>
      </c>
      <c r="M259" s="68"/>
      <c r="N259" s="112" t="s">
        <v>331</v>
      </c>
      <c r="O259" s="9"/>
      <c r="P259" s="4"/>
      <c r="Q259" s="4"/>
      <c r="R259" s="9"/>
      <c r="S259" s="9"/>
      <c r="T259" s="9"/>
    </row>
    <row r="260" spans="1:20" ht="18" customHeight="1">
      <c r="A260" s="64"/>
      <c r="B260" s="111" t="s">
        <v>333</v>
      </c>
      <c r="C260" s="155" t="s">
        <v>130</v>
      </c>
      <c r="D260" s="155" t="s">
        <v>113</v>
      </c>
      <c r="E260" s="9"/>
      <c r="F260" s="155" t="s">
        <v>169</v>
      </c>
      <c r="G260" s="112" t="s">
        <v>29</v>
      </c>
      <c r="H260" s="68"/>
      <c r="I260" s="83">
        <v>298</v>
      </c>
      <c r="J260" s="70">
        <v>670000000</v>
      </c>
      <c r="K260" s="70">
        <v>8000000</v>
      </c>
      <c r="L260" s="112" t="s">
        <v>33</v>
      </c>
      <c r="M260" s="68"/>
      <c r="N260" s="112" t="s">
        <v>331</v>
      </c>
      <c r="O260" s="9"/>
      <c r="P260" s="4"/>
      <c r="Q260" s="4"/>
      <c r="R260" s="9"/>
      <c r="S260" s="9"/>
      <c r="T260" s="9"/>
    </row>
    <row r="261" spans="1:20" ht="18" customHeight="1">
      <c r="A261" s="64"/>
      <c r="B261" s="111" t="s">
        <v>334</v>
      </c>
      <c r="C261" s="155" t="s">
        <v>130</v>
      </c>
      <c r="D261" s="155" t="s">
        <v>113</v>
      </c>
      <c r="E261" s="9"/>
      <c r="F261" s="155" t="s">
        <v>169</v>
      </c>
      <c r="G261" s="112" t="s">
        <v>29</v>
      </c>
      <c r="H261" s="68"/>
      <c r="I261" s="83">
        <v>298</v>
      </c>
      <c r="J261" s="70">
        <v>660000000</v>
      </c>
      <c r="K261" s="70">
        <v>5000000</v>
      </c>
      <c r="L261" s="112" t="s">
        <v>33</v>
      </c>
      <c r="M261" s="68"/>
      <c r="N261" s="112" t="s">
        <v>331</v>
      </c>
      <c r="O261" s="9"/>
      <c r="P261" s="4"/>
      <c r="Q261" s="4"/>
      <c r="R261" s="9"/>
      <c r="S261" s="9"/>
      <c r="T261" s="9"/>
    </row>
    <row r="262" spans="1:20" ht="18" customHeight="1">
      <c r="A262" s="64"/>
      <c r="B262" s="111" t="s">
        <v>335</v>
      </c>
      <c r="C262" s="155" t="s">
        <v>130</v>
      </c>
      <c r="D262" s="155" t="s">
        <v>113</v>
      </c>
      <c r="E262" s="9"/>
      <c r="F262" s="155" t="s">
        <v>169</v>
      </c>
      <c r="G262" s="112" t="s">
        <v>29</v>
      </c>
      <c r="H262" s="68"/>
      <c r="I262" s="83">
        <v>298</v>
      </c>
      <c r="J262" s="70">
        <v>645000000</v>
      </c>
      <c r="K262" s="70">
        <v>5000000</v>
      </c>
      <c r="L262" s="112" t="s">
        <v>33</v>
      </c>
      <c r="M262" s="68"/>
      <c r="N262" s="112" t="s">
        <v>331</v>
      </c>
      <c r="O262" s="9"/>
      <c r="P262" s="4"/>
      <c r="Q262" s="4"/>
      <c r="R262" s="9"/>
      <c r="S262" s="9"/>
      <c r="T262" s="9"/>
    </row>
    <row r="263" spans="1:20" ht="18" customHeight="1">
      <c r="A263" s="64"/>
      <c r="B263" s="111" t="s">
        <v>332</v>
      </c>
      <c r="C263" s="155" t="s">
        <v>319</v>
      </c>
      <c r="D263" s="155" t="s">
        <v>113</v>
      </c>
      <c r="E263" s="111" t="s">
        <v>336</v>
      </c>
      <c r="F263" s="155" t="s">
        <v>189</v>
      </c>
      <c r="G263" s="112" t="s">
        <v>29</v>
      </c>
      <c r="H263" s="68"/>
      <c r="I263" s="83">
        <v>298</v>
      </c>
      <c r="J263" s="70">
        <v>1069000000</v>
      </c>
      <c r="K263" s="70"/>
      <c r="L263" s="112" t="s">
        <v>33</v>
      </c>
      <c r="M263" s="112" t="s">
        <v>337</v>
      </c>
      <c r="N263" s="112" t="s">
        <v>331</v>
      </c>
      <c r="O263" s="9"/>
      <c r="P263" s="4"/>
      <c r="Q263" s="4"/>
      <c r="R263" s="9"/>
      <c r="S263" s="9"/>
      <c r="T263" s="9"/>
    </row>
    <row r="264" spans="1:20" ht="18" customHeight="1">
      <c r="A264" s="64"/>
      <c r="B264" s="111" t="s">
        <v>333</v>
      </c>
      <c r="C264" s="155" t="s">
        <v>130</v>
      </c>
      <c r="D264" s="155" t="s">
        <v>113</v>
      </c>
      <c r="E264" s="9"/>
      <c r="F264" s="155" t="s">
        <v>189</v>
      </c>
      <c r="G264" s="112" t="s">
        <v>29</v>
      </c>
      <c r="H264" s="68"/>
      <c r="I264" s="83">
        <v>298</v>
      </c>
      <c r="J264" s="70">
        <v>897000000</v>
      </c>
      <c r="K264" s="70"/>
      <c r="L264" s="112" t="s">
        <v>33</v>
      </c>
      <c r="M264" s="112" t="s">
        <v>337</v>
      </c>
      <c r="N264" s="112" t="s">
        <v>331</v>
      </c>
      <c r="O264" s="9"/>
      <c r="P264" s="4"/>
      <c r="Q264" s="4"/>
      <c r="R264" s="9"/>
      <c r="S264" s="9"/>
      <c r="T264" s="9"/>
    </row>
    <row r="265" spans="1:20" ht="18" customHeight="1">
      <c r="A265" s="64"/>
      <c r="B265" s="111" t="s">
        <v>334</v>
      </c>
      <c r="C265" s="155" t="s">
        <v>130</v>
      </c>
      <c r="D265" s="155" t="s">
        <v>113</v>
      </c>
      <c r="E265" s="9"/>
      <c r="F265" s="155" t="s">
        <v>189</v>
      </c>
      <c r="G265" s="112" t="s">
        <v>29</v>
      </c>
      <c r="H265" s="68"/>
      <c r="I265" s="83">
        <v>298</v>
      </c>
      <c r="J265" s="70">
        <v>932000000</v>
      </c>
      <c r="K265" s="70"/>
      <c r="L265" s="112" t="s">
        <v>33</v>
      </c>
      <c r="M265" s="112" t="s">
        <v>337</v>
      </c>
      <c r="N265" s="112" t="s">
        <v>331</v>
      </c>
      <c r="O265" s="9"/>
      <c r="P265" s="4"/>
      <c r="Q265" s="4"/>
      <c r="R265" s="9"/>
      <c r="S265" s="9"/>
      <c r="T265" s="9"/>
    </row>
    <row r="266" spans="1:20" ht="18" customHeight="1">
      <c r="A266" s="64"/>
      <c r="B266" s="111" t="s">
        <v>335</v>
      </c>
      <c r="C266" s="155" t="s">
        <v>130</v>
      </c>
      <c r="D266" s="155" t="s">
        <v>113</v>
      </c>
      <c r="E266" s="9"/>
      <c r="F266" s="155" t="s">
        <v>189</v>
      </c>
      <c r="G266" s="112" t="s">
        <v>29</v>
      </c>
      <c r="H266" s="68"/>
      <c r="I266" s="83">
        <v>298</v>
      </c>
      <c r="J266" s="70">
        <v>941000000</v>
      </c>
      <c r="K266" s="70"/>
      <c r="L266" s="112" t="s">
        <v>33</v>
      </c>
      <c r="M266" s="112" t="s">
        <v>337</v>
      </c>
      <c r="N266" s="112" t="s">
        <v>331</v>
      </c>
      <c r="O266" s="9"/>
      <c r="P266" s="4"/>
      <c r="Q266" s="4"/>
      <c r="R266" s="9"/>
      <c r="S266" s="9"/>
      <c r="T266" s="9"/>
    </row>
    <row r="267" spans="1:20" ht="18" customHeight="1">
      <c r="A267" s="64"/>
      <c r="B267" s="111" t="s">
        <v>332</v>
      </c>
      <c r="C267" s="155" t="s">
        <v>319</v>
      </c>
      <c r="D267" s="155" t="s">
        <v>113</v>
      </c>
      <c r="E267" s="111" t="s">
        <v>336</v>
      </c>
      <c r="F267" s="155" t="s">
        <v>170</v>
      </c>
      <c r="G267" s="112" t="s">
        <v>29</v>
      </c>
      <c r="H267" s="68"/>
      <c r="I267" s="83">
        <v>298</v>
      </c>
      <c r="J267" s="70">
        <v>27.6</v>
      </c>
      <c r="K267" s="70"/>
      <c r="L267" s="112" t="s">
        <v>171</v>
      </c>
      <c r="M267" s="112" t="s">
        <v>337</v>
      </c>
      <c r="N267" s="112" t="s">
        <v>331</v>
      </c>
      <c r="O267" s="9"/>
      <c r="P267" s="4"/>
      <c r="Q267" s="4"/>
      <c r="R267" s="9"/>
      <c r="S267" s="9"/>
      <c r="T267" s="9"/>
    </row>
    <row r="268" spans="1:20" ht="18" customHeight="1">
      <c r="A268" s="64"/>
      <c r="B268" s="111" t="s">
        <v>333</v>
      </c>
      <c r="C268" s="155" t="s">
        <v>130</v>
      </c>
      <c r="D268" s="155" t="s">
        <v>113</v>
      </c>
      <c r="E268" s="9"/>
      <c r="F268" s="155" t="s">
        <v>170</v>
      </c>
      <c r="G268" s="112" t="s">
        <v>29</v>
      </c>
      <c r="H268" s="68"/>
      <c r="I268" s="83">
        <v>298</v>
      </c>
      <c r="J268" s="70">
        <v>36.6</v>
      </c>
      <c r="K268" s="70"/>
      <c r="L268" s="112" t="s">
        <v>171</v>
      </c>
      <c r="M268" s="112" t="s">
        <v>337</v>
      </c>
      <c r="N268" s="112" t="s">
        <v>331</v>
      </c>
      <c r="O268" s="9"/>
      <c r="P268" s="4"/>
      <c r="Q268" s="4"/>
      <c r="R268" s="9"/>
      <c r="S268" s="9"/>
      <c r="T268" s="9"/>
    </row>
    <row r="269" spans="1:20" ht="18" customHeight="1">
      <c r="A269" s="64"/>
      <c r="B269" s="111" t="s">
        <v>334</v>
      </c>
      <c r="C269" s="155" t="s">
        <v>130</v>
      </c>
      <c r="D269" s="155" t="s">
        <v>113</v>
      </c>
      <c r="E269" s="9"/>
      <c r="F269" s="155" t="s">
        <v>246</v>
      </c>
      <c r="G269" s="112" t="s">
        <v>29</v>
      </c>
      <c r="H269" s="68"/>
      <c r="I269" s="83">
        <v>298</v>
      </c>
      <c r="J269" s="70">
        <v>70</v>
      </c>
      <c r="K269" s="70"/>
      <c r="L269" s="112" t="s">
        <v>171</v>
      </c>
      <c r="M269" s="112" t="s">
        <v>337</v>
      </c>
      <c r="N269" s="112" t="s">
        <v>331</v>
      </c>
      <c r="O269" s="9"/>
      <c r="P269" s="4"/>
      <c r="Q269" s="4"/>
      <c r="R269" s="9"/>
      <c r="S269" s="9"/>
      <c r="T269" s="9"/>
    </row>
    <row r="270" spans="1:20" ht="18" customHeight="1">
      <c r="A270" s="64"/>
      <c r="B270" s="111" t="s">
        <v>335</v>
      </c>
      <c r="C270" s="155" t="s">
        <v>130</v>
      </c>
      <c r="D270" s="155" t="s">
        <v>113</v>
      </c>
      <c r="E270" s="9"/>
      <c r="F270" s="155" t="s">
        <v>246</v>
      </c>
      <c r="G270" s="112" t="s">
        <v>29</v>
      </c>
      <c r="H270" s="68"/>
      <c r="I270" s="83">
        <v>298</v>
      </c>
      <c r="J270" s="70">
        <v>70</v>
      </c>
      <c r="K270" s="70"/>
      <c r="L270" s="112" t="s">
        <v>171</v>
      </c>
      <c r="M270" s="112" t="s">
        <v>337</v>
      </c>
      <c r="N270" s="112" t="s">
        <v>331</v>
      </c>
      <c r="O270" s="9"/>
      <c r="P270" s="4"/>
      <c r="Q270" s="4"/>
      <c r="R270" s="9"/>
      <c r="S270" s="9"/>
      <c r="T270" s="9"/>
    </row>
    <row r="271" spans="1:20" ht="18" customHeight="1">
      <c r="A271" s="64"/>
      <c r="B271" s="111" t="s">
        <v>338</v>
      </c>
      <c r="C271" s="155" t="s">
        <v>340</v>
      </c>
      <c r="D271" s="155" t="s">
        <v>339</v>
      </c>
      <c r="E271" s="9"/>
      <c r="F271" s="155" t="s">
        <v>341</v>
      </c>
      <c r="G271" s="112" t="s">
        <v>29</v>
      </c>
      <c r="H271" s="68"/>
      <c r="I271" s="83"/>
      <c r="J271" s="70">
        <v>140</v>
      </c>
      <c r="K271" s="70"/>
      <c r="L271" s="112" t="s">
        <v>249</v>
      </c>
      <c r="M271" s="68"/>
      <c r="N271" s="112" t="s">
        <v>342</v>
      </c>
      <c r="O271" s="9"/>
      <c r="P271" s="4"/>
      <c r="Q271" s="4"/>
      <c r="R271" s="9"/>
      <c r="S271" s="9"/>
      <c r="T271" s="9"/>
    </row>
    <row r="272" spans="1:20" ht="18" customHeight="1">
      <c r="A272" s="64"/>
      <c r="B272" s="111" t="s">
        <v>338</v>
      </c>
      <c r="C272" s="155" t="s">
        <v>340</v>
      </c>
      <c r="D272" s="155" t="s">
        <v>339</v>
      </c>
      <c r="E272" s="9"/>
      <c r="F272" s="155" t="s">
        <v>251</v>
      </c>
      <c r="G272" s="112" t="s">
        <v>29</v>
      </c>
      <c r="H272" s="68"/>
      <c r="I272" s="83">
        <v>2</v>
      </c>
      <c r="J272" s="70">
        <v>8.1999999999999998E-7</v>
      </c>
      <c r="K272" s="70"/>
      <c r="L272" s="112" t="s">
        <v>252</v>
      </c>
      <c r="M272" s="68"/>
      <c r="N272" s="112" t="s">
        <v>342</v>
      </c>
      <c r="O272" s="9"/>
      <c r="P272" s="4"/>
      <c r="Q272" s="4"/>
      <c r="R272" s="9"/>
      <c r="S272" s="9"/>
      <c r="T272" s="9"/>
    </row>
    <row r="273" spans="1:20" ht="18" customHeight="1">
      <c r="A273" s="64"/>
      <c r="B273" s="111" t="s">
        <v>338</v>
      </c>
      <c r="C273" s="155" t="s">
        <v>340</v>
      </c>
      <c r="D273" s="155" t="s">
        <v>339</v>
      </c>
      <c r="E273" s="9"/>
      <c r="F273" s="155" t="s">
        <v>251</v>
      </c>
      <c r="G273" s="112" t="s">
        <v>29</v>
      </c>
      <c r="H273" s="68"/>
      <c r="I273" s="117">
        <v>140</v>
      </c>
      <c r="J273" s="158">
        <v>1.17E-6</v>
      </c>
      <c r="K273" s="70"/>
      <c r="L273" s="113" t="s">
        <v>252</v>
      </c>
      <c r="M273" s="68"/>
      <c r="N273" s="112" t="s">
        <v>342</v>
      </c>
      <c r="O273" s="9"/>
      <c r="P273" s="4"/>
      <c r="Q273" s="4"/>
      <c r="R273" s="9"/>
      <c r="S273" s="9"/>
      <c r="T273" s="9"/>
    </row>
    <row r="274" spans="1:20" ht="18" customHeight="1">
      <c r="A274" s="64"/>
      <c r="B274" s="111" t="s">
        <v>338</v>
      </c>
      <c r="C274" s="155" t="s">
        <v>340</v>
      </c>
      <c r="D274" s="155" t="s">
        <v>339</v>
      </c>
      <c r="E274" s="9"/>
      <c r="F274" s="155" t="s">
        <v>251</v>
      </c>
      <c r="G274" s="112" t="s">
        <v>29</v>
      </c>
      <c r="H274" s="68"/>
      <c r="I274" s="83">
        <v>300</v>
      </c>
      <c r="J274" s="70">
        <v>1.2699999999999999E-6</v>
      </c>
      <c r="K274" s="70"/>
      <c r="L274" s="112" t="s">
        <v>252</v>
      </c>
      <c r="M274" s="68"/>
      <c r="N274" s="112" t="s">
        <v>342</v>
      </c>
      <c r="O274" s="9"/>
      <c r="P274" s="4"/>
      <c r="Q274" s="4"/>
      <c r="R274" s="9"/>
      <c r="S274" s="9"/>
      <c r="T274" s="9"/>
    </row>
    <row r="275" spans="1:20" ht="18" customHeight="1">
      <c r="A275" s="64"/>
      <c r="B275" s="111" t="s">
        <v>343</v>
      </c>
      <c r="C275" s="155" t="s">
        <v>344</v>
      </c>
      <c r="D275" s="155" t="s">
        <v>113</v>
      </c>
      <c r="E275" s="157" t="s">
        <v>345</v>
      </c>
      <c r="F275" s="4"/>
      <c r="G275" s="68"/>
      <c r="H275" s="4"/>
      <c r="I275" s="83"/>
      <c r="J275" s="70"/>
      <c r="K275" s="70"/>
      <c r="L275" s="68"/>
      <c r="M275" s="68"/>
      <c r="N275" s="112" t="s">
        <v>346</v>
      </c>
      <c r="O275" s="9"/>
      <c r="P275" s="4"/>
      <c r="Q275" s="4"/>
      <c r="R275" s="9"/>
      <c r="S275" s="9"/>
      <c r="T275" s="9"/>
    </row>
    <row r="276" spans="1:20" ht="18" customHeight="1">
      <c r="A276" s="64"/>
      <c r="B276" s="111" t="s">
        <v>347</v>
      </c>
      <c r="C276" s="155" t="s">
        <v>349</v>
      </c>
      <c r="D276" s="155" t="s">
        <v>113</v>
      </c>
      <c r="E276" s="9"/>
      <c r="F276" s="4"/>
      <c r="G276" s="68"/>
      <c r="H276" s="4"/>
      <c r="I276" s="83"/>
      <c r="J276" s="70"/>
      <c r="K276" s="70"/>
      <c r="L276" s="68"/>
      <c r="M276" s="68"/>
      <c r="N276" s="112" t="s">
        <v>351</v>
      </c>
      <c r="O276" s="9"/>
      <c r="P276" s="4"/>
      <c r="Q276" s="4"/>
      <c r="R276" s="9"/>
      <c r="S276" s="9"/>
      <c r="T276" s="9"/>
    </row>
    <row r="277" spans="1:20" ht="18" customHeight="1">
      <c r="A277" s="64"/>
      <c r="B277" s="111" t="s">
        <v>348</v>
      </c>
      <c r="C277" s="155" t="s">
        <v>349</v>
      </c>
      <c r="D277" s="155" t="s">
        <v>113</v>
      </c>
      <c r="E277" s="9"/>
      <c r="F277" s="4"/>
      <c r="G277" s="68"/>
      <c r="H277" s="4"/>
      <c r="I277" s="83"/>
      <c r="J277" s="70"/>
      <c r="K277" s="70"/>
      <c r="L277" s="68"/>
      <c r="M277" s="68"/>
      <c r="N277" s="112" t="s">
        <v>351</v>
      </c>
      <c r="O277" s="9"/>
      <c r="P277" s="4"/>
      <c r="Q277" s="4"/>
      <c r="R277" s="9"/>
      <c r="S277" s="9"/>
      <c r="T277" s="9"/>
    </row>
    <row r="278" spans="1:20" ht="18" customHeight="1">
      <c r="A278" s="64"/>
      <c r="B278" s="111" t="s">
        <v>348</v>
      </c>
      <c r="C278" s="155" t="s">
        <v>349</v>
      </c>
      <c r="D278" s="155" t="s">
        <v>187</v>
      </c>
      <c r="E278" s="157" t="s">
        <v>350</v>
      </c>
      <c r="F278" s="4"/>
      <c r="G278" s="68"/>
      <c r="H278" s="4"/>
      <c r="I278" s="83"/>
      <c r="J278" s="70"/>
      <c r="K278" s="70"/>
      <c r="L278" s="68"/>
      <c r="M278" s="68"/>
      <c r="N278" s="112" t="s">
        <v>351</v>
      </c>
      <c r="O278" s="9"/>
      <c r="P278" s="4"/>
      <c r="Q278" s="4"/>
      <c r="R278" s="9"/>
      <c r="S278" s="9"/>
      <c r="T278" s="9"/>
    </row>
    <row r="279" spans="1:20" ht="18" customHeight="1">
      <c r="A279" s="64"/>
      <c r="B279" s="111" t="s">
        <v>353</v>
      </c>
      <c r="C279" s="155" t="s">
        <v>130</v>
      </c>
      <c r="D279" s="155" t="s">
        <v>113</v>
      </c>
      <c r="E279" s="157"/>
      <c r="F279" s="4"/>
      <c r="G279" s="68"/>
      <c r="H279" s="4"/>
      <c r="I279" s="83"/>
      <c r="J279" s="70"/>
      <c r="K279" s="70"/>
      <c r="L279" s="68"/>
      <c r="M279" s="68"/>
      <c r="N279" s="112" t="s">
        <v>352</v>
      </c>
      <c r="O279" s="9"/>
      <c r="P279" s="4"/>
      <c r="Q279" s="4"/>
      <c r="R279" s="9"/>
      <c r="S279" s="9"/>
      <c r="T279" s="9"/>
    </row>
    <row r="280" spans="1:20" ht="18" customHeight="1">
      <c r="A280" s="64"/>
      <c r="B280" s="111" t="s">
        <v>354</v>
      </c>
      <c r="C280" s="155" t="s">
        <v>358</v>
      </c>
      <c r="D280" s="155" t="s">
        <v>113</v>
      </c>
      <c r="E280" s="157"/>
      <c r="F280" s="4"/>
      <c r="G280" s="68"/>
      <c r="H280" s="4"/>
      <c r="I280" s="83"/>
      <c r="J280" s="70"/>
      <c r="K280" s="70"/>
      <c r="L280" s="68"/>
      <c r="M280" s="68"/>
      <c r="N280" s="112" t="s">
        <v>352</v>
      </c>
      <c r="O280" s="9"/>
      <c r="P280" s="4"/>
      <c r="Q280" s="4"/>
      <c r="R280" s="9"/>
      <c r="S280" s="9"/>
      <c r="T280" s="9"/>
    </row>
    <row r="281" spans="1:20" ht="18" customHeight="1">
      <c r="A281" s="64"/>
      <c r="B281" s="111" t="s">
        <v>355</v>
      </c>
      <c r="C281" s="155" t="s">
        <v>117</v>
      </c>
      <c r="D281" s="155" t="s">
        <v>113</v>
      </c>
      <c r="E281" s="157"/>
      <c r="F281" s="4"/>
      <c r="G281" s="68"/>
      <c r="H281" s="4"/>
      <c r="I281" s="83"/>
      <c r="J281" s="70"/>
      <c r="K281" s="70"/>
      <c r="L281" s="68"/>
      <c r="M281" s="68"/>
      <c r="N281" s="112" t="s">
        <v>352</v>
      </c>
      <c r="O281" s="9"/>
      <c r="P281" s="4"/>
      <c r="Q281" s="4"/>
      <c r="R281" s="9"/>
      <c r="S281" s="9"/>
      <c r="T281" s="9"/>
    </row>
    <row r="282" spans="1:20" ht="18" customHeight="1">
      <c r="A282" s="64"/>
      <c r="B282" s="111" t="s">
        <v>356</v>
      </c>
      <c r="C282" s="159" t="s">
        <v>358</v>
      </c>
      <c r="D282" s="155" t="s">
        <v>195</v>
      </c>
      <c r="E282" s="157" t="s">
        <v>357</v>
      </c>
      <c r="F282" s="4"/>
      <c r="G282" s="68"/>
      <c r="H282" s="4"/>
      <c r="I282" s="83"/>
      <c r="J282" s="70"/>
      <c r="K282" s="70"/>
      <c r="L282" s="68"/>
      <c r="M282" s="68"/>
      <c r="N282" s="112" t="s">
        <v>352</v>
      </c>
      <c r="O282" s="9"/>
      <c r="P282" s="4"/>
      <c r="Q282" s="4"/>
      <c r="R282" s="9"/>
      <c r="S282" s="9"/>
      <c r="T282" s="9"/>
    </row>
    <row r="283" spans="1:20" ht="18" customHeight="1">
      <c r="A283" s="64"/>
      <c r="B283" s="111" t="s">
        <v>362</v>
      </c>
      <c r="C283" s="155" t="s">
        <v>89</v>
      </c>
      <c r="D283" s="155" t="s">
        <v>360</v>
      </c>
      <c r="E283" s="157" t="s">
        <v>361</v>
      </c>
      <c r="F283" s="155" t="s">
        <v>321</v>
      </c>
      <c r="G283" s="112" t="s">
        <v>29</v>
      </c>
      <c r="H283" s="68"/>
      <c r="I283" s="83">
        <v>298</v>
      </c>
      <c r="J283" s="70">
        <v>562000000</v>
      </c>
      <c r="K283" s="70"/>
      <c r="L283" s="112" t="s">
        <v>33</v>
      </c>
      <c r="M283" s="68"/>
      <c r="N283" s="112" t="s">
        <v>359</v>
      </c>
      <c r="O283" s="9"/>
      <c r="P283" s="4"/>
      <c r="Q283" s="4"/>
      <c r="R283" s="9"/>
      <c r="S283" s="9"/>
      <c r="T283" s="9"/>
    </row>
    <row r="284" spans="1:20" ht="18" customHeight="1">
      <c r="B284" s="111" t="s">
        <v>372</v>
      </c>
      <c r="C284" s="155" t="s">
        <v>89</v>
      </c>
      <c r="D284" s="155" t="s">
        <v>360</v>
      </c>
      <c r="E284" s="157" t="s">
        <v>361</v>
      </c>
      <c r="F284" s="155" t="s">
        <v>323</v>
      </c>
      <c r="G284" s="112" t="s">
        <v>29</v>
      </c>
      <c r="H284" s="68"/>
      <c r="I284" s="83">
        <v>298</v>
      </c>
      <c r="J284" s="70">
        <v>865000000</v>
      </c>
      <c r="K284" s="70"/>
      <c r="L284" s="112" t="s">
        <v>33</v>
      </c>
      <c r="M284" s="68"/>
      <c r="N284" s="112" t="s">
        <v>359</v>
      </c>
      <c r="O284" s="9"/>
      <c r="P284" s="4"/>
      <c r="Q284" s="4"/>
      <c r="R284" s="9"/>
      <c r="S284" s="9"/>
      <c r="T284" s="9"/>
    </row>
    <row r="285" spans="1:20" ht="18" customHeight="1">
      <c r="B285" s="111" t="s">
        <v>374</v>
      </c>
      <c r="C285" s="155" t="s">
        <v>89</v>
      </c>
      <c r="D285" s="155" t="s">
        <v>360</v>
      </c>
      <c r="E285" s="157" t="s">
        <v>361</v>
      </c>
      <c r="F285" s="155" t="s">
        <v>322</v>
      </c>
      <c r="G285" s="112" t="s">
        <v>29</v>
      </c>
      <c r="H285" s="68"/>
      <c r="I285" s="83">
        <v>298</v>
      </c>
      <c r="J285" s="70">
        <v>44</v>
      </c>
      <c r="K285" s="70"/>
      <c r="L285" s="112" t="s">
        <v>171</v>
      </c>
      <c r="M285" s="68"/>
      <c r="N285" s="112" t="s">
        <v>359</v>
      </c>
      <c r="O285" s="9"/>
      <c r="P285" s="4"/>
      <c r="Q285" s="4"/>
      <c r="R285" s="9"/>
      <c r="S285" s="9"/>
      <c r="T285" s="9"/>
    </row>
    <row r="286" spans="1:20" ht="18" customHeight="1">
      <c r="A286" s="116" t="s">
        <v>368</v>
      </c>
      <c r="B286" s="111" t="s">
        <v>362</v>
      </c>
      <c r="C286" s="155" t="s">
        <v>233</v>
      </c>
      <c r="D286" s="155" t="s">
        <v>363</v>
      </c>
      <c r="E286" s="157" t="s">
        <v>364</v>
      </c>
      <c r="F286" s="155" t="s">
        <v>321</v>
      </c>
      <c r="G286" s="112" t="s">
        <v>29</v>
      </c>
      <c r="H286" s="68"/>
      <c r="I286" s="83">
        <v>298</v>
      </c>
      <c r="J286" s="70">
        <v>1683000000</v>
      </c>
      <c r="K286" s="70"/>
      <c r="L286" s="112" t="s">
        <v>33</v>
      </c>
      <c r="M286" s="112" t="s">
        <v>376</v>
      </c>
      <c r="N286" s="112" t="s">
        <v>359</v>
      </c>
      <c r="O286" s="9"/>
      <c r="P286" s="4"/>
      <c r="Q286" s="4"/>
      <c r="R286" s="9"/>
      <c r="S286" s="9"/>
      <c r="T286" s="9"/>
    </row>
    <row r="287" spans="1:20" ht="18" customHeight="1">
      <c r="A287" s="116" t="s">
        <v>367</v>
      </c>
      <c r="B287" s="111" t="s">
        <v>362</v>
      </c>
      <c r="C287" s="155" t="s">
        <v>375</v>
      </c>
      <c r="D287" s="155" t="s">
        <v>365</v>
      </c>
      <c r="E287" s="157" t="s">
        <v>366</v>
      </c>
      <c r="F287" s="155" t="s">
        <v>321</v>
      </c>
      <c r="G287" s="112" t="s">
        <v>29</v>
      </c>
      <c r="H287" s="68"/>
      <c r="I287" s="83">
        <v>298</v>
      </c>
      <c r="J287" s="70">
        <v>1822000000</v>
      </c>
      <c r="K287" s="70"/>
      <c r="L287" s="112" t="s">
        <v>33</v>
      </c>
      <c r="M287" s="112" t="s">
        <v>376</v>
      </c>
      <c r="N287" s="112" t="s">
        <v>359</v>
      </c>
      <c r="O287" s="9"/>
      <c r="P287" s="4"/>
      <c r="Q287" s="4"/>
      <c r="R287" s="9"/>
      <c r="S287" s="9"/>
      <c r="T287" s="9"/>
    </row>
    <row r="288" spans="1:20" ht="18" customHeight="1">
      <c r="A288" s="116" t="s">
        <v>371</v>
      </c>
      <c r="B288" s="111" t="s">
        <v>362</v>
      </c>
      <c r="C288" s="155" t="s">
        <v>375</v>
      </c>
      <c r="D288" s="155" t="s">
        <v>365</v>
      </c>
      <c r="E288" s="157" t="s">
        <v>369</v>
      </c>
      <c r="F288" s="155" t="s">
        <v>321</v>
      </c>
      <c r="G288" s="112" t="s">
        <v>29</v>
      </c>
      <c r="H288" s="68"/>
      <c r="I288" s="83">
        <v>298</v>
      </c>
      <c r="J288" s="70">
        <v>1686000000</v>
      </c>
      <c r="K288" s="70"/>
      <c r="L288" s="112" t="s">
        <v>33</v>
      </c>
      <c r="M288" s="112" t="s">
        <v>376</v>
      </c>
      <c r="N288" s="112" t="s">
        <v>359</v>
      </c>
      <c r="O288" s="9"/>
      <c r="P288" s="4"/>
      <c r="Q288" s="4"/>
      <c r="R288" s="9"/>
      <c r="S288" s="9"/>
      <c r="T288" s="9"/>
    </row>
    <row r="289" spans="1:20" ht="18" customHeight="1">
      <c r="A289" s="116" t="s">
        <v>373</v>
      </c>
      <c r="B289" s="111" t="s">
        <v>362</v>
      </c>
      <c r="C289" s="155" t="s">
        <v>375</v>
      </c>
      <c r="D289" s="155" t="s">
        <v>365</v>
      </c>
      <c r="E289" s="157" t="s">
        <v>370</v>
      </c>
      <c r="F289" s="155" t="s">
        <v>321</v>
      </c>
      <c r="G289" s="112" t="s">
        <v>29</v>
      </c>
      <c r="H289" s="68"/>
      <c r="I289" s="83">
        <v>298</v>
      </c>
      <c r="J289" s="70">
        <v>1384000000</v>
      </c>
      <c r="K289" s="70"/>
      <c r="L289" s="112" t="s">
        <v>33</v>
      </c>
      <c r="M289" s="112" t="s">
        <v>376</v>
      </c>
      <c r="N289" s="112" t="s">
        <v>359</v>
      </c>
      <c r="O289" s="9"/>
      <c r="P289" s="4"/>
      <c r="Q289" s="4"/>
      <c r="R289" s="9"/>
      <c r="S289" s="9"/>
      <c r="T289" s="9"/>
    </row>
    <row r="290" spans="1:20" ht="18" customHeight="1">
      <c r="A290" s="116" t="s">
        <v>368</v>
      </c>
      <c r="B290" s="111" t="s">
        <v>362</v>
      </c>
      <c r="C290" s="155" t="s">
        <v>233</v>
      </c>
      <c r="D290" s="155" t="s">
        <v>363</v>
      </c>
      <c r="E290" s="157" t="s">
        <v>364</v>
      </c>
      <c r="F290" s="155" t="s">
        <v>323</v>
      </c>
      <c r="G290" s="112" t="s">
        <v>29</v>
      </c>
      <c r="H290" s="68"/>
      <c r="I290" s="83">
        <v>298</v>
      </c>
      <c r="J290" s="70">
        <v>1698000000</v>
      </c>
      <c r="K290" s="70"/>
      <c r="L290" s="112" t="s">
        <v>33</v>
      </c>
      <c r="M290" s="112" t="s">
        <v>376</v>
      </c>
      <c r="N290" s="112" t="s">
        <v>359</v>
      </c>
      <c r="O290" s="9"/>
      <c r="P290" s="4"/>
      <c r="Q290" s="4"/>
      <c r="R290" s="9"/>
      <c r="S290" s="9"/>
      <c r="T290" s="9"/>
    </row>
    <row r="291" spans="1:20" ht="18" customHeight="1">
      <c r="A291" s="116" t="s">
        <v>367</v>
      </c>
      <c r="B291" s="111" t="s">
        <v>362</v>
      </c>
      <c r="C291" s="155" t="s">
        <v>375</v>
      </c>
      <c r="D291" s="155" t="s">
        <v>365</v>
      </c>
      <c r="E291" s="157" t="s">
        <v>366</v>
      </c>
      <c r="F291" s="155" t="s">
        <v>323</v>
      </c>
      <c r="G291" s="112" t="s">
        <v>29</v>
      </c>
      <c r="H291" s="68"/>
      <c r="I291" s="83">
        <v>298</v>
      </c>
      <c r="J291" s="70">
        <v>1930000000</v>
      </c>
      <c r="K291" s="70"/>
      <c r="L291" s="112" t="s">
        <v>33</v>
      </c>
      <c r="M291" s="112" t="s">
        <v>376</v>
      </c>
      <c r="N291" s="112" t="s">
        <v>359</v>
      </c>
      <c r="O291" s="9"/>
      <c r="P291" s="4"/>
      <c r="Q291" s="4"/>
      <c r="R291" s="9"/>
      <c r="S291" s="9"/>
      <c r="T291" s="9"/>
    </row>
    <row r="292" spans="1:20" ht="18" customHeight="1">
      <c r="A292" s="116" t="s">
        <v>371</v>
      </c>
      <c r="B292" s="111" t="s">
        <v>362</v>
      </c>
      <c r="C292" s="155" t="s">
        <v>375</v>
      </c>
      <c r="D292" s="155" t="s">
        <v>365</v>
      </c>
      <c r="E292" s="157" t="s">
        <v>369</v>
      </c>
      <c r="F292" s="155" t="s">
        <v>323</v>
      </c>
      <c r="G292" s="112" t="s">
        <v>29</v>
      </c>
      <c r="H292" s="68"/>
      <c r="I292" s="83">
        <v>298</v>
      </c>
      <c r="J292" s="70">
        <v>1853000000</v>
      </c>
      <c r="K292" s="70"/>
      <c r="L292" s="112" t="s">
        <v>33</v>
      </c>
      <c r="M292" s="112" t="s">
        <v>376</v>
      </c>
      <c r="N292" s="112" t="s">
        <v>359</v>
      </c>
      <c r="O292" s="9"/>
      <c r="P292" s="4"/>
      <c r="Q292" s="4"/>
      <c r="R292" s="9"/>
      <c r="S292" s="9"/>
      <c r="T292" s="9"/>
    </row>
    <row r="293" spans="1:20" ht="18" customHeight="1">
      <c r="A293" s="116" t="s">
        <v>373</v>
      </c>
      <c r="B293" s="111" t="s">
        <v>362</v>
      </c>
      <c r="C293" s="155" t="s">
        <v>375</v>
      </c>
      <c r="D293" s="155" t="s">
        <v>365</v>
      </c>
      <c r="E293" s="157" t="s">
        <v>370</v>
      </c>
      <c r="F293" s="155" t="s">
        <v>323</v>
      </c>
      <c r="G293" s="112" t="s">
        <v>29</v>
      </c>
      <c r="H293" s="68"/>
      <c r="I293" s="83">
        <v>298</v>
      </c>
      <c r="J293" s="70">
        <v>1727000000</v>
      </c>
      <c r="K293" s="70"/>
      <c r="L293" s="112" t="s">
        <v>33</v>
      </c>
      <c r="M293" s="112" t="s">
        <v>376</v>
      </c>
      <c r="N293" s="112" t="s">
        <v>359</v>
      </c>
      <c r="O293" s="9"/>
      <c r="P293" s="4"/>
      <c r="Q293" s="4"/>
      <c r="R293" s="9"/>
      <c r="S293" s="9"/>
      <c r="T293" s="9"/>
    </row>
    <row r="294" spans="1:20" ht="18" customHeight="1">
      <c r="A294" s="116" t="s">
        <v>368</v>
      </c>
      <c r="B294" s="111" t="s">
        <v>362</v>
      </c>
      <c r="C294" s="155" t="s">
        <v>233</v>
      </c>
      <c r="D294" s="155" t="s">
        <v>363</v>
      </c>
      <c r="E294" s="157" t="s">
        <v>364</v>
      </c>
      <c r="F294" s="155" t="s">
        <v>322</v>
      </c>
      <c r="G294" s="112" t="s">
        <v>29</v>
      </c>
      <c r="H294" s="68"/>
      <c r="I294" s="83">
        <v>298</v>
      </c>
      <c r="J294" s="70">
        <v>4.9000000000000004</v>
      </c>
      <c r="K294" s="70"/>
      <c r="L294" s="112" t="s">
        <v>171</v>
      </c>
      <c r="M294" s="112" t="s">
        <v>376</v>
      </c>
      <c r="N294" s="112" t="s">
        <v>359</v>
      </c>
      <c r="O294" s="9"/>
      <c r="P294" s="4"/>
      <c r="Q294" s="4"/>
      <c r="R294" s="9"/>
      <c r="S294" s="9"/>
      <c r="T294" s="9"/>
    </row>
    <row r="295" spans="1:20" ht="18" customHeight="1">
      <c r="A295" s="116" t="s">
        <v>367</v>
      </c>
      <c r="B295" s="111" t="s">
        <v>362</v>
      </c>
      <c r="C295" s="155" t="s">
        <v>375</v>
      </c>
      <c r="D295" s="155" t="s">
        <v>365</v>
      </c>
      <c r="E295" s="157" t="s">
        <v>366</v>
      </c>
      <c r="F295" s="155" t="s">
        <v>322</v>
      </c>
      <c r="G295" s="112" t="s">
        <v>29</v>
      </c>
      <c r="H295" s="68"/>
      <c r="I295" s="83">
        <v>298</v>
      </c>
      <c r="J295" s="70">
        <v>11.4</v>
      </c>
      <c r="K295" s="70"/>
      <c r="L295" s="112" t="s">
        <v>171</v>
      </c>
      <c r="M295" s="112" t="s">
        <v>376</v>
      </c>
      <c r="N295" s="112" t="s">
        <v>359</v>
      </c>
      <c r="O295" s="9"/>
      <c r="P295" s="4"/>
      <c r="Q295" s="4"/>
      <c r="R295" s="9"/>
      <c r="S295" s="9"/>
      <c r="T295" s="9"/>
    </row>
    <row r="296" spans="1:20" ht="18" customHeight="1">
      <c r="A296" s="116" t="s">
        <v>371</v>
      </c>
      <c r="B296" s="111" t="s">
        <v>362</v>
      </c>
      <c r="C296" s="155" t="s">
        <v>375</v>
      </c>
      <c r="D296" s="155" t="s">
        <v>365</v>
      </c>
      <c r="E296" s="157" t="s">
        <v>369</v>
      </c>
      <c r="F296" s="155" t="s">
        <v>322</v>
      </c>
      <c r="G296" s="112" t="s">
        <v>29</v>
      </c>
      <c r="H296" s="68"/>
      <c r="I296" s="83">
        <v>298</v>
      </c>
      <c r="J296" s="70">
        <v>12.8</v>
      </c>
      <c r="K296" s="70"/>
      <c r="L296" s="112" t="s">
        <v>171</v>
      </c>
      <c r="M296" s="112" t="s">
        <v>376</v>
      </c>
      <c r="N296" s="112" t="s">
        <v>359</v>
      </c>
      <c r="O296" s="9"/>
      <c r="P296" s="4"/>
      <c r="Q296" s="4"/>
      <c r="R296" s="9"/>
      <c r="S296" s="9"/>
      <c r="T296" s="9"/>
    </row>
    <row r="297" spans="1:20" ht="18" customHeight="1">
      <c r="A297" s="116" t="s">
        <v>373</v>
      </c>
      <c r="B297" s="111" t="s">
        <v>362</v>
      </c>
      <c r="C297" s="155" t="s">
        <v>375</v>
      </c>
      <c r="D297" s="155" t="s">
        <v>365</v>
      </c>
      <c r="E297" s="157" t="s">
        <v>370</v>
      </c>
      <c r="F297" s="155" t="s">
        <v>322</v>
      </c>
      <c r="G297" s="112" t="s">
        <v>29</v>
      </c>
      <c r="H297" s="68"/>
      <c r="I297" s="83">
        <v>298</v>
      </c>
      <c r="J297" s="70">
        <v>19.5</v>
      </c>
      <c r="K297" s="70"/>
      <c r="L297" s="112" t="s">
        <v>171</v>
      </c>
      <c r="M297" s="112" t="s">
        <v>376</v>
      </c>
      <c r="N297" s="112" t="s">
        <v>359</v>
      </c>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4"/>
      <c r="L309" s="68"/>
      <c r="M309" s="68"/>
      <c r="N309" s="68"/>
      <c r="O309" s="9"/>
      <c r="P309" s="4"/>
      <c r="Q309" s="4"/>
      <c r="R309" s="9"/>
      <c r="S309" s="9"/>
      <c r="T309" s="9"/>
    </row>
    <row r="310" spans="1:20" ht="18" customHeight="1">
      <c r="A310" s="68"/>
      <c r="B310" s="73"/>
      <c r="C310" s="4"/>
      <c r="D310" s="4"/>
      <c r="E310" s="9"/>
      <c r="F310" s="4"/>
      <c r="G310" s="4"/>
      <c r="H310" s="4"/>
      <c r="I310" s="83"/>
      <c r="J310" s="70"/>
      <c r="K310" s="70"/>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4"/>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70"/>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4"/>
      <c r="L395" s="68"/>
      <c r="M395" s="68"/>
      <c r="N395" s="68"/>
      <c r="O395" s="9"/>
      <c r="P395" s="4"/>
      <c r="Q395" s="4"/>
      <c r="R395" s="9"/>
      <c r="S395" s="9"/>
      <c r="T395" s="9"/>
    </row>
    <row r="396" spans="1:20" ht="18" customHeight="1">
      <c r="A396" s="68"/>
      <c r="B396" s="73"/>
      <c r="C396" s="4"/>
      <c r="D396" s="4"/>
      <c r="E396" s="9"/>
      <c r="F396" s="4"/>
      <c r="G396" s="4"/>
      <c r="H396" s="4"/>
      <c r="I396" s="83"/>
      <c r="J396" s="70"/>
      <c r="K396" s="70"/>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4"/>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70"/>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4"/>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70"/>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4"/>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4"/>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2"/>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4"/>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92"/>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4"/>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92"/>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101"/>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0"/>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4"/>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87"/>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101"/>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87"/>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101"/>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87"/>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101"/>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87"/>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101"/>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0"/>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92"/>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100"/>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7"/>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0"/>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92"/>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4"/>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92"/>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4"/>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2024-12-16T16:52:59Z</dcterms:modified>
</cp:coreProperties>
</file>