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5E76B74-AB83-D54F-82D5-345F66DB4F71}" xr6:coauthVersionLast="47" xr6:coauthVersionMax="47" xr10:uidLastSave="{00000000-0000-0000-0000-000000000000}"/>
  <bookViews>
    <workbookView xWindow="19560" yWindow="780" windowWidth="1500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8" i="1" l="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<sst xmlns="http://schemas.openxmlformats.org/spreadsheetml/2006/main" count="2453" uniqueCount="298">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</sst>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248" workbookViewId="0">
      <selection activeCell="N287" sqref="N287"/>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t="s">
        <v>126</v>
      </c>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t="s">
        <v>126</v>
      </c>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t="s">
        <v>126</v>
      </c>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t="s">
        <v>126</v>
      </c>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t="s">
        <v>126</v>
      </c>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t="s">
        <v>126</v>
      </c>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t="s">
        <v>126</v>
      </c>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t="s">
        <v>126</v>
      </c>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t="s">
        <v>126</v>
      </c>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t="s">
        <v>126</v>
      </c>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t="s">
        <v>126</v>
      </c>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42" t="s">
        <v>126</v>
      </c>
      <c r="I258" s="3">
        <v>1273</v>
      </c>
      <c r="J258" s="4">
        <v>69</v>
      </c>
      <c r="K258" s="4"/>
      <c r="L258" s="44" t="s">
        <v>82</v>
      </c>
      <c r="M258" s="44"/>
      <c r="N258" s="92" t="s">
        <v>287</v>
      </c>
    </row>
    <row r="259" spans="1:14" ht="18" customHeight="1" x14ac:dyDescent="0.2">
      <c r="A259" s="24"/>
      <c r="B259" s="92" t="s">
        <v>288</v>
      </c>
      <c r="C259" s="2" t="s">
        <v>293</v>
      </c>
      <c r="D259" s="2" t="s">
        <v>66</v>
      </c>
      <c r="F259" s="2" t="s">
        <v>177</v>
      </c>
      <c r="G259" s="42" t="s">
        <v>29</v>
      </c>
      <c r="H259" s="42" t="s">
        <v>126</v>
      </c>
      <c r="I259" s="3">
        <v>298</v>
      </c>
      <c r="J259" s="4">
        <v>1700000000</v>
      </c>
      <c r="K259" s="4">
        <v>50000000</v>
      </c>
      <c r="L259" s="44" t="s">
        <v>33</v>
      </c>
      <c r="M259" s="44"/>
      <c r="N259" s="44" t="s">
        <v>291</v>
      </c>
    </row>
    <row r="260" spans="1:14" ht="18" customHeight="1" x14ac:dyDescent="0.2">
      <c r="A260" s="24"/>
      <c r="B260" s="92" t="s">
        <v>289</v>
      </c>
      <c r="C260" s="2" t="s">
        <v>293</v>
      </c>
      <c r="D260" s="2" t="s">
        <v>66</v>
      </c>
      <c r="F260" s="2" t="s">
        <v>177</v>
      </c>
      <c r="G260" s="42" t="s">
        <v>29</v>
      </c>
      <c r="H260" s="42" t="s">
        <v>126</v>
      </c>
      <c r="I260" s="3">
        <v>298</v>
      </c>
      <c r="J260" s="4">
        <v>1600000000</v>
      </c>
      <c r="K260" s="4">
        <v>50000000</v>
      </c>
      <c r="L260" s="44" t="s">
        <v>33</v>
      </c>
      <c r="M260" s="44"/>
      <c r="N260" s="44" t="s">
        <v>291</v>
      </c>
    </row>
    <row r="261" spans="1:14" ht="18" customHeight="1" x14ac:dyDescent="0.2">
      <c r="A261" s="24"/>
      <c r="B261" s="92" t="s">
        <v>290</v>
      </c>
      <c r="C261" s="2" t="s">
        <v>293</v>
      </c>
      <c r="D261" s="2" t="s">
        <v>66</v>
      </c>
      <c r="F261" s="2" t="s">
        <v>177</v>
      </c>
      <c r="G261" s="42" t="s">
        <v>29</v>
      </c>
      <c r="H261" s="42" t="s">
        <v>126</v>
      </c>
      <c r="I261" s="3">
        <v>298</v>
      </c>
      <c r="J261" s="4">
        <v>1500000000</v>
      </c>
      <c r="K261" s="4">
        <v>50000000</v>
      </c>
      <c r="L261" s="44" t="s">
        <v>33</v>
      </c>
      <c r="M261" s="44"/>
      <c r="N261" s="44" t="s">
        <v>291</v>
      </c>
    </row>
    <row r="262" spans="1:14" ht="18" customHeight="1" x14ac:dyDescent="0.2">
      <c r="A262" s="24"/>
      <c r="B262" s="92" t="s">
        <v>292</v>
      </c>
      <c r="C262" s="2" t="s">
        <v>293</v>
      </c>
      <c r="D262" s="2" t="s">
        <v>66</v>
      </c>
      <c r="F262" s="2" t="s">
        <v>177</v>
      </c>
      <c r="G262" s="42" t="s">
        <v>29</v>
      </c>
      <c r="H262" s="42" t="s">
        <v>126</v>
      </c>
      <c r="I262" s="3">
        <v>298</v>
      </c>
      <c r="J262" s="4">
        <v>1200000000</v>
      </c>
      <c r="K262" s="4">
        <v>50000000</v>
      </c>
      <c r="L262" s="44" t="s">
        <v>33</v>
      </c>
      <c r="M262" s="44"/>
      <c r="N262" s="44" t="s">
        <v>291</v>
      </c>
    </row>
    <row r="263" spans="1:14" ht="18" customHeight="1" x14ac:dyDescent="0.2">
      <c r="A263" s="24"/>
      <c r="B263" s="92" t="s">
        <v>288</v>
      </c>
      <c r="C263" s="2" t="s">
        <v>293</v>
      </c>
      <c r="D263" s="2" t="s">
        <v>66</v>
      </c>
      <c r="F263" s="2" t="s">
        <v>81</v>
      </c>
      <c r="G263" s="42" t="s">
        <v>29</v>
      </c>
      <c r="H263" s="42" t="s">
        <v>126</v>
      </c>
      <c r="I263" s="3">
        <v>298</v>
      </c>
      <c r="J263" s="4">
        <v>2.6</v>
      </c>
      <c r="K263" s="4"/>
      <c r="L263" s="44" t="s">
        <v>82</v>
      </c>
      <c r="M263" s="44" t="s">
        <v>294</v>
      </c>
      <c r="N263" s="44" t="s">
        <v>291</v>
      </c>
    </row>
    <row r="264" spans="1:14" ht="18" customHeight="1" x14ac:dyDescent="0.2">
      <c r="A264" s="24"/>
      <c r="B264" s="92" t="s">
        <v>289</v>
      </c>
      <c r="C264" s="2" t="s">
        <v>293</v>
      </c>
      <c r="D264" s="2" t="s">
        <v>66</v>
      </c>
      <c r="F264" s="2" t="s">
        <v>81</v>
      </c>
      <c r="G264" s="42" t="s">
        <v>29</v>
      </c>
      <c r="H264" s="42" t="s">
        <v>126</v>
      </c>
      <c r="I264" s="3">
        <v>298</v>
      </c>
      <c r="J264" s="4">
        <v>35</v>
      </c>
      <c r="K264" s="4"/>
      <c r="L264" s="44" t="s">
        <v>82</v>
      </c>
      <c r="M264" s="44" t="s">
        <v>294</v>
      </c>
      <c r="N264" s="44" t="s">
        <v>291</v>
      </c>
    </row>
    <row r="265" spans="1:14" ht="18" customHeight="1" x14ac:dyDescent="0.2">
      <c r="A265" s="24"/>
      <c r="B265" s="92" t="s">
        <v>290</v>
      </c>
      <c r="C265" s="2" t="s">
        <v>293</v>
      </c>
      <c r="D265" s="2" t="s">
        <v>66</v>
      </c>
      <c r="F265" s="2" t="s">
        <v>161</v>
      </c>
      <c r="G265" s="42" t="s">
        <v>29</v>
      </c>
      <c r="H265" s="42" t="s">
        <v>126</v>
      </c>
      <c r="I265" s="3">
        <v>298</v>
      </c>
      <c r="J265" s="4">
        <v>50</v>
      </c>
      <c r="K265" s="4"/>
      <c r="L265" s="44" t="s">
        <v>82</v>
      </c>
      <c r="M265" s="44" t="s">
        <v>294</v>
      </c>
      <c r="N265" s="44" t="s">
        <v>291</v>
      </c>
    </row>
    <row r="266" spans="1:14" ht="18" customHeight="1" x14ac:dyDescent="0.2">
      <c r="A266" s="24"/>
      <c r="B266" s="92" t="s">
        <v>292</v>
      </c>
      <c r="C266" s="2" t="s">
        <v>293</v>
      </c>
      <c r="D266" s="2" t="s">
        <v>66</v>
      </c>
      <c r="F266" s="2" t="s">
        <v>161</v>
      </c>
      <c r="G266" s="42" t="s">
        <v>29</v>
      </c>
      <c r="H266" s="42" t="s">
        <v>126</v>
      </c>
      <c r="I266" s="3">
        <v>298</v>
      </c>
      <c r="J266" s="4">
        <v>50</v>
      </c>
      <c r="K266" s="4"/>
      <c r="L266" s="44" t="s">
        <v>82</v>
      </c>
      <c r="M266" s="44" t="s">
        <v>294</v>
      </c>
      <c r="N266" s="44" t="s">
        <v>291</v>
      </c>
    </row>
    <row r="267" spans="1:14" ht="18" customHeight="1" x14ac:dyDescent="0.2">
      <c r="A267" s="24"/>
      <c r="B267" s="92" t="s">
        <v>288</v>
      </c>
      <c r="C267" s="2" t="s">
        <v>293</v>
      </c>
      <c r="D267" s="2" t="s">
        <v>66</v>
      </c>
      <c r="F267" s="2" t="s">
        <v>160</v>
      </c>
      <c r="G267" s="42" t="s">
        <v>29</v>
      </c>
      <c r="H267" s="42" t="s">
        <v>126</v>
      </c>
      <c r="I267" s="3">
        <v>298</v>
      </c>
      <c r="J267" s="4">
        <v>1778000000</v>
      </c>
      <c r="K267" s="4">
        <v>10000000</v>
      </c>
      <c r="L267" s="44" t="s">
        <v>33</v>
      </c>
      <c r="M267" s="44" t="s">
        <v>294</v>
      </c>
      <c r="N267" s="44" t="s">
        <v>291</v>
      </c>
    </row>
    <row r="268" spans="1:14" ht="18" customHeight="1" x14ac:dyDescent="0.2">
      <c r="A268" s="24"/>
      <c r="B268" s="92" t="s">
        <v>289</v>
      </c>
      <c r="C268" s="2" t="s">
        <v>293</v>
      </c>
      <c r="D268" s="2" t="s">
        <v>66</v>
      </c>
      <c r="F268" s="2" t="s">
        <v>160</v>
      </c>
      <c r="G268" s="42" t="s">
        <v>29</v>
      </c>
      <c r="H268" s="42" t="s">
        <v>126</v>
      </c>
      <c r="I268" s="3">
        <v>298</v>
      </c>
      <c r="J268" s="4">
        <v>2421000000</v>
      </c>
      <c r="K268" s="4">
        <v>10000000</v>
      </c>
      <c r="L268" s="44" t="s">
        <v>33</v>
      </c>
      <c r="M268" s="44" t="s">
        <v>294</v>
      </c>
      <c r="N268" s="44" t="s">
        <v>291</v>
      </c>
    </row>
    <row r="269" spans="1:14" ht="18" customHeight="1" x14ac:dyDescent="0.2">
      <c r="A269" s="24"/>
      <c r="B269" s="92" t="s">
        <v>292</v>
      </c>
      <c r="C269" s="2" t="s">
        <v>293</v>
      </c>
      <c r="D269" s="2" t="s">
        <v>66</v>
      </c>
      <c r="F269" s="2" t="s">
        <v>177</v>
      </c>
      <c r="G269" s="42" t="s">
        <v>29</v>
      </c>
      <c r="H269" s="42" t="s">
        <v>126</v>
      </c>
      <c r="I269" s="3">
        <v>473</v>
      </c>
      <c r="J269" s="4">
        <v>1236000000</v>
      </c>
      <c r="K269" s="4"/>
      <c r="L269" s="44" t="s">
        <v>33</v>
      </c>
      <c r="M269" s="44" t="s">
        <v>295</v>
      </c>
      <c r="N269" s="44" t="s">
        <v>291</v>
      </c>
    </row>
    <row r="270" spans="1:14" ht="18" customHeight="1" x14ac:dyDescent="0.2">
      <c r="A270" s="24"/>
      <c r="B270" s="92" t="s">
        <v>292</v>
      </c>
      <c r="C270" s="2" t="s">
        <v>293</v>
      </c>
      <c r="D270" s="2" t="s">
        <v>66</v>
      </c>
      <c r="F270" s="2" t="s">
        <v>177</v>
      </c>
      <c r="G270" s="42" t="s">
        <v>29</v>
      </c>
      <c r="H270" s="42" t="s">
        <v>126</v>
      </c>
      <c r="I270" s="3">
        <v>673</v>
      </c>
      <c r="J270" s="4">
        <v>992000000</v>
      </c>
      <c r="K270" s="4"/>
      <c r="L270" s="44" t="s">
        <v>33</v>
      </c>
      <c r="M270" s="44" t="s">
        <v>295</v>
      </c>
      <c r="N270" s="44" t="s">
        <v>291</v>
      </c>
    </row>
    <row r="271" spans="1:14" ht="18" customHeight="1" x14ac:dyDescent="0.2">
      <c r="A271" s="24"/>
      <c r="B271" s="92" t="s">
        <v>292</v>
      </c>
      <c r="C271" s="2" t="s">
        <v>293</v>
      </c>
      <c r="D271" s="2" t="s">
        <v>66</v>
      </c>
      <c r="F271" s="2" t="s">
        <v>177</v>
      </c>
      <c r="G271" s="42" t="s">
        <v>29</v>
      </c>
      <c r="H271" s="42" t="s">
        <v>126</v>
      </c>
      <c r="I271" s="3">
        <v>873</v>
      </c>
      <c r="J271" s="4">
        <v>882000000</v>
      </c>
      <c r="K271" s="4"/>
      <c r="L271" s="44" t="s">
        <v>33</v>
      </c>
      <c r="M271" s="44" t="s">
        <v>295</v>
      </c>
      <c r="N271" s="44" t="s">
        <v>291</v>
      </c>
    </row>
    <row r="272" spans="1:14" ht="18" customHeight="1" x14ac:dyDescent="0.2">
      <c r="A272" s="24"/>
      <c r="B272" s="92" t="s">
        <v>292</v>
      </c>
      <c r="C272" s="2" t="s">
        <v>293</v>
      </c>
      <c r="D272" s="2" t="s">
        <v>66</v>
      </c>
      <c r="F272" s="2" t="s">
        <v>177</v>
      </c>
      <c r="G272" s="42" t="s">
        <v>29</v>
      </c>
      <c r="H272" s="42" t="s">
        <v>126</v>
      </c>
      <c r="I272" s="3">
        <v>973</v>
      </c>
      <c r="J272" s="4">
        <v>897000000</v>
      </c>
      <c r="K272" s="4"/>
      <c r="L272" s="44" t="s">
        <v>33</v>
      </c>
      <c r="M272" s="44" t="s">
        <v>295</v>
      </c>
      <c r="N272" s="44" t="s">
        <v>291</v>
      </c>
    </row>
    <row r="273" spans="1:14" ht="18" customHeight="1" x14ac:dyDescent="0.2">
      <c r="A273" s="24"/>
      <c r="B273" s="92" t="s">
        <v>292</v>
      </c>
      <c r="C273" s="2" t="s">
        <v>293</v>
      </c>
      <c r="D273" s="2" t="s">
        <v>66</v>
      </c>
      <c r="F273" s="2" t="s">
        <v>177</v>
      </c>
      <c r="G273" s="42" t="s">
        <v>29</v>
      </c>
      <c r="H273" s="42" t="s">
        <v>126</v>
      </c>
      <c r="I273" s="3">
        <v>1073</v>
      </c>
      <c r="J273" s="4">
        <v>474000000</v>
      </c>
      <c r="K273" s="4"/>
      <c r="L273" s="44" t="s">
        <v>33</v>
      </c>
      <c r="M273" s="44" t="s">
        <v>295</v>
      </c>
      <c r="N273" s="44" t="s">
        <v>291</v>
      </c>
    </row>
    <row r="274" spans="1:14" ht="18" customHeight="1" x14ac:dyDescent="0.2">
      <c r="A274" s="24"/>
      <c r="B274" s="92" t="s">
        <v>292</v>
      </c>
      <c r="C274" s="2" t="s">
        <v>293</v>
      </c>
      <c r="D274" s="2" t="s">
        <v>66</v>
      </c>
      <c r="F274" s="2" t="s">
        <v>141</v>
      </c>
      <c r="G274" s="42" t="s">
        <v>29</v>
      </c>
      <c r="H274" s="42" t="s">
        <v>296</v>
      </c>
      <c r="I274" s="3">
        <v>298</v>
      </c>
      <c r="J274" s="4">
        <v>960000000</v>
      </c>
      <c r="K274" s="4"/>
      <c r="L274" s="44" t="s">
        <v>33</v>
      </c>
      <c r="M274" s="44" t="s">
        <v>297</v>
      </c>
      <c r="N274" s="44" t="s">
        <v>291</v>
      </c>
    </row>
    <row r="275" spans="1:14" ht="18" customHeight="1" x14ac:dyDescent="0.2">
      <c r="A275" s="24"/>
      <c r="B275" s="92" t="s">
        <v>292</v>
      </c>
      <c r="C275" s="2" t="s">
        <v>293</v>
      </c>
      <c r="D275" s="2" t="s">
        <v>66</v>
      </c>
      <c r="F275" s="2" t="s">
        <v>142</v>
      </c>
      <c r="G275" s="42" t="s">
        <v>29</v>
      </c>
      <c r="H275" s="42" t="s">
        <v>296</v>
      </c>
      <c r="I275" s="3">
        <v>298</v>
      </c>
      <c r="J275" s="4">
        <v>975000000</v>
      </c>
      <c r="K275" s="4"/>
      <c r="L275" s="44" t="s">
        <v>33</v>
      </c>
      <c r="M275" s="44" t="s">
        <v>297</v>
      </c>
      <c r="N275" s="44" t="s">
        <v>291</v>
      </c>
    </row>
    <row r="276" spans="1:14" ht="18" customHeight="1" x14ac:dyDescent="0.2">
      <c r="A276" s="24"/>
      <c r="B276" s="92" t="s">
        <v>292</v>
      </c>
      <c r="C276" s="2" t="s">
        <v>293</v>
      </c>
      <c r="D276" s="2" t="s">
        <v>66</v>
      </c>
      <c r="F276" s="2" t="s">
        <v>143</v>
      </c>
      <c r="G276" s="42" t="s">
        <v>29</v>
      </c>
      <c r="H276" s="42" t="s">
        <v>296</v>
      </c>
      <c r="I276" s="3">
        <v>298</v>
      </c>
      <c r="J276" s="4">
        <v>8.6</v>
      </c>
      <c r="K276" s="4"/>
      <c r="L276" s="44" t="s">
        <v>82</v>
      </c>
      <c r="M276" s="44" t="s">
        <v>297</v>
      </c>
      <c r="N276" s="44" t="s">
        <v>291</v>
      </c>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2024-12-09T11:28:23Z</dcterms:modified>
</cp:coreProperties>
</file>