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7AA01CB5-E8D3-C54E-8960-B986E2C96C01}" xr6:coauthVersionLast="47" xr6:coauthVersionMax="47" xr10:uidLastSave="{00000000-0000-0000-0000-000000000000}"/>
  <bookViews>
    <workbookView xWindow="0" yWindow="760" windowWidth="34560" windowHeight="20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7" i="1" l="1"/>
  <c r="J27" i="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<sst xmlns="http://schemas.openxmlformats.org/spreadsheetml/2006/main" count="504" uniqueCount="132">
  <si>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</si>
  <si>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</si>
  <si>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</si>
  <si>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</si>
  <si>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</si>
  <si>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</si>
  <si>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</si>
  <si>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</si>
  <si>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</si>
  <si>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</si>
  <si>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</si>
  <si>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</si>
  <si>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</si>
  <si>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</si>
  <si>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</si>
  <si>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</si>
  <si>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</si>
  <si>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</si>
  <si>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</si>
  <si>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</si>
  <si>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</si>
  <si>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</si>
  <si>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</si>
  <si>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</si>
  <si>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</si>
  <si>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</si>
  <si>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</si>
  <si>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</si>
  <si>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</si>
  <si>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</si>
  <si>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</si>
  <si>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</si>
  <si>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</si>
  <si>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</si>
  <si>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</si>
  <si>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</si>
  <si>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</si>
  <si>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</si>
  <si>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</si>
  <si>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</si>
  <si>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</si>
  <si>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</si>
  <si>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</si>
  <si>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</si>
  <si>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</si>
  <si>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</si>
  <si>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</si>
  <si>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</si>
  <si>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</si>
  <si>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</si>
  <si>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</si>
  <si>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</si>
  <si>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</si>
  <si>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</si>
  <si>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</si>
  <si>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</si>
  <si>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</si>
  <si>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</si>
  <si>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</si>
  <si>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</si>
  <si>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</si>
  <si>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</si>
  <si>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</si>
  <si>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</si>
  <si>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</si>
  <si>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</si>
  <si>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</si>
  <si>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</si>
  <si>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</si>
  <si>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</si>
  <si>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</si>
  <si>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</si>
  <si>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</si>
  <si>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</si>
  <si>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</si>
  <si>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</si>
  <si>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</si>
  <si>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</si>
  <si>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</si>
  <si>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</si>
  <si>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</si>
  <si>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</si>
  <si>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</si>
  <si>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</si>
  <si>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</si>
  <si>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</si>
  <si>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</si>
  <si>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</si>
  <si>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</si>
  <si>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</si>
  <si>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</si>
  <si>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</si>
  <si>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</si>
  <si>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</si>
  <si>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</si>
  <si>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</si>
  <si>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</si>
  <si>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</si>
  <si>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</si>
  <si>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</si>
  <si>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</si>
  <si>
    <t>W5Hf5Ta35V35Nb20</t>
  </si>
  <si>
    <t>W20Ta35V35Ti10</t>
  </si>
  <si>
    <t>W30Zr5Ta20V35Ti10</t>
  </si>
  <si>
    <t>RD1</t>
  </si>
  <si>
    <t>RD2</t>
  </si>
  <si>
    <t>RD3</t>
  </si>
  <si>
    <t>1e-3 strain rate</t>
  </si>
  <si>
    <t>UCS</t>
  </si>
  <si>
    <t>AC</t>
  </si>
  <si>
    <t>compressive yield stress</t>
  </si>
  <si>
    <t>compressive ductility</t>
  </si>
  <si>
    <t>minimum compressive ductility</t>
  </si>
  <si>
    <t>%</t>
  </si>
  <si>
    <t>10.1016/j.scriptamat.2025.117086</t>
  </si>
  <si>
    <t>10.1016/j.mtcomm.2025.114374</t>
  </si>
  <si>
    <t>Co10 Cr20 Cu20 Mn20 Nb10 Ni20</t>
  </si>
  <si>
    <t>sintered at 950*C under 50MPa for 10min</t>
  </si>
  <si>
    <t>L12+C14+B2</t>
  </si>
  <si>
    <t>MA+S</t>
  </si>
  <si>
    <t>AlAgCuNiSnTi</t>
  </si>
  <si>
    <t>VAM</t>
  </si>
  <si>
    <t>VAM+H</t>
  </si>
  <si>
    <t>homogenized at 1073K</t>
  </si>
  <si>
    <t>10.3390/ma12060926</t>
  </si>
  <si>
    <t>HfNbTiZr</t>
  </si>
  <si>
    <t>AAM+CR+HT</t>
  </si>
  <si>
    <t>cold rolled to 90% reduction and "annealed" at 1050*C for 40s</t>
  </si>
  <si>
    <t>tensile yield stress</t>
  </si>
  <si>
    <t>uniform elongation</t>
  </si>
  <si>
    <t>tensile ductility</t>
  </si>
  <si>
    <t>10.1016/j.msea.2025.149514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</si>
</sst>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5" zoomScale="75" zoomScaleNormal="80" workbookViewId="0">
      <selection activeCell="F68" sqref="F6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4" t="s">
        <v>3</v>
      </c>
      <c r="E2" s="135"/>
      <c r="F2" s="138"/>
      <c r="G2" s="139"/>
      <c r="H2" s="139"/>
      <c r="I2" s="140"/>
      <c r="J2" s="141"/>
      <c r="K2" s="141"/>
      <c r="L2" s="139"/>
      <c r="M2" s="139"/>
      <c r="N2" s="142"/>
      <c r="O2" s="13"/>
      <c r="P2" s="4"/>
      <c r="Q2" s="4"/>
      <c r="R2" s="9"/>
      <c r="S2" s="9"/>
      <c r="T2" s="9"/>
    </row>
    <row r="3" spans="1:20" ht="22.5" customHeight="1">
      <c r="A3" s="14" t="s">
        <v>4</v>
      </c>
      <c r="B3" s="15" t="s">
        <v>5</v>
      </c>
      <c r="C3" s="12"/>
      <c r="D3" s="136"/>
      <c r="E3" s="137"/>
      <c r="F3" s="143"/>
      <c r="G3" s="143"/>
      <c r="H3" s="143"/>
      <c r="I3" s="144"/>
      <c r="J3" s="145"/>
      <c r="K3" s="145"/>
      <c r="L3" s="143"/>
      <c r="M3" s="143"/>
      <c r="N3" s="146"/>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7" t="s">
        <v>9</v>
      </c>
      <c r="D5" s="149" t="s">
        <v>10</v>
      </c>
      <c r="E5" s="149" t="s">
        <v>11</v>
      </c>
      <c r="F5" s="149" t="s">
        <v>12</v>
      </c>
      <c r="G5" s="149" t="s">
        <v>13</v>
      </c>
      <c r="H5" s="150" t="s">
        <v>14</v>
      </c>
      <c r="I5" s="149" t="s">
        <v>15</v>
      </c>
      <c r="J5" s="149" t="s">
        <v>16</v>
      </c>
      <c r="K5" s="149" t="s">
        <v>17</v>
      </c>
      <c r="L5" s="149" t="s">
        <v>16</v>
      </c>
      <c r="M5" s="149" t="s">
        <v>18</v>
      </c>
      <c r="N5" s="149" t="s">
        <v>19</v>
      </c>
      <c r="O5" s="117" t="s">
        <v>20</v>
      </c>
      <c r="P5" s="25"/>
      <c r="Q5" s="4"/>
      <c r="R5" s="9"/>
      <c r="S5" s="9"/>
      <c r="T5" s="9"/>
    </row>
    <row r="6" spans="1:20" ht="28.5" customHeight="1" thickTop="1">
      <c r="A6" s="26" t="s">
        <v>21</v>
      </c>
      <c r="B6" s="27" t="s">
        <v>22</v>
      </c>
      <c r="C6" s="148"/>
      <c r="D6" s="148"/>
      <c r="E6" s="148"/>
      <c r="F6" s="148"/>
      <c r="G6" s="148"/>
      <c r="H6" s="151"/>
      <c r="I6" s="152"/>
      <c r="J6" s="153"/>
      <c r="K6" s="153"/>
      <c r="L6" s="148"/>
      <c r="M6" s="148"/>
      <c r="N6" s="148"/>
      <c r="O6" s="11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9"/>
      <c r="P7" s="63" t="s">
        <v>62</v>
      </c>
      <c r="Q7" s="63" t="s">
        <v>36</v>
      </c>
      <c r="R7" s="64" t="s">
        <v>37</v>
      </c>
      <c r="S7" s="65"/>
      <c r="T7" s="29"/>
    </row>
    <row r="8" spans="1:20" ht="20.25" customHeight="1" thickBot="1">
      <c r="A8" s="58"/>
      <c r="B8" s="120" t="s">
        <v>38</v>
      </c>
      <c r="C8" s="121"/>
      <c r="D8" s="121"/>
      <c r="E8" s="122"/>
      <c r="F8" s="123" t="s">
        <v>39</v>
      </c>
      <c r="G8" s="124"/>
      <c r="H8" s="124"/>
      <c r="I8" s="125"/>
      <c r="J8" s="126"/>
      <c r="K8" s="126"/>
      <c r="L8" s="127"/>
      <c r="M8" s="128" t="s">
        <v>40</v>
      </c>
      <c r="N8" s="129"/>
      <c r="O8" s="74" t="s">
        <v>41</v>
      </c>
      <c r="P8" s="130" t="s">
        <v>42</v>
      </c>
      <c r="Q8" s="131"/>
      <c r="R8" s="132"/>
      <c r="S8" s="132"/>
      <c r="T8" s="13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t="s">
        <v>104</v>
      </c>
      <c r="B50" s="41" t="s">
        <v>101</v>
      </c>
      <c r="C50" s="30" t="s">
        <v>71</v>
      </c>
      <c r="D50" s="30" t="s">
        <v>109</v>
      </c>
      <c r="E50" s="30"/>
      <c r="F50" s="32" t="s">
        <v>108</v>
      </c>
      <c r="G50" s="32" t="s">
        <v>29</v>
      </c>
      <c r="H50" s="33" t="s">
        <v>107</v>
      </c>
      <c r="I50" s="34">
        <v>298</v>
      </c>
      <c r="J50" s="88">
        <v>2362000000</v>
      </c>
      <c r="K50" s="45"/>
      <c r="L50" s="32" t="s">
        <v>33</v>
      </c>
      <c r="M50" s="40"/>
      <c r="N50" s="36" t="s">
        <v>114</v>
      </c>
      <c r="O50" s="44"/>
      <c r="P50" s="44"/>
      <c r="Q50" s="39"/>
      <c r="R50" s="44"/>
      <c r="S50" s="37"/>
      <c r="T50" s="37"/>
    </row>
    <row r="51" spans="1:20" ht="18" customHeight="1">
      <c r="A51" s="30" t="s">
        <v>105</v>
      </c>
      <c r="B51" s="101" t="s">
        <v>102</v>
      </c>
      <c r="C51" s="30" t="s">
        <v>71</v>
      </c>
      <c r="D51" s="30" t="s">
        <v>109</v>
      </c>
      <c r="E51" s="89"/>
      <c r="F51" s="32" t="s">
        <v>108</v>
      </c>
      <c r="G51" s="32" t="s">
        <v>29</v>
      </c>
      <c r="H51" s="33" t="s">
        <v>107</v>
      </c>
      <c r="I51" s="34">
        <v>298</v>
      </c>
      <c r="J51" s="88">
        <v>2105000000</v>
      </c>
      <c r="K51" s="47"/>
      <c r="L51" s="32" t="s">
        <v>33</v>
      </c>
      <c r="M51" s="40"/>
      <c r="N51" s="36" t="s">
        <v>114</v>
      </c>
      <c r="O51" s="44"/>
      <c r="P51" s="44"/>
      <c r="Q51" s="39"/>
      <c r="R51" s="44"/>
      <c r="S51" s="37"/>
      <c r="T51" s="37"/>
    </row>
    <row r="52" spans="1:20" ht="18" customHeight="1">
      <c r="A52" s="30" t="s">
        <v>106</v>
      </c>
      <c r="B52" s="103" t="s">
        <v>103</v>
      </c>
      <c r="C52" s="30" t="s">
        <v>71</v>
      </c>
      <c r="D52" s="30" t="s">
        <v>109</v>
      </c>
      <c r="E52" s="90"/>
      <c r="F52" s="32" t="s">
        <v>108</v>
      </c>
      <c r="G52" s="32" t="s">
        <v>29</v>
      </c>
      <c r="H52" s="33" t="s">
        <v>107</v>
      </c>
      <c r="I52" s="34">
        <v>298</v>
      </c>
      <c r="J52" s="88">
        <v>2039000000</v>
      </c>
      <c r="K52" s="47"/>
      <c r="L52" s="32" t="s">
        <v>33</v>
      </c>
      <c r="M52" s="40"/>
      <c r="N52" s="36" t="s">
        <v>114</v>
      </c>
      <c r="O52" s="44"/>
      <c r="P52" s="45"/>
      <c r="Q52" s="39"/>
      <c r="R52" s="44"/>
      <c r="S52" s="37"/>
      <c r="T52" s="37"/>
    </row>
    <row r="53" spans="1:20" ht="18" customHeight="1">
      <c r="A53" s="30" t="s">
        <v>104</v>
      </c>
      <c r="B53" s="41" t="s">
        <v>101</v>
      </c>
      <c r="C53" s="30" t="s">
        <v>71</v>
      </c>
      <c r="D53" s="30" t="s">
        <v>109</v>
      </c>
      <c r="E53" s="30"/>
      <c r="F53" s="32" t="s">
        <v>110</v>
      </c>
      <c r="G53" s="32" t="s">
        <v>29</v>
      </c>
      <c r="H53" s="33" t="s">
        <v>107</v>
      </c>
      <c r="I53" s="34">
        <v>298</v>
      </c>
      <c r="J53" s="88">
        <v>1180000000</v>
      </c>
      <c r="K53" s="47"/>
      <c r="L53" s="32" t="s">
        <v>33</v>
      </c>
      <c r="M53" s="40"/>
      <c r="N53" s="36" t="s">
        <v>114</v>
      </c>
      <c r="O53" s="44"/>
      <c r="P53" s="44"/>
      <c r="Q53" s="44"/>
      <c r="R53" s="44"/>
      <c r="S53" s="37"/>
      <c r="T53" s="37"/>
    </row>
    <row r="54" spans="1:20" ht="18" customHeight="1">
      <c r="A54" s="30" t="s">
        <v>104</v>
      </c>
      <c r="B54" s="41" t="s">
        <v>101</v>
      </c>
      <c r="C54" s="30" t="s">
        <v>71</v>
      </c>
      <c r="D54" s="30" t="s">
        <v>109</v>
      </c>
      <c r="E54" s="30"/>
      <c r="F54" s="32" t="s">
        <v>112</v>
      </c>
      <c r="G54" s="32" t="s">
        <v>29</v>
      </c>
      <c r="H54" s="33" t="s">
        <v>107</v>
      </c>
      <c r="I54" s="34">
        <v>298</v>
      </c>
      <c r="J54" s="88">
        <v>45.2</v>
      </c>
      <c r="K54" s="47"/>
      <c r="L54" s="32" t="s">
        <v>113</v>
      </c>
      <c r="M54" s="40"/>
      <c r="N54" s="36" t="s">
        <v>114</v>
      </c>
      <c r="O54" s="44"/>
      <c r="P54" s="44"/>
      <c r="Q54" s="44"/>
      <c r="R54" s="44"/>
      <c r="S54" s="37"/>
      <c r="T54" s="37"/>
    </row>
    <row r="55" spans="1:20" ht="18" customHeight="1">
      <c r="A55" s="30" t="s">
        <v>105</v>
      </c>
      <c r="B55" s="101" t="s">
        <v>102</v>
      </c>
      <c r="C55" s="30" t="s">
        <v>71</v>
      </c>
      <c r="D55" s="30" t="s">
        <v>109</v>
      </c>
      <c r="E55" s="89"/>
      <c r="F55" s="32" t="s">
        <v>111</v>
      </c>
      <c r="G55" s="32" t="s">
        <v>29</v>
      </c>
      <c r="H55" s="33" t="s">
        <v>107</v>
      </c>
      <c r="I55" s="34">
        <v>298</v>
      </c>
      <c r="J55" s="88">
        <v>11.7</v>
      </c>
      <c r="K55" s="47"/>
      <c r="L55" s="32" t="s">
        <v>113</v>
      </c>
      <c r="M55" s="40"/>
      <c r="N55" s="36" t="s">
        <v>114</v>
      </c>
      <c r="O55" s="44"/>
      <c r="P55" s="44"/>
      <c r="Q55" s="44"/>
      <c r="R55" s="44"/>
      <c r="S55" s="37"/>
      <c r="T55" s="37"/>
    </row>
    <row r="56" spans="1:20" ht="18" customHeight="1">
      <c r="A56" s="30" t="s">
        <v>106</v>
      </c>
      <c r="B56" s="103" t="s">
        <v>103</v>
      </c>
      <c r="C56" s="30" t="s">
        <v>71</v>
      </c>
      <c r="D56" s="30" t="s">
        <v>109</v>
      </c>
      <c r="E56" s="90"/>
      <c r="F56" s="32" t="s">
        <v>111</v>
      </c>
      <c r="G56" s="32" t="s">
        <v>29</v>
      </c>
      <c r="H56" s="33" t="s">
        <v>107</v>
      </c>
      <c r="I56" s="34">
        <v>298</v>
      </c>
      <c r="J56" s="88">
        <v>12.7</v>
      </c>
      <c r="K56" s="47"/>
      <c r="L56" s="32" t="s">
        <v>113</v>
      </c>
      <c r="M56" s="40"/>
      <c r="N56" s="36" t="s">
        <v>114</v>
      </c>
      <c r="O56" s="44"/>
      <c r="P56" s="44"/>
      <c r="Q56" s="44"/>
      <c r="R56" s="44"/>
      <c r="S56" s="37"/>
      <c r="T56" s="37"/>
    </row>
    <row r="57" spans="1:20" ht="18" customHeight="1">
      <c r="A57" s="30"/>
      <c r="B57" s="31" t="s">
        <v>116</v>
      </c>
      <c r="C57" s="30" t="s">
        <v>118</v>
      </c>
      <c r="D57" s="30" t="s">
        <v>119</v>
      </c>
      <c r="E57" s="30" t="s">
        <v>117</v>
      </c>
      <c r="F57" s="32" t="s">
        <v>68</v>
      </c>
      <c r="G57" s="32" t="s">
        <v>29</v>
      </c>
      <c r="H57" s="33"/>
      <c r="I57" s="34">
        <v>298</v>
      </c>
      <c r="J57" s="35">
        <f t="shared" ref="J57" si="7">P57*9807000</f>
        <v>4344501000</v>
      </c>
      <c r="K57" s="47"/>
      <c r="L57" s="32" t="s">
        <v>33</v>
      </c>
      <c r="M57" s="40"/>
      <c r="N57" s="36" t="s">
        <v>115</v>
      </c>
      <c r="O57" s="44"/>
      <c r="P57" s="44">
        <v>443</v>
      </c>
      <c r="Q57" s="44"/>
      <c r="R57" s="44"/>
      <c r="S57" s="37"/>
      <c r="T57" s="37"/>
    </row>
    <row r="58" spans="1:20" ht="18" customHeight="1">
      <c r="A58" s="30"/>
      <c r="B58" s="31" t="s">
        <v>120</v>
      </c>
      <c r="C58" s="30"/>
      <c r="D58" s="30" t="s">
        <v>121</v>
      </c>
      <c r="E58" s="30"/>
      <c r="F58" s="32"/>
      <c r="G58" s="32"/>
      <c r="H58" s="33"/>
      <c r="I58" s="34"/>
      <c r="J58" s="88"/>
      <c r="K58" s="47"/>
      <c r="L58" s="32"/>
      <c r="M58" s="40"/>
      <c r="N58" s="36" t="s">
        <v>124</v>
      </c>
      <c r="O58" s="44"/>
      <c r="P58" s="44"/>
      <c r="Q58" s="44"/>
      <c r="R58" s="44"/>
      <c r="S58" s="37"/>
      <c r="T58" s="37"/>
    </row>
    <row r="59" spans="1:20" ht="18" customHeight="1">
      <c r="A59" s="30"/>
      <c r="B59" s="31" t="s">
        <v>120</v>
      </c>
      <c r="C59" s="30"/>
      <c r="D59" s="30" t="s">
        <v>122</v>
      </c>
      <c r="E59" s="30" t="s">
        <v>123</v>
      </c>
      <c r="F59" s="32"/>
      <c r="G59" s="32"/>
      <c r="H59" s="33"/>
      <c r="I59" s="34"/>
      <c r="J59" s="88"/>
      <c r="K59" s="47"/>
      <c r="L59" s="32"/>
      <c r="M59" s="40"/>
      <c r="N59" s="36" t="s">
        <v>124</v>
      </c>
      <c r="O59" s="44"/>
      <c r="P59" s="44"/>
      <c r="Q59" s="44"/>
      <c r="R59" s="44"/>
      <c r="S59" s="37"/>
      <c r="T59" s="37"/>
    </row>
    <row r="60" spans="1:20" ht="18" customHeight="1">
      <c r="A60" s="30"/>
      <c r="B60" s="31" t="s">
        <v>125</v>
      </c>
      <c r="C60" s="30"/>
      <c r="D60" s="30" t="s">
        <v>126</v>
      </c>
      <c r="E60" s="30" t="s">
        <v>127</v>
      </c>
      <c r="F60" s="32" t="s">
        <v>128</v>
      </c>
      <c r="G60" s="32" t="s">
        <v>29</v>
      </c>
      <c r="H60" s="33"/>
      <c r="I60" s="34">
        <v>298</v>
      </c>
      <c r="J60" s="88">
        <v>780000000</v>
      </c>
      <c r="K60" s="47"/>
      <c r="L60" s="32" t="s">
        <v>33</v>
      </c>
      <c r="M60" s="40"/>
      <c r="N60" s="36" t="s">
        <v>131</v>
      </c>
      <c r="O60" s="44"/>
      <c r="P60" s="44"/>
      <c r="Q60" s="44"/>
      <c r="R60" s="44"/>
      <c r="S60" s="37"/>
      <c r="T60" s="37"/>
    </row>
    <row r="61" spans="1:20" ht="18" customHeight="1">
      <c r="A61" s="30"/>
      <c r="B61" s="31" t="s">
        <v>125</v>
      </c>
      <c r="C61" s="30"/>
      <c r="D61" s="30" t="s">
        <v>126</v>
      </c>
      <c r="E61" s="30" t="s">
        <v>127</v>
      </c>
      <c r="F61" s="32" t="s">
        <v>129</v>
      </c>
      <c r="G61" s="32" t="s">
        <v>29</v>
      </c>
      <c r="H61" s="33"/>
      <c r="I61" s="34">
        <v>298</v>
      </c>
      <c r="J61" s="88">
        <v>4</v>
      </c>
      <c r="K61" s="47"/>
      <c r="L61" s="32" t="s">
        <v>113</v>
      </c>
      <c r="M61" s="40"/>
      <c r="N61" s="36" t="s">
        <v>131</v>
      </c>
      <c r="O61" s="44"/>
      <c r="P61" s="44"/>
      <c r="Q61" s="44"/>
      <c r="R61" s="44"/>
      <c r="S61" s="37"/>
      <c r="T61" s="37"/>
    </row>
    <row r="62" spans="1:20" ht="18" customHeight="1">
      <c r="A62" s="30"/>
      <c r="B62" s="31" t="s">
        <v>125</v>
      </c>
      <c r="C62" s="30"/>
      <c r="D62" s="30" t="s">
        <v>126</v>
      </c>
      <c r="E62" s="30" t="s">
        <v>127</v>
      </c>
      <c r="F62" s="32" t="s">
        <v>130</v>
      </c>
      <c r="G62" s="32" t="s">
        <v>29</v>
      </c>
      <c r="H62" s="33"/>
      <c r="I62" s="34">
        <v>298</v>
      </c>
      <c r="J62" s="88">
        <v>33.5</v>
      </c>
      <c r="K62" s="47"/>
      <c r="L62" s="32" t="s">
        <v>113</v>
      </c>
      <c r="M62" s="40"/>
      <c r="N62" s="36" t="s">
        <v>131</v>
      </c>
      <c r="O62" s="44"/>
      <c r="P62" s="44"/>
      <c r="Q62" s="44"/>
      <c r="R62" s="44"/>
      <c r="S62" s="37"/>
      <c r="T62" s="37"/>
    </row>
    <row r="63" spans="1:20" ht="18" customHeight="1">
      <c r="A63" s="30"/>
      <c r="B63" s="31"/>
      <c r="C63" s="30"/>
      <c r="D63" s="30"/>
      <c r="E63" s="30"/>
      <c r="F63" s="32"/>
      <c r="G63" s="32"/>
      <c r="H63" s="33"/>
      <c r="I63" s="34"/>
      <c r="J63" s="88"/>
      <c r="K63" s="47"/>
      <c r="L63" s="32"/>
      <c r="M63" s="40"/>
      <c r="N63" s="36"/>
      <c r="O63" s="44"/>
      <c r="P63" s="44"/>
      <c r="Q63" s="44"/>
      <c r="R63" s="44"/>
      <c r="S63" s="37"/>
      <c r="T63" s="37"/>
    </row>
    <row r="64" spans="1:20" ht="18" customHeight="1">
      <c r="A64" s="30"/>
      <c r="B64" s="31"/>
      <c r="C64" s="30"/>
      <c r="D64" s="30"/>
      <c r="E64" s="30"/>
      <c r="F64" s="32"/>
      <c r="G64" s="32"/>
      <c r="H64" s="33"/>
      <c r="I64" s="34"/>
      <c r="J64" s="88"/>
      <c r="K64" s="47"/>
      <c r="L64" s="32"/>
      <c r="M64" s="40"/>
      <c r="N64" s="36"/>
      <c r="O64" s="44"/>
      <c r="P64" s="44"/>
      <c r="Q64" s="44"/>
      <c r="R64" s="44"/>
      <c r="S64" s="37"/>
      <c r="T64" s="37"/>
    </row>
    <row r="65" spans="1:20" ht="18" customHeight="1">
      <c r="A65" s="30"/>
      <c r="B65" s="31"/>
      <c r="C65" s="30"/>
      <c r="D65" s="30"/>
      <c r="E65" s="30"/>
      <c r="F65" s="32"/>
      <c r="G65" s="32"/>
      <c r="H65" s="33"/>
      <c r="I65" s="34"/>
      <c r="J65" s="88"/>
      <c r="K65" s="47"/>
      <c r="L65" s="32"/>
      <c r="M65" s="40"/>
      <c r="N65" s="36"/>
      <c r="O65" s="44"/>
      <c r="P65" s="44"/>
      <c r="Q65" s="44"/>
      <c r="R65" s="44"/>
      <c r="S65" s="37"/>
      <c r="T65" s="37"/>
    </row>
    <row r="66" spans="1:20" ht="18" customHeight="1">
      <c r="A66" s="30"/>
      <c r="B66" s="31"/>
      <c r="C66" s="30"/>
      <c r="D66" s="30"/>
      <c r="E66" s="30"/>
      <c r="F66" s="32"/>
      <c r="G66" s="32"/>
      <c r="H66" s="33"/>
      <c r="I66" s="34"/>
      <c r="J66" s="88"/>
      <c r="K66" s="45"/>
      <c r="L66" s="32"/>
      <c r="M66" s="40"/>
      <c r="N66" s="36"/>
      <c r="O66" s="44"/>
      <c r="P66" s="44"/>
      <c r="Q66" s="44"/>
      <c r="R66" s="44"/>
      <c r="S66" s="37"/>
      <c r="T66" s="37"/>
    </row>
    <row r="67" spans="1:20" ht="18" customHeight="1">
      <c r="A67" s="30"/>
      <c r="B67" s="31"/>
      <c r="C67" s="30"/>
      <c r="D67" s="30"/>
      <c r="E67" s="30"/>
      <c r="F67" s="32"/>
      <c r="G67" s="32"/>
      <c r="H67" s="33"/>
      <c r="I67" s="34"/>
      <c r="J67" s="88"/>
      <c r="K67" s="45"/>
      <c r="L67" s="32"/>
      <c r="M67" s="40"/>
      <c r="N67" s="36"/>
      <c r="O67" s="44"/>
      <c r="P67" s="44"/>
      <c r="Q67" s="44"/>
      <c r="R67" s="44"/>
      <c r="S67" s="37"/>
      <c r="T67" s="37"/>
    </row>
    <row r="68" spans="1:20" ht="18" customHeight="1">
      <c r="A68" s="30"/>
      <c r="B68" s="31"/>
      <c r="C68" s="30"/>
      <c r="D68" s="30"/>
      <c r="E68" s="30"/>
      <c r="F68" s="32"/>
      <c r="G68" s="32"/>
      <c r="H68" s="33"/>
      <c r="I68" s="34"/>
      <c r="J68" s="88"/>
      <c r="K68" s="45"/>
      <c r="L68" s="32"/>
      <c r="M68" s="40"/>
      <c r="N68" s="36"/>
      <c r="O68" s="44"/>
      <c r="P68" s="44"/>
      <c r="Q68" s="44"/>
      <c r="R68" s="44"/>
      <c r="S68" s="37"/>
      <c r="T68" s="37"/>
    </row>
    <row r="69" spans="1:20" ht="18" customHeight="1">
      <c r="A69" s="30"/>
      <c r="B69" s="31"/>
      <c r="C69" s="30"/>
      <c r="D69" s="30"/>
      <c r="E69" s="30"/>
      <c r="F69" s="32"/>
      <c r="G69" s="32"/>
      <c r="H69" s="33"/>
      <c r="I69" s="34"/>
      <c r="J69" s="88"/>
      <c r="K69" s="88"/>
      <c r="L69" s="32"/>
      <c r="M69" s="40"/>
      <c r="N69" s="36"/>
      <c r="O69" s="44"/>
      <c r="P69" s="44"/>
      <c r="Q69" s="47"/>
      <c r="R69" s="44"/>
      <c r="S69" s="37"/>
      <c r="T69" s="37"/>
    </row>
    <row r="70" spans="1:20" ht="18" customHeight="1">
      <c r="A70" s="30"/>
      <c r="B70" s="31"/>
      <c r="C70" s="30"/>
      <c r="D70" s="30"/>
      <c r="E70" s="30"/>
      <c r="F70" s="32"/>
      <c r="G70" s="32"/>
      <c r="H70" s="33"/>
      <c r="I70" s="34"/>
      <c r="J70" s="88"/>
      <c r="K70" s="88"/>
      <c r="L70" s="32"/>
      <c r="M70" s="40"/>
      <c r="N70" s="36"/>
      <c r="O70" s="44"/>
      <c r="P70" s="44"/>
      <c r="Q70" s="47"/>
      <c r="R70" s="44"/>
      <c r="S70" s="37"/>
      <c r="T70" s="37"/>
    </row>
    <row r="71" spans="1:20" ht="18" customHeight="1">
      <c r="A71" s="30"/>
      <c r="B71" s="31"/>
      <c r="C71" s="30"/>
      <c r="D71" s="30"/>
      <c r="E71" s="30"/>
      <c r="F71" s="32"/>
      <c r="G71" s="32"/>
      <c r="H71" s="33"/>
      <c r="I71" s="34"/>
      <c r="J71" s="88"/>
      <c r="K71" s="88"/>
      <c r="L71" s="32"/>
      <c r="M71" s="40"/>
      <c r="N71" s="36"/>
      <c r="O71" s="44"/>
      <c r="Q71" s="47"/>
      <c r="R71" s="44"/>
      <c r="S71" s="37"/>
      <c r="T71" s="37"/>
    </row>
    <row r="72" spans="1:20" ht="18" customHeight="1">
      <c r="A72" s="30"/>
      <c r="B72" s="31"/>
      <c r="C72" s="30"/>
      <c r="D72" s="30"/>
      <c r="E72" s="30"/>
      <c r="F72" s="32"/>
      <c r="G72" s="32"/>
      <c r="H72" s="33"/>
      <c r="I72" s="34"/>
      <c r="J72" s="88"/>
      <c r="K72" s="88"/>
      <c r="L72" s="32"/>
      <c r="M72" s="40"/>
      <c r="N72" s="36"/>
      <c r="O72" s="44"/>
      <c r="P72" s="45"/>
      <c r="Q72" s="47"/>
      <c r="R72" s="44"/>
      <c r="S72" s="37"/>
      <c r="T72" s="37"/>
    </row>
    <row r="73" spans="1:20" ht="18" customHeight="1">
      <c r="A73" s="30"/>
      <c r="B73" s="31"/>
      <c r="C73" s="30"/>
      <c r="D73" s="30"/>
      <c r="E73" s="30"/>
      <c r="F73" s="32"/>
      <c r="G73" s="32"/>
      <c r="H73" s="33"/>
      <c r="I73" s="34"/>
      <c r="J73" s="88"/>
      <c r="K73" s="88"/>
      <c r="L73" s="32"/>
      <c r="M73" s="40"/>
      <c r="N73" s="36"/>
      <c r="O73" s="44"/>
      <c r="P73" s="44"/>
      <c r="Q73" s="44"/>
      <c r="R73" s="44"/>
      <c r="S73" s="37"/>
      <c r="T73" s="37"/>
    </row>
    <row r="74" spans="1:20" ht="18" customHeight="1">
      <c r="A74" s="30"/>
      <c r="B74" s="31"/>
      <c r="C74" s="30"/>
      <c r="D74" s="30"/>
      <c r="E74" s="30"/>
      <c r="F74" s="32"/>
      <c r="G74" s="32"/>
      <c r="H74" s="33"/>
      <c r="I74" s="34"/>
      <c r="J74" s="88"/>
      <c r="K74" s="88"/>
      <c r="L74" s="32"/>
      <c r="M74" s="40"/>
      <c r="N74" s="36"/>
      <c r="O74" s="44"/>
      <c r="P74" s="44"/>
      <c r="Q74" s="44"/>
      <c r="R74" s="44"/>
      <c r="S74" s="37"/>
      <c r="T74" s="37"/>
    </row>
    <row r="75" spans="1:20" ht="18" customHeight="1">
      <c r="A75" s="30"/>
      <c r="B75" s="31"/>
      <c r="C75" s="30"/>
      <c r="D75" s="30"/>
      <c r="E75" s="30"/>
      <c r="F75" s="32"/>
      <c r="G75" s="32"/>
      <c r="H75" s="33"/>
      <c r="I75" s="34"/>
      <c r="J75" s="88"/>
      <c r="K75" s="88"/>
      <c r="L75" s="32"/>
      <c r="M75" s="40"/>
      <c r="N75" s="36"/>
      <c r="O75" s="44"/>
      <c r="P75" s="44"/>
      <c r="Q75" s="44"/>
      <c r="R75" s="44"/>
      <c r="S75" s="37"/>
      <c r="T75" s="37"/>
    </row>
    <row r="76" spans="1:20" ht="18" customHeight="1">
      <c r="A76" s="30"/>
      <c r="B76" s="31"/>
      <c r="C76" s="30"/>
      <c r="D76" s="30"/>
      <c r="E76" s="30"/>
      <c r="F76" s="32"/>
      <c r="G76" s="32"/>
      <c r="H76" s="33"/>
      <c r="I76" s="34"/>
      <c r="J76" s="88"/>
      <c r="K76" s="88"/>
      <c r="L76" s="32"/>
      <c r="M76" s="40"/>
      <c r="N76" s="36"/>
      <c r="O76" s="44"/>
      <c r="P76" s="44"/>
      <c r="Q76" s="44"/>
      <c r="R76" s="44"/>
      <c r="S76" s="37"/>
      <c r="T76" s="37"/>
    </row>
    <row r="77" spans="1:20" ht="18" customHeight="1">
      <c r="A77" s="30"/>
      <c r="B77" s="31"/>
      <c r="C77" s="30"/>
      <c r="D77" s="30"/>
      <c r="E77" s="30"/>
      <c r="F77" s="32"/>
      <c r="G77" s="32"/>
      <c r="H77" s="33"/>
      <c r="I77" s="34"/>
      <c r="J77" s="88"/>
      <c r="K77" s="45"/>
      <c r="L77" s="32"/>
      <c r="M77" s="40"/>
      <c r="N77" s="36"/>
      <c r="O77" s="44"/>
      <c r="P77" s="47"/>
      <c r="Q77" s="39"/>
      <c r="R77" s="44"/>
      <c r="S77" s="37"/>
      <c r="T77" s="37"/>
    </row>
    <row r="78" spans="1:20" ht="18" customHeight="1">
      <c r="A78" s="30"/>
      <c r="B78" s="31"/>
      <c r="C78" s="30"/>
      <c r="D78" s="30"/>
      <c r="E78" s="30"/>
      <c r="F78" s="32"/>
      <c r="G78" s="32"/>
      <c r="H78" s="33"/>
      <c r="I78" s="34"/>
      <c r="J78" s="88"/>
      <c r="K78" s="45"/>
      <c r="L78" s="32"/>
      <c r="M78" s="40"/>
      <c r="N78" s="36"/>
      <c r="O78" s="44"/>
      <c r="P78" s="47"/>
      <c r="Q78" s="39"/>
      <c r="R78" s="44"/>
      <c r="S78" s="37"/>
      <c r="T78" s="37"/>
    </row>
    <row r="79" spans="1:20" ht="18" customHeight="1">
      <c r="A79" s="30"/>
      <c r="B79" s="31"/>
      <c r="C79" s="30"/>
      <c r="D79" s="30"/>
      <c r="E79" s="30"/>
      <c r="F79" s="32"/>
      <c r="G79" s="32"/>
      <c r="H79" s="33"/>
      <c r="I79" s="34"/>
      <c r="J79" s="35"/>
      <c r="K79" s="47"/>
      <c r="L79" s="32"/>
      <c r="M79" s="40"/>
      <c r="N79" s="36"/>
      <c r="O79" s="44"/>
      <c r="P79" s="44"/>
      <c r="Q79" s="39"/>
      <c r="R79" s="44"/>
      <c r="S79" s="37"/>
      <c r="T79" s="37"/>
    </row>
    <row r="80" spans="1:20" ht="18" customHeight="1">
      <c r="A80" s="30"/>
      <c r="B80" s="31"/>
      <c r="C80" s="30"/>
      <c r="D80" s="30"/>
      <c r="E80" s="30"/>
      <c r="F80" s="32"/>
      <c r="G80" s="32"/>
      <c r="H80" s="33"/>
      <c r="I80" s="34"/>
      <c r="J80" s="35"/>
      <c r="K80" s="35"/>
      <c r="L80" s="32"/>
      <c r="M80" s="40"/>
      <c r="N80" s="36"/>
      <c r="O80" s="44"/>
      <c r="P80" s="39"/>
      <c r="Q80" s="39"/>
      <c r="R80" s="44"/>
      <c r="S80" s="37"/>
      <c r="T80" s="37"/>
    </row>
    <row r="81" spans="1:20" ht="18" customHeight="1">
      <c r="A81" s="30"/>
      <c r="B81" s="31"/>
      <c r="C81" s="30"/>
      <c r="D81" s="30"/>
      <c r="E81" s="30"/>
      <c r="F81" s="32"/>
      <c r="G81" s="32"/>
      <c r="H81" s="33"/>
      <c r="I81" s="34"/>
      <c r="J81" s="35"/>
      <c r="K81" s="35"/>
      <c r="L81" s="32"/>
      <c r="M81" s="40"/>
      <c r="N81" s="36"/>
      <c r="O81" s="44"/>
      <c r="P81" s="39"/>
      <c r="Q81" s="39"/>
      <c r="R81" s="44"/>
      <c r="S81" s="37"/>
      <c r="T81" s="37"/>
    </row>
    <row r="82" spans="1:20" ht="18" customHeight="1">
      <c r="A82" s="30"/>
      <c r="B82" s="31"/>
      <c r="C82" s="30"/>
      <c r="D82" s="30"/>
      <c r="E82" s="30"/>
      <c r="F82" s="32"/>
      <c r="G82" s="32"/>
      <c r="H82" s="33"/>
      <c r="I82" s="34"/>
      <c r="J82" s="35"/>
      <c r="K82" s="35"/>
      <c r="L82" s="32"/>
      <c r="M82" s="40"/>
      <c r="N82" s="36"/>
      <c r="O82" s="44"/>
      <c r="P82" s="39"/>
      <c r="Q82" s="39"/>
      <c r="R82" s="44"/>
      <c r="S82" s="37"/>
      <c r="T82" s="37"/>
    </row>
    <row r="83" spans="1:20" ht="18" customHeight="1">
      <c r="A83" s="30"/>
      <c r="B83" s="31"/>
      <c r="C83" s="30"/>
      <c r="D83" s="30"/>
      <c r="E83" s="30"/>
      <c r="F83" s="32"/>
      <c r="G83" s="32"/>
      <c r="H83" s="33"/>
      <c r="I83" s="34"/>
      <c r="J83" s="35"/>
      <c r="K83" s="35"/>
      <c r="L83" s="32"/>
      <c r="M83" s="40"/>
      <c r="N83" s="36"/>
      <c r="O83" s="44"/>
      <c r="P83" s="39"/>
      <c r="Q83" s="39"/>
      <c r="R83" s="44"/>
      <c r="S83" s="37"/>
      <c r="T83" s="37"/>
    </row>
    <row r="84" spans="1:20" ht="18" customHeight="1">
      <c r="A84" s="30"/>
      <c r="B84" s="31"/>
      <c r="C84" s="30"/>
      <c r="D84" s="30"/>
      <c r="E84" s="30"/>
      <c r="F84" s="32"/>
      <c r="G84" s="32"/>
      <c r="H84" s="33"/>
      <c r="I84" s="34"/>
      <c r="J84" s="35"/>
      <c r="K84" s="35"/>
      <c r="L84" s="32"/>
      <c r="M84" s="40"/>
      <c r="N84" s="36"/>
      <c r="O84" s="44"/>
      <c r="P84" s="39"/>
      <c r="Q84" s="39"/>
      <c r="R84" s="44"/>
      <c r="S84" s="37"/>
      <c r="T84" s="37"/>
    </row>
    <row r="85" spans="1:20" ht="18" customHeight="1">
      <c r="A85" s="30"/>
      <c r="B85" s="31"/>
      <c r="C85" s="30"/>
      <c r="D85" s="30"/>
      <c r="E85" s="30"/>
      <c r="F85" s="32"/>
      <c r="G85" s="32"/>
      <c r="H85" s="33"/>
      <c r="I85" s="34"/>
      <c r="J85" s="35"/>
      <c r="K85" s="35"/>
      <c r="L85" s="32"/>
      <c r="M85" s="40"/>
      <c r="N85" s="36"/>
      <c r="O85" s="44"/>
      <c r="P85" s="39"/>
      <c r="Q85" s="39"/>
      <c r="R85" s="44"/>
      <c r="S85" s="37"/>
      <c r="T85" s="37"/>
    </row>
    <row r="86" spans="1:20" ht="18" customHeight="1">
      <c r="A86" s="30"/>
      <c r="B86" s="31"/>
      <c r="C86" s="30"/>
      <c r="D86" s="30"/>
      <c r="E86" s="30"/>
      <c r="F86" s="32"/>
      <c r="G86" s="32"/>
      <c r="H86" s="33"/>
      <c r="I86" s="34"/>
      <c r="J86" s="35"/>
      <c r="K86" s="47"/>
      <c r="L86" s="32"/>
      <c r="M86" s="40"/>
      <c r="N86" s="36"/>
      <c r="O86" s="44"/>
      <c r="P86" s="39"/>
      <c r="Q86" s="39"/>
      <c r="R86" s="44"/>
      <c r="S86" s="37"/>
      <c r="T86" s="37"/>
    </row>
    <row r="87" spans="1:20" ht="18" customHeight="1">
      <c r="A87" s="30"/>
      <c r="B87" s="31"/>
      <c r="C87" s="30"/>
      <c r="D87" s="30"/>
      <c r="E87" s="30"/>
      <c r="F87" s="32"/>
      <c r="G87" s="32"/>
      <c r="H87" s="33"/>
      <c r="I87" s="34"/>
      <c r="J87" s="35"/>
      <c r="K87" s="47"/>
      <c r="L87" s="32"/>
      <c r="M87" s="40"/>
      <c r="N87" s="36"/>
      <c r="O87" s="44"/>
      <c r="P87" s="39"/>
      <c r="Q87" s="39"/>
      <c r="R87" s="44"/>
      <c r="S87" s="37"/>
      <c r="T87" s="37"/>
    </row>
    <row r="88" spans="1:20" ht="18" customHeight="1">
      <c r="A88" s="30"/>
      <c r="B88" s="31"/>
      <c r="C88" s="30"/>
      <c r="D88" s="30"/>
      <c r="E88" s="30"/>
      <c r="F88" s="32"/>
      <c r="G88" s="32"/>
      <c r="H88" s="33"/>
      <c r="I88" s="34"/>
      <c r="J88" s="35"/>
      <c r="K88" s="47"/>
      <c r="L88" s="32"/>
      <c r="M88" s="40"/>
      <c r="N88" s="36"/>
      <c r="O88" s="44"/>
      <c r="P88" s="39"/>
      <c r="Q88" s="39"/>
      <c r="R88" s="44"/>
      <c r="S88" s="37"/>
      <c r="T88" s="37"/>
    </row>
    <row r="89" spans="1:20" ht="18" customHeight="1">
      <c r="A89" s="30"/>
      <c r="B89" s="31"/>
      <c r="C89" s="30"/>
      <c r="D89" s="30"/>
      <c r="E89" s="30"/>
      <c r="F89" s="32"/>
      <c r="G89" s="32"/>
      <c r="H89" s="33"/>
      <c r="I89" s="34"/>
      <c r="J89" s="35"/>
      <c r="K89" s="47"/>
      <c r="L89" s="32"/>
      <c r="M89" s="40"/>
      <c r="N89" s="36"/>
      <c r="O89" s="44"/>
      <c r="P89" s="39"/>
      <c r="Q89" s="39"/>
      <c r="R89" s="44"/>
      <c r="S89" s="37"/>
      <c r="T89" s="37"/>
    </row>
    <row r="90" spans="1:20" ht="18" customHeight="1">
      <c r="A90" s="30"/>
      <c r="B90" s="31"/>
      <c r="C90" s="30"/>
      <c r="D90" s="30"/>
      <c r="E90" s="30"/>
      <c r="F90" s="32"/>
      <c r="G90" s="32"/>
      <c r="H90" s="33"/>
      <c r="I90" s="34"/>
      <c r="J90" s="44"/>
      <c r="K90" s="47"/>
      <c r="L90" s="32"/>
      <c r="M90" s="40"/>
      <c r="N90" s="36"/>
      <c r="O90" s="44"/>
      <c r="P90" s="45"/>
      <c r="Q90" s="39"/>
      <c r="R90" s="44"/>
      <c r="S90" s="37"/>
      <c r="T90" s="37"/>
    </row>
    <row r="91" spans="1:20" ht="18" customHeight="1">
      <c r="A91" s="30"/>
      <c r="B91" s="31"/>
      <c r="C91" s="30"/>
      <c r="D91" s="30"/>
      <c r="E91" s="30"/>
      <c r="F91" s="32"/>
      <c r="G91" s="32"/>
      <c r="H91" s="33"/>
      <c r="I91" s="34"/>
      <c r="J91" s="44"/>
      <c r="K91" s="47"/>
      <c r="L91" s="32"/>
      <c r="M91" s="40"/>
      <c r="N91" s="36"/>
      <c r="O91" s="44"/>
      <c r="P91" s="45"/>
      <c r="Q91" s="39"/>
      <c r="R91" s="44"/>
      <c r="S91" s="37"/>
      <c r="T91" s="37"/>
    </row>
    <row r="92" spans="1:20" ht="18" customHeight="1">
      <c r="A92" s="30"/>
      <c r="B92" s="31"/>
      <c r="C92" s="30"/>
      <c r="D92" s="30"/>
      <c r="E92" s="30"/>
      <c r="F92" s="32"/>
      <c r="G92" s="32"/>
      <c r="H92" s="33"/>
      <c r="I92" s="34"/>
      <c r="J92" s="44"/>
      <c r="K92" s="47"/>
      <c r="L92" s="32"/>
      <c r="M92" s="40"/>
      <c r="N92" s="36"/>
      <c r="O92" s="44"/>
      <c r="P92" s="45"/>
      <c r="Q92" s="39"/>
      <c r="R92" s="44"/>
      <c r="S92" s="37"/>
      <c r="T92" s="37"/>
    </row>
    <row r="93" spans="1:20" ht="18" customHeight="1">
      <c r="A93" s="30"/>
      <c r="B93" s="31"/>
      <c r="C93" s="30"/>
      <c r="D93" s="30"/>
      <c r="E93" s="30"/>
      <c r="F93" s="32"/>
      <c r="G93" s="32"/>
      <c r="H93" s="33"/>
      <c r="I93" s="34"/>
      <c r="J93" s="44"/>
      <c r="K93" s="47"/>
      <c r="L93" s="32"/>
      <c r="M93" s="40"/>
      <c r="N93" s="36"/>
      <c r="O93" s="44"/>
      <c r="P93" s="45"/>
      <c r="Q93" s="39"/>
      <c r="R93" s="44"/>
      <c r="S93" s="37"/>
      <c r="T93" s="37"/>
    </row>
    <row r="94" spans="1:20" ht="18" customHeight="1">
      <c r="A94" s="30"/>
      <c r="B94" s="31"/>
      <c r="C94" s="30"/>
      <c r="D94" s="30"/>
      <c r="E94" s="30"/>
      <c r="F94" s="32"/>
      <c r="G94" s="32"/>
      <c r="H94" s="33"/>
      <c r="I94" s="34"/>
      <c r="J94" s="44"/>
      <c r="K94" s="47"/>
      <c r="L94" s="32"/>
      <c r="M94" s="40"/>
      <c r="N94" s="36"/>
      <c r="O94" s="44"/>
      <c r="P94" s="45"/>
      <c r="Q94" s="39"/>
      <c r="R94" s="44"/>
      <c r="S94" s="37"/>
      <c r="T94" s="37"/>
    </row>
    <row r="95" spans="1:20" ht="18" customHeight="1">
      <c r="A95" s="30"/>
      <c r="B95" s="31"/>
      <c r="C95" s="30"/>
      <c r="D95" s="30"/>
      <c r="E95" s="30"/>
      <c r="F95" s="32"/>
      <c r="G95" s="32"/>
      <c r="H95" s="33"/>
      <c r="I95" s="34"/>
      <c r="J95" s="44"/>
      <c r="K95" s="47"/>
      <c r="L95" s="32"/>
      <c r="M95" s="40"/>
      <c r="N95" s="36"/>
      <c r="O95" s="44"/>
      <c r="P95" s="44"/>
      <c r="Q95" s="39"/>
      <c r="R95" s="44"/>
      <c r="S95" s="37"/>
      <c r="T95" s="37"/>
    </row>
    <row r="96" spans="1:20" ht="18" customHeight="1">
      <c r="A96" s="30"/>
      <c r="B96" s="31"/>
      <c r="C96" s="30"/>
      <c r="D96" s="30"/>
      <c r="E96" s="30"/>
      <c r="F96" s="32"/>
      <c r="G96" s="32"/>
      <c r="H96" s="33"/>
      <c r="I96" s="34"/>
      <c r="J96" s="44"/>
      <c r="K96" s="47"/>
      <c r="L96" s="32"/>
      <c r="M96" s="40"/>
      <c r="N96" s="36"/>
      <c r="O96" s="44"/>
      <c r="P96" s="44"/>
      <c r="Q96" s="44"/>
      <c r="R96" s="44"/>
      <c r="S96" s="37"/>
      <c r="T96" s="37"/>
    </row>
    <row r="97" spans="1:20" ht="18" customHeight="1">
      <c r="A97" s="30"/>
      <c r="B97" s="31"/>
      <c r="C97" s="30"/>
      <c r="D97" s="30"/>
      <c r="E97" s="30"/>
      <c r="F97" s="32"/>
      <c r="G97" s="32"/>
      <c r="H97" s="33"/>
      <c r="I97" s="34"/>
      <c r="J97" s="44"/>
      <c r="K97" s="47"/>
      <c r="L97" s="32"/>
      <c r="M97" s="40"/>
      <c r="N97" s="36"/>
      <c r="O97" s="44"/>
      <c r="P97" s="44"/>
      <c r="Q97" s="44"/>
      <c r="R97" s="44"/>
      <c r="S97" s="37"/>
      <c r="T97" s="37"/>
    </row>
    <row r="98" spans="1:20" ht="18" customHeight="1">
      <c r="A98" s="107"/>
      <c r="B98" s="102"/>
      <c r="C98" s="89"/>
      <c r="D98" s="89"/>
      <c r="E98" s="89"/>
      <c r="F98" s="96"/>
      <c r="G98" s="96"/>
      <c r="H98" s="33"/>
      <c r="I98" s="34"/>
      <c r="J98" s="44"/>
      <c r="K98" s="47"/>
      <c r="L98" s="32"/>
      <c r="M98" s="40"/>
      <c r="N98" s="36"/>
      <c r="O98" s="44"/>
      <c r="P98" s="44"/>
      <c r="Q98" s="44"/>
      <c r="R98" s="44"/>
      <c r="S98" s="37"/>
      <c r="T98" s="37"/>
    </row>
    <row r="99" spans="1:20" ht="18" customHeight="1">
      <c r="A99" s="108"/>
      <c r="B99" s="104"/>
      <c r="C99" s="90"/>
      <c r="D99" s="90"/>
      <c r="E99" s="90"/>
      <c r="F99" s="97"/>
      <c r="G99" s="97"/>
      <c r="H99" s="33"/>
      <c r="I99" s="34"/>
      <c r="J99" s="44"/>
      <c r="K99" s="47"/>
      <c r="L99" s="32"/>
      <c r="M99" s="40"/>
      <c r="N99" s="36"/>
      <c r="O99" s="44"/>
      <c r="P99" s="44"/>
      <c r="Q99" s="44"/>
      <c r="R99" s="44"/>
      <c r="S99" s="37"/>
      <c r="T99" s="37"/>
    </row>
    <row r="100" spans="1:20" ht="18" customHeight="1">
      <c r="A100" s="108"/>
      <c r="B100" s="104"/>
      <c r="C100" s="90"/>
      <c r="D100" s="90"/>
      <c r="E100" s="90"/>
      <c r="F100" s="97"/>
      <c r="G100" s="97"/>
      <c r="H100" s="33"/>
      <c r="I100" s="34"/>
      <c r="J100" s="44"/>
      <c r="K100" s="47"/>
      <c r="L100" s="32"/>
      <c r="M100" s="40"/>
      <c r="N100" s="36"/>
      <c r="O100" s="44"/>
      <c r="P100" s="44"/>
      <c r="Q100" s="44"/>
      <c r="R100" s="44"/>
      <c r="S100" s="37"/>
      <c r="T100" s="37"/>
    </row>
    <row r="101" spans="1:20" ht="18" customHeight="1">
      <c r="A101" s="108"/>
      <c r="B101" s="104"/>
      <c r="C101" s="90"/>
      <c r="D101" s="90"/>
      <c r="E101" s="90"/>
      <c r="F101" s="97"/>
      <c r="G101" s="97"/>
      <c r="H101" s="33"/>
      <c r="I101" s="34"/>
      <c r="J101" s="44"/>
      <c r="K101" s="47"/>
      <c r="L101" s="32"/>
      <c r="M101" s="40"/>
      <c r="N101" s="36"/>
      <c r="O101" s="44"/>
      <c r="P101" s="44"/>
      <c r="Q101" s="44"/>
      <c r="R101" s="44"/>
      <c r="S101" s="37"/>
      <c r="T101" s="37"/>
    </row>
    <row r="102" spans="1:20" ht="18" customHeight="1">
      <c r="A102" s="107"/>
      <c r="B102" s="102"/>
      <c r="C102" s="89"/>
      <c r="D102" s="89"/>
      <c r="E102" s="89"/>
      <c r="F102" s="96"/>
      <c r="G102" s="96"/>
      <c r="H102" s="33"/>
      <c r="I102" s="34"/>
      <c r="J102" s="44"/>
      <c r="K102" s="47"/>
      <c r="L102" s="32"/>
      <c r="M102" s="40"/>
      <c r="N102" s="36"/>
      <c r="O102" s="44"/>
      <c r="P102" s="39"/>
      <c r="Q102" s="37"/>
      <c r="R102" s="44"/>
      <c r="S102" s="37"/>
      <c r="T102" s="37"/>
    </row>
    <row r="103" spans="1:20" ht="18" customHeight="1">
      <c r="A103" s="108"/>
      <c r="B103" s="104"/>
      <c r="C103" s="90"/>
      <c r="D103" s="90"/>
      <c r="E103" s="90"/>
      <c r="F103" s="97"/>
      <c r="G103" s="97"/>
      <c r="H103" s="33"/>
      <c r="I103" s="34"/>
      <c r="J103" s="44"/>
      <c r="K103" s="47"/>
      <c r="L103" s="32"/>
      <c r="M103" s="40"/>
      <c r="N103" s="36"/>
      <c r="O103" s="44"/>
      <c r="P103" s="39"/>
      <c r="Q103" s="39"/>
      <c r="R103" s="44"/>
      <c r="S103" s="37"/>
      <c r="T103" s="37"/>
    </row>
    <row r="104" spans="1:20" ht="18" customHeight="1">
      <c r="A104" s="108"/>
      <c r="B104" s="104"/>
      <c r="C104" s="90"/>
      <c r="D104" s="90"/>
      <c r="E104" s="90"/>
      <c r="F104" s="97"/>
      <c r="G104" s="97"/>
      <c r="H104" s="33"/>
      <c r="I104" s="34"/>
      <c r="J104" s="44"/>
      <c r="K104" s="47"/>
      <c r="L104" s="32"/>
      <c r="M104" s="40"/>
      <c r="N104" s="36"/>
      <c r="O104" s="44"/>
      <c r="P104" s="39"/>
      <c r="Q104" s="39"/>
      <c r="R104" s="44"/>
      <c r="S104" s="37"/>
      <c r="T104" s="37"/>
    </row>
    <row r="105" spans="1:20" ht="18" customHeight="1">
      <c r="A105" s="108"/>
      <c r="B105" s="104"/>
      <c r="C105" s="90"/>
      <c r="D105" s="90"/>
      <c r="E105" s="90"/>
      <c r="F105" s="97"/>
      <c r="G105" s="97"/>
      <c r="H105" s="33"/>
      <c r="I105" s="34"/>
      <c r="J105" s="44"/>
      <c r="K105" s="47"/>
      <c r="L105" s="32"/>
      <c r="M105" s="40"/>
      <c r="N105" s="36"/>
      <c r="O105" s="44"/>
      <c r="P105" s="39"/>
      <c r="Q105" s="39"/>
      <c r="R105" s="44"/>
      <c r="S105" s="37"/>
      <c r="T105" s="37"/>
    </row>
    <row r="106" spans="1:20" ht="18" customHeight="1">
      <c r="A106" s="107"/>
      <c r="B106" s="102"/>
      <c r="C106" s="89"/>
      <c r="D106" s="89"/>
      <c r="E106" s="89"/>
      <c r="F106" s="96"/>
      <c r="G106" s="96"/>
      <c r="H106" s="33"/>
      <c r="I106" s="34"/>
      <c r="J106" s="44"/>
      <c r="K106" s="50"/>
      <c r="L106" s="32"/>
      <c r="M106" s="40"/>
      <c r="N106" s="36"/>
      <c r="O106" s="44"/>
      <c r="P106" s="39"/>
      <c r="Q106" s="39"/>
      <c r="R106" s="44"/>
      <c r="S106" s="37"/>
      <c r="T106" s="37"/>
    </row>
    <row r="107" spans="1:20" ht="18" customHeight="1">
      <c r="A107" s="108"/>
      <c r="B107" s="104"/>
      <c r="C107" s="90"/>
      <c r="D107" s="90"/>
      <c r="E107" s="90"/>
      <c r="F107" s="97"/>
      <c r="G107" s="97"/>
      <c r="H107" s="33"/>
      <c r="I107" s="34"/>
      <c r="J107" s="44"/>
      <c r="K107" s="50"/>
      <c r="L107" s="32"/>
      <c r="M107" s="40"/>
      <c r="N107" s="36"/>
      <c r="O107" s="44"/>
      <c r="P107" s="39"/>
      <c r="Q107" s="39"/>
      <c r="R107" s="44"/>
      <c r="S107" s="37"/>
      <c r="T107" s="37"/>
    </row>
    <row r="108" spans="1:20" ht="18" customHeight="1">
      <c r="A108" s="108"/>
      <c r="B108" s="104"/>
      <c r="C108" s="90"/>
      <c r="D108" s="90"/>
      <c r="E108" s="90"/>
      <c r="F108" s="97"/>
      <c r="G108" s="97"/>
      <c r="H108" s="33"/>
      <c r="I108" s="34"/>
      <c r="J108" s="44"/>
      <c r="K108" s="47"/>
      <c r="L108" s="32"/>
      <c r="M108" s="40"/>
      <c r="N108" s="36"/>
      <c r="O108" s="44"/>
      <c r="P108" s="39"/>
      <c r="Q108" s="39"/>
      <c r="R108" s="44"/>
      <c r="S108" s="37"/>
      <c r="T108" s="37"/>
    </row>
    <row r="109" spans="1:20" ht="18" customHeight="1">
      <c r="A109" s="108"/>
      <c r="B109" s="104"/>
      <c r="C109" s="90"/>
      <c r="D109" s="90"/>
      <c r="E109" s="90"/>
      <c r="F109" s="97"/>
      <c r="G109" s="97"/>
      <c r="H109" s="33"/>
      <c r="I109" s="34"/>
      <c r="J109" s="37"/>
      <c r="K109" s="47"/>
      <c r="L109" s="32"/>
      <c r="M109" s="40"/>
      <c r="N109" s="36"/>
      <c r="O109" s="37"/>
      <c r="P109" s="39"/>
      <c r="Q109" s="39"/>
      <c r="R109" s="44"/>
      <c r="S109" s="37"/>
      <c r="T109" s="37"/>
    </row>
    <row r="110" spans="1:20" ht="18" customHeight="1">
      <c r="A110" s="107"/>
      <c r="B110" s="102"/>
      <c r="C110" s="89"/>
      <c r="D110" s="89"/>
      <c r="E110" s="89"/>
      <c r="F110" s="96"/>
      <c r="G110" s="96"/>
      <c r="H110" s="33"/>
      <c r="I110" s="34"/>
      <c r="J110" s="37"/>
      <c r="K110" s="47"/>
      <c r="L110" s="32"/>
      <c r="M110" s="40"/>
      <c r="N110" s="36"/>
      <c r="O110" s="37"/>
      <c r="P110" s="45"/>
      <c r="Q110" s="39"/>
      <c r="R110" s="44"/>
      <c r="S110" s="37"/>
      <c r="T110" s="37"/>
    </row>
    <row r="111" spans="1:20" ht="18" customHeight="1">
      <c r="A111" s="108"/>
      <c r="B111" s="104"/>
      <c r="C111" s="90"/>
      <c r="D111" s="90"/>
      <c r="E111" s="90"/>
      <c r="F111" s="97"/>
      <c r="G111" s="97"/>
      <c r="H111" s="33"/>
      <c r="I111" s="34"/>
      <c r="J111" s="44"/>
      <c r="K111" s="35"/>
      <c r="L111" s="32"/>
      <c r="M111" s="40"/>
      <c r="N111" s="36"/>
      <c r="O111" s="44"/>
      <c r="P111" s="45"/>
      <c r="Q111" s="39"/>
      <c r="R111" s="44"/>
      <c r="S111" s="37"/>
      <c r="T111" s="37"/>
    </row>
    <row r="112" spans="1:20" ht="18" customHeight="1">
      <c r="A112" s="108"/>
      <c r="B112" s="104"/>
      <c r="C112" s="90"/>
      <c r="D112" s="90"/>
      <c r="E112" s="90"/>
      <c r="F112" s="97"/>
      <c r="G112" s="97"/>
      <c r="H112" s="33"/>
      <c r="I112" s="34"/>
      <c r="J112" s="44"/>
      <c r="K112" s="35"/>
      <c r="L112" s="32"/>
      <c r="M112" s="40"/>
      <c r="N112" s="36"/>
      <c r="O112" s="44"/>
      <c r="P112" s="45"/>
      <c r="Q112" s="39"/>
      <c r="R112" s="44"/>
      <c r="S112" s="37"/>
      <c r="T112" s="37"/>
    </row>
    <row r="113" spans="1:20" ht="18" customHeight="1">
      <c r="A113" s="108"/>
      <c r="B113" s="104"/>
      <c r="C113" s="90"/>
      <c r="D113" s="90"/>
      <c r="E113" s="90"/>
      <c r="F113" s="97"/>
      <c r="G113" s="97"/>
      <c r="H113" s="33"/>
      <c r="I113" s="34"/>
      <c r="J113" s="44"/>
      <c r="K113" s="35"/>
      <c r="L113" s="32"/>
      <c r="M113" s="40"/>
      <c r="N113" s="36"/>
      <c r="O113" s="44"/>
      <c r="P113" s="45"/>
      <c r="Q113" s="38"/>
      <c r="R113" s="44"/>
      <c r="S113" s="37"/>
      <c r="T113" s="37"/>
    </row>
    <row r="114" spans="1:20" ht="18" customHeight="1">
      <c r="A114" s="108"/>
      <c r="B114" s="104"/>
      <c r="C114" s="90"/>
      <c r="D114" s="90"/>
      <c r="E114" s="90"/>
      <c r="F114" s="97"/>
      <c r="G114" s="97"/>
      <c r="H114" s="33"/>
      <c r="I114" s="34"/>
      <c r="J114" s="44"/>
      <c r="K114" s="35"/>
      <c r="L114" s="32"/>
      <c r="M114" s="40"/>
      <c r="N114" s="36"/>
      <c r="O114" s="44"/>
      <c r="P114" s="39"/>
      <c r="Q114" s="38"/>
      <c r="R114" s="44"/>
      <c r="S114" s="37"/>
      <c r="T114" s="37"/>
    </row>
    <row r="115" spans="1:20" ht="18" customHeight="1">
      <c r="A115" s="108"/>
      <c r="B115" s="104"/>
      <c r="C115" s="90"/>
      <c r="D115" s="90"/>
      <c r="E115" s="90"/>
      <c r="F115" s="97"/>
      <c r="G115" s="97"/>
      <c r="H115" s="33"/>
      <c r="I115" s="34"/>
      <c r="J115" s="44"/>
      <c r="K115" s="35"/>
      <c r="L115" s="32"/>
      <c r="M115" s="40"/>
      <c r="N115" s="36"/>
      <c r="O115" s="44"/>
      <c r="P115" s="39"/>
      <c r="Q115" s="38"/>
      <c r="R115" s="44"/>
      <c r="S115" s="37"/>
      <c r="T115" s="37"/>
    </row>
    <row r="116" spans="1:20" ht="18" customHeight="1">
      <c r="A116" s="108"/>
      <c r="B116" s="104"/>
      <c r="C116" s="90"/>
      <c r="D116" s="90"/>
      <c r="E116" s="90"/>
      <c r="F116" s="97"/>
      <c r="G116" s="97"/>
      <c r="H116" s="33"/>
      <c r="I116" s="34"/>
      <c r="J116" s="44"/>
      <c r="K116" s="35"/>
      <c r="L116" s="32"/>
      <c r="M116" s="40"/>
      <c r="N116" s="36"/>
      <c r="O116" s="44"/>
      <c r="P116" s="39"/>
      <c r="Q116" s="38"/>
      <c r="R116" s="44"/>
      <c r="S116" s="37"/>
      <c r="T116" s="37"/>
    </row>
    <row r="117" spans="1:20" ht="18" customHeight="1">
      <c r="A117" s="49"/>
      <c r="B117" s="31"/>
      <c r="C117" s="30"/>
      <c r="D117" s="30"/>
      <c r="E117" s="31"/>
      <c r="F117" s="32"/>
      <c r="G117" s="32"/>
      <c r="H117" s="33"/>
      <c r="I117" s="34"/>
      <c r="J117" s="35"/>
      <c r="K117" s="35"/>
      <c r="L117" s="48"/>
      <c r="M117" s="32"/>
      <c r="N117" s="30"/>
      <c r="O117" s="44"/>
      <c r="P117" s="38"/>
      <c r="Q117" s="38"/>
      <c r="R117" s="44"/>
      <c r="S117" s="37"/>
      <c r="T117" s="37"/>
    </row>
    <row r="118" spans="1:20" ht="18" customHeight="1">
      <c r="A118" s="49"/>
      <c r="B118" s="31"/>
      <c r="C118" s="30"/>
      <c r="D118" s="30"/>
      <c r="E118" s="31"/>
      <c r="F118" s="32"/>
      <c r="G118" s="32"/>
      <c r="H118" s="33"/>
      <c r="I118" s="34"/>
      <c r="J118" s="35"/>
      <c r="K118" s="35"/>
      <c r="L118" s="48"/>
      <c r="M118" s="32"/>
      <c r="N118" s="30"/>
      <c r="O118" s="44"/>
      <c r="P118" s="38"/>
      <c r="Q118" s="38"/>
      <c r="R118" s="44"/>
      <c r="S118" s="37"/>
      <c r="T118" s="37"/>
    </row>
    <row r="119" spans="1:20" ht="18" customHeight="1">
      <c r="A119" s="49"/>
      <c r="B119" s="31"/>
      <c r="C119" s="30"/>
      <c r="D119" s="30"/>
      <c r="E119" s="31"/>
      <c r="F119" s="32"/>
      <c r="G119" s="32"/>
      <c r="H119" s="33"/>
      <c r="I119" s="34"/>
      <c r="J119" s="35"/>
      <c r="K119" s="35"/>
      <c r="L119" s="48"/>
      <c r="M119" s="32"/>
      <c r="N119" s="30"/>
      <c r="O119" s="44"/>
      <c r="P119" s="39"/>
      <c r="Q119" s="38"/>
      <c r="R119" s="37"/>
      <c r="S119" s="37"/>
      <c r="T119" s="37"/>
    </row>
    <row r="120" spans="1:20" ht="18" customHeight="1">
      <c r="A120" s="49"/>
      <c r="B120" s="31"/>
      <c r="C120" s="30"/>
      <c r="D120" s="30"/>
      <c r="E120" s="31"/>
      <c r="F120" s="32"/>
      <c r="G120" s="32"/>
      <c r="H120" s="33"/>
      <c r="I120" s="34"/>
      <c r="J120" s="35"/>
      <c r="K120" s="35"/>
      <c r="L120" s="48"/>
      <c r="M120" s="32"/>
      <c r="N120" s="30"/>
      <c r="O120" s="44"/>
      <c r="P120" s="39"/>
      <c r="Q120" s="38"/>
      <c r="R120" s="37"/>
      <c r="S120" s="37"/>
      <c r="T120" s="37"/>
    </row>
    <row r="121" spans="1:20" ht="18" customHeight="1">
      <c r="A121" s="49"/>
      <c r="B121" s="31"/>
      <c r="C121" s="30"/>
      <c r="D121" s="30"/>
      <c r="E121" s="31"/>
      <c r="F121" s="32"/>
      <c r="G121" s="32"/>
      <c r="H121" s="33"/>
      <c r="I121" s="34"/>
      <c r="J121" s="35"/>
      <c r="K121" s="35"/>
      <c r="L121" s="48"/>
      <c r="M121" s="32"/>
      <c r="N121" s="30"/>
      <c r="O121" s="44"/>
      <c r="P121" s="39"/>
      <c r="Q121" s="38"/>
      <c r="R121" s="44"/>
      <c r="S121" s="37"/>
      <c r="T121" s="37"/>
    </row>
    <row r="122" spans="1:20" ht="18" customHeight="1">
      <c r="A122" s="49"/>
      <c r="B122" s="31"/>
      <c r="C122" s="30"/>
      <c r="D122" s="30"/>
      <c r="E122" s="31"/>
      <c r="F122" s="32"/>
      <c r="G122" s="32"/>
      <c r="H122" s="33"/>
      <c r="I122" s="34"/>
      <c r="J122" s="35"/>
      <c r="K122" s="35"/>
      <c r="L122" s="48"/>
      <c r="M122" s="32"/>
      <c r="N122" s="30"/>
      <c r="O122" s="44"/>
      <c r="P122" s="39"/>
      <c r="Q122" s="38"/>
      <c r="R122" s="44"/>
      <c r="S122" s="37"/>
      <c r="T122" s="37"/>
    </row>
    <row r="123" spans="1:20" ht="18" customHeight="1">
      <c r="A123" s="49"/>
      <c r="B123" s="31"/>
      <c r="C123" s="30"/>
      <c r="D123" s="30"/>
      <c r="E123" s="31"/>
      <c r="F123" s="32"/>
      <c r="G123" s="32"/>
      <c r="H123" s="33"/>
      <c r="I123" s="34"/>
      <c r="J123" s="35"/>
      <c r="K123" s="35"/>
      <c r="L123" s="48"/>
      <c r="M123" s="32"/>
      <c r="N123" s="30"/>
      <c r="O123" s="44"/>
      <c r="P123" s="39"/>
      <c r="Q123" s="38"/>
      <c r="R123" s="44"/>
      <c r="S123" s="37"/>
      <c r="T123" s="37"/>
    </row>
    <row r="124" spans="1:20" ht="18" customHeight="1">
      <c r="A124" s="49"/>
      <c r="B124" s="31"/>
      <c r="C124" s="30"/>
      <c r="D124" s="30"/>
      <c r="E124" s="101"/>
      <c r="F124" s="32"/>
      <c r="G124" s="32"/>
      <c r="H124" s="33"/>
      <c r="I124" s="34"/>
      <c r="J124" s="35"/>
      <c r="K124" s="35"/>
      <c r="L124" s="48"/>
      <c r="M124" s="32"/>
      <c r="N124" s="30"/>
      <c r="O124" s="37"/>
      <c r="P124" s="39"/>
      <c r="Q124" s="38"/>
      <c r="R124" s="44"/>
      <c r="S124" s="37"/>
      <c r="T124" s="37"/>
    </row>
    <row r="125" spans="1:20" ht="18" customHeight="1">
      <c r="A125" s="49"/>
      <c r="B125" s="31"/>
      <c r="C125" s="30"/>
      <c r="D125" s="30"/>
      <c r="E125" s="31"/>
      <c r="F125" s="32"/>
      <c r="G125" s="32"/>
      <c r="H125" s="33"/>
      <c r="I125" s="34"/>
      <c r="J125" s="35"/>
      <c r="K125" s="35"/>
      <c r="L125" s="48"/>
      <c r="M125" s="32"/>
      <c r="N125" s="30"/>
      <c r="O125" s="37"/>
      <c r="P125" s="39"/>
      <c r="Q125" s="38"/>
      <c r="R125" s="44"/>
      <c r="S125" s="37"/>
      <c r="T125" s="37"/>
    </row>
    <row r="126" spans="1:20" ht="18" customHeight="1">
      <c r="A126" s="49"/>
      <c r="B126" s="31"/>
      <c r="C126" s="30"/>
      <c r="D126" s="30"/>
      <c r="E126" s="31"/>
      <c r="F126" s="32"/>
      <c r="G126" s="32"/>
      <c r="H126" s="33"/>
      <c r="I126" s="34"/>
      <c r="J126" s="35"/>
      <c r="K126" s="35"/>
      <c r="L126" s="48"/>
      <c r="M126" s="32"/>
      <c r="N126" s="30"/>
      <c r="O126" s="37"/>
      <c r="P126" s="39"/>
      <c r="Q126" s="38"/>
      <c r="R126" s="44"/>
      <c r="S126" s="37"/>
      <c r="T126" s="37"/>
    </row>
    <row r="127" spans="1:20" ht="18" customHeight="1">
      <c r="A127" s="49"/>
      <c r="B127" s="31"/>
      <c r="C127" s="30"/>
      <c r="D127" s="30"/>
      <c r="E127" s="31"/>
      <c r="F127" s="32"/>
      <c r="G127" s="32"/>
      <c r="H127" s="33"/>
      <c r="I127" s="34"/>
      <c r="J127" s="35"/>
      <c r="K127" s="35"/>
      <c r="L127" s="48"/>
      <c r="M127" s="32"/>
      <c r="N127" s="30"/>
      <c r="O127" s="37"/>
      <c r="P127" s="39"/>
      <c r="Q127" s="38"/>
      <c r="R127" s="44"/>
      <c r="S127" s="37"/>
      <c r="T127" s="37"/>
    </row>
    <row r="128" spans="1:20" ht="18" customHeight="1">
      <c r="A128" s="49"/>
      <c r="B128" s="31"/>
      <c r="C128" s="30"/>
      <c r="D128" s="30"/>
      <c r="E128" s="101"/>
      <c r="F128" s="32"/>
      <c r="G128" s="32"/>
      <c r="H128" s="33"/>
      <c r="I128" s="34"/>
      <c r="J128" s="35"/>
      <c r="K128" s="35"/>
      <c r="L128" s="48"/>
      <c r="M128" s="32"/>
      <c r="N128" s="30"/>
      <c r="O128" s="37"/>
      <c r="P128" s="39"/>
      <c r="Q128" s="38"/>
      <c r="R128" s="44"/>
      <c r="S128" s="37"/>
      <c r="T128" s="37"/>
    </row>
    <row r="129" spans="1:20" ht="18" customHeight="1">
      <c r="A129" s="49"/>
      <c r="B129" s="31"/>
      <c r="C129" s="90"/>
      <c r="D129" s="30"/>
      <c r="E129" s="31"/>
      <c r="F129" s="32"/>
      <c r="G129" s="32"/>
      <c r="H129" s="33"/>
      <c r="I129" s="34"/>
      <c r="J129" s="35"/>
      <c r="K129" s="35"/>
      <c r="L129" s="48"/>
      <c r="M129" s="32"/>
      <c r="N129" s="30"/>
      <c r="O129" s="37"/>
      <c r="P129" s="39"/>
      <c r="Q129" s="38"/>
      <c r="R129" s="44"/>
      <c r="S129" s="37"/>
      <c r="T129" s="37"/>
    </row>
    <row r="130" spans="1:20" ht="18" customHeight="1">
      <c r="A130" s="49"/>
      <c r="B130" s="31"/>
      <c r="C130" s="90"/>
      <c r="D130" s="30"/>
      <c r="E130" s="31"/>
      <c r="F130" s="32"/>
      <c r="G130" s="32"/>
      <c r="H130" s="33"/>
      <c r="I130" s="34"/>
      <c r="J130" s="35"/>
      <c r="K130" s="35"/>
      <c r="L130" s="48"/>
      <c r="M130" s="32"/>
      <c r="N130" s="30"/>
      <c r="O130" s="37"/>
      <c r="P130" s="39"/>
      <c r="Q130" s="38"/>
      <c r="R130" s="44"/>
      <c r="S130" s="37"/>
      <c r="T130" s="37"/>
    </row>
    <row r="131" spans="1:20" ht="18" customHeight="1">
      <c r="A131" s="49"/>
      <c r="B131" s="31"/>
      <c r="C131" s="90"/>
      <c r="D131" s="30"/>
      <c r="E131" s="31"/>
      <c r="F131" s="32"/>
      <c r="G131" s="32"/>
      <c r="H131" s="33"/>
      <c r="I131" s="34"/>
      <c r="J131" s="35"/>
      <c r="K131" s="35"/>
      <c r="L131" s="48"/>
      <c r="M131" s="32"/>
      <c r="N131" s="30"/>
      <c r="O131" s="37"/>
      <c r="P131" s="39"/>
      <c r="Q131" s="38"/>
      <c r="R131" s="44"/>
      <c r="S131" s="37"/>
      <c r="T131" s="37"/>
    </row>
    <row r="132" spans="1:20" ht="18" customHeight="1">
      <c r="A132" s="49"/>
      <c r="B132" s="31"/>
      <c r="C132" s="90"/>
      <c r="D132" s="30"/>
      <c r="E132" s="31"/>
      <c r="F132" s="32"/>
      <c r="G132" s="32"/>
      <c r="H132" s="33"/>
      <c r="I132" s="34"/>
      <c r="J132" s="35"/>
      <c r="K132" s="35"/>
      <c r="L132" s="48"/>
      <c r="M132" s="32"/>
      <c r="N132" s="30"/>
      <c r="O132" s="37"/>
      <c r="P132" s="38"/>
      <c r="Q132" s="38"/>
      <c r="R132" s="44"/>
      <c r="S132" s="37"/>
      <c r="T132" s="37"/>
    </row>
    <row r="133" spans="1:20" ht="18" customHeight="1">
      <c r="A133" s="49"/>
      <c r="B133" s="31"/>
      <c r="C133" s="90"/>
      <c r="D133" s="30"/>
      <c r="E133" s="31"/>
      <c r="F133" s="32"/>
      <c r="G133" s="32"/>
      <c r="H133" s="33"/>
      <c r="I133" s="34"/>
      <c r="J133" s="35"/>
      <c r="K133" s="35"/>
      <c r="L133" s="48"/>
      <c r="M133" s="32"/>
      <c r="N133" s="30"/>
      <c r="O133" s="37"/>
      <c r="P133" s="38"/>
      <c r="Q133" s="38"/>
      <c r="R133" s="44"/>
      <c r="S133" s="37"/>
      <c r="T133" s="37"/>
    </row>
    <row r="134" spans="1:20" ht="18" customHeight="1">
      <c r="A134" s="49"/>
      <c r="B134" s="31"/>
      <c r="C134" s="90"/>
      <c r="D134" s="30"/>
      <c r="E134" s="31"/>
      <c r="F134" s="32"/>
      <c r="G134" s="32"/>
      <c r="H134" s="33"/>
      <c r="I134" s="34"/>
      <c r="J134" s="35"/>
      <c r="K134" s="35"/>
      <c r="L134" s="48"/>
      <c r="M134" s="32"/>
      <c r="N134" s="30"/>
      <c r="O134" s="37"/>
      <c r="P134" s="38"/>
      <c r="Q134" s="38"/>
      <c r="R134" s="37"/>
      <c r="S134" s="37"/>
      <c r="T134" s="37"/>
    </row>
    <row r="135" spans="1:20" ht="18" customHeight="1">
      <c r="A135" s="49"/>
      <c r="B135" s="31"/>
      <c r="C135" s="90"/>
      <c r="D135" s="30"/>
      <c r="E135" s="31"/>
      <c r="F135" s="32"/>
      <c r="G135" s="32"/>
      <c r="H135" s="33"/>
      <c r="I135" s="34"/>
      <c r="J135" s="35"/>
      <c r="K135" s="35"/>
      <c r="L135" s="48"/>
      <c r="M135" s="32"/>
      <c r="N135" s="30"/>
      <c r="O135" s="37"/>
      <c r="P135" s="38"/>
      <c r="Q135" s="38"/>
      <c r="R135" s="37"/>
      <c r="S135" s="37"/>
      <c r="T135" s="37"/>
    </row>
    <row r="136" spans="1:20" ht="18" customHeight="1">
      <c r="A136" s="49"/>
      <c r="B136" s="31"/>
      <c r="C136" s="90"/>
      <c r="D136" s="30"/>
      <c r="E136" s="31"/>
      <c r="F136" s="32"/>
      <c r="G136" s="32"/>
      <c r="H136" s="33"/>
      <c r="I136" s="34"/>
      <c r="J136" s="35"/>
      <c r="K136" s="35"/>
      <c r="L136" s="48"/>
      <c r="M136" s="32"/>
      <c r="N136" s="30"/>
      <c r="O136" s="37"/>
      <c r="P136" s="38"/>
      <c r="Q136" s="38"/>
      <c r="R136" s="37"/>
      <c r="S136" s="37"/>
      <c r="T136" s="37"/>
    </row>
    <row r="137" spans="1:20" ht="18" customHeight="1">
      <c r="A137" s="49"/>
      <c r="B137" s="31"/>
      <c r="C137" s="90"/>
      <c r="D137" s="30"/>
      <c r="E137" s="31"/>
      <c r="F137" s="32"/>
      <c r="G137" s="32"/>
      <c r="H137" s="33"/>
      <c r="I137" s="34"/>
      <c r="J137" s="35"/>
      <c r="K137" s="35"/>
      <c r="L137" s="48"/>
      <c r="M137" s="32"/>
      <c r="N137" s="30"/>
      <c r="O137" s="37"/>
      <c r="P137" s="38"/>
      <c r="Q137" s="38"/>
      <c r="R137" s="37"/>
      <c r="S137" s="37"/>
      <c r="T137" s="37"/>
    </row>
    <row r="138" spans="1:20" ht="18" customHeight="1">
      <c r="A138" s="49"/>
      <c r="B138" s="31"/>
      <c r="C138" s="90"/>
      <c r="D138" s="30"/>
      <c r="E138" s="31"/>
      <c r="F138" s="32"/>
      <c r="G138" s="32"/>
      <c r="H138" s="33"/>
      <c r="I138" s="34"/>
      <c r="J138" s="35"/>
      <c r="K138" s="35"/>
      <c r="L138" s="48"/>
      <c r="M138" s="32"/>
      <c r="N138" s="30"/>
      <c r="O138" s="37"/>
      <c r="P138" s="38"/>
      <c r="Q138" s="38"/>
      <c r="R138" s="37"/>
      <c r="S138" s="37"/>
      <c r="T138" s="37"/>
    </row>
    <row r="139" spans="1:20" ht="18" customHeight="1">
      <c r="A139" s="49"/>
      <c r="B139" s="31"/>
      <c r="C139" s="90"/>
      <c r="D139" s="30"/>
      <c r="E139" s="31"/>
      <c r="F139" s="32"/>
      <c r="G139" s="32"/>
      <c r="H139" s="33"/>
      <c r="I139" s="34"/>
      <c r="J139" s="35"/>
      <c r="K139" s="35"/>
      <c r="L139" s="48"/>
      <c r="M139" s="32"/>
      <c r="N139" s="30"/>
      <c r="O139" s="37"/>
      <c r="P139" s="38"/>
      <c r="Q139" s="38"/>
      <c r="R139" s="37"/>
      <c r="S139" s="37"/>
      <c r="T139" s="37"/>
    </row>
    <row r="140" spans="1:20" ht="18" customHeight="1">
      <c r="A140" s="49"/>
      <c r="B140" s="31"/>
      <c r="C140" s="90"/>
      <c r="D140" s="30"/>
      <c r="E140" s="31"/>
      <c r="F140" s="32"/>
      <c r="G140" s="32"/>
      <c r="H140" s="33"/>
      <c r="I140" s="34"/>
      <c r="J140" s="35"/>
      <c r="K140" s="35"/>
      <c r="L140" s="48"/>
      <c r="M140" s="32"/>
      <c r="N140" s="30"/>
      <c r="O140" s="37"/>
      <c r="P140" s="38"/>
      <c r="Q140" s="38"/>
      <c r="R140" s="37"/>
      <c r="S140" s="37"/>
      <c r="T140" s="37"/>
    </row>
    <row r="141" spans="1:20" ht="18" customHeight="1">
      <c r="A141" s="49"/>
      <c r="B141" s="31"/>
      <c r="C141" s="90"/>
      <c r="D141" s="30"/>
      <c r="E141" s="31"/>
      <c r="F141" s="32"/>
      <c r="G141" s="32"/>
      <c r="H141" s="33"/>
      <c r="I141" s="34"/>
      <c r="J141" s="35"/>
      <c r="K141" s="35"/>
      <c r="L141" s="48"/>
      <c r="M141" s="32"/>
      <c r="N141" s="30"/>
      <c r="O141" s="37"/>
      <c r="P141" s="38"/>
      <c r="Q141" s="38"/>
      <c r="R141" s="37"/>
      <c r="S141" s="37"/>
      <c r="T141" s="37"/>
    </row>
    <row r="142" spans="1:20" ht="18" customHeight="1">
      <c r="A142" s="49"/>
      <c r="B142" s="31"/>
      <c r="C142" s="90"/>
      <c r="D142" s="30"/>
      <c r="E142" s="31"/>
      <c r="F142" s="32"/>
      <c r="G142" s="32"/>
      <c r="H142" s="33"/>
      <c r="I142" s="34"/>
      <c r="J142" s="35"/>
      <c r="K142" s="35"/>
      <c r="L142" s="48"/>
      <c r="M142" s="32"/>
      <c r="N142" s="30"/>
      <c r="O142" s="37"/>
      <c r="P142" s="38"/>
      <c r="Q142" s="38"/>
      <c r="R142" s="37"/>
      <c r="S142" s="37"/>
      <c r="T142" s="37"/>
    </row>
    <row r="143" spans="1:20" ht="18" customHeight="1">
      <c r="A143" s="49"/>
      <c r="B143" s="31"/>
      <c r="C143" s="30"/>
      <c r="D143" s="30"/>
      <c r="E143" s="31"/>
      <c r="F143" s="32"/>
      <c r="G143" s="32"/>
      <c r="H143" s="33"/>
      <c r="I143" s="34"/>
      <c r="J143" s="35"/>
      <c r="K143" s="35"/>
      <c r="L143" s="48"/>
      <c r="M143" s="32"/>
      <c r="N143" s="30"/>
      <c r="O143" s="37"/>
      <c r="P143" s="38"/>
      <c r="Q143" s="38"/>
      <c r="R143" s="37"/>
      <c r="S143" s="37"/>
      <c r="T143" s="37"/>
    </row>
    <row r="144" spans="1:20" ht="18" customHeight="1">
      <c r="A144" s="49"/>
      <c r="B144" s="31"/>
      <c r="C144" s="90"/>
      <c r="D144" s="30"/>
      <c r="E144" s="31"/>
      <c r="F144" s="32"/>
      <c r="G144" s="32"/>
      <c r="H144" s="33"/>
      <c r="I144" s="34"/>
      <c r="J144" s="35"/>
      <c r="K144" s="35"/>
      <c r="L144" s="48"/>
      <c r="M144" s="32"/>
      <c r="N144" s="30"/>
      <c r="O144" s="37"/>
      <c r="P144" s="38"/>
      <c r="Q144" s="38"/>
      <c r="R144" s="37"/>
      <c r="S144" s="37"/>
      <c r="T144" s="37"/>
    </row>
    <row r="145" spans="1:20" ht="18" customHeight="1">
      <c r="A145" s="49"/>
      <c r="B145" s="31"/>
      <c r="C145" s="30"/>
      <c r="D145" s="30"/>
      <c r="E145" s="31"/>
      <c r="F145" s="32"/>
      <c r="G145" s="32"/>
      <c r="H145" s="33"/>
      <c r="I145" s="34"/>
      <c r="J145" s="35"/>
      <c r="K145" s="35"/>
      <c r="L145" s="48"/>
      <c r="M145" s="32"/>
      <c r="N145" s="30"/>
      <c r="O145" s="37"/>
      <c r="P145" s="38"/>
      <c r="Q145" s="38"/>
      <c r="R145" s="37"/>
      <c r="S145" s="37"/>
      <c r="T145" s="37"/>
    </row>
    <row r="146" spans="1:20" ht="18" customHeight="1">
      <c r="A146" s="49"/>
      <c r="B146" s="31"/>
      <c r="C146" s="90"/>
      <c r="D146" s="30"/>
      <c r="E146" s="31"/>
      <c r="F146" s="32"/>
      <c r="G146" s="32"/>
      <c r="H146" s="33"/>
      <c r="I146" s="34"/>
      <c r="J146" s="35"/>
      <c r="K146" s="35"/>
      <c r="L146" s="48"/>
      <c r="M146" s="32"/>
      <c r="N146" s="30"/>
      <c r="O146" s="37"/>
      <c r="P146" s="38"/>
      <c r="Q146" s="38"/>
      <c r="R146" s="37"/>
      <c r="S146" s="37"/>
      <c r="T146" s="37"/>
    </row>
    <row r="147" spans="1:20" ht="18" customHeight="1">
      <c r="A147" s="49"/>
      <c r="B147" s="31"/>
      <c r="C147" s="30"/>
      <c r="D147" s="30"/>
      <c r="E147" s="31"/>
      <c r="F147" s="32"/>
      <c r="G147" s="32"/>
      <c r="H147" s="33"/>
      <c r="I147" s="34"/>
      <c r="J147" s="35"/>
      <c r="K147" s="35"/>
      <c r="L147" s="48"/>
      <c r="M147" s="32"/>
      <c r="N147" s="30"/>
      <c r="O147" s="37"/>
      <c r="P147" s="38"/>
      <c r="Q147" s="38"/>
      <c r="R147" s="37"/>
      <c r="S147" s="37"/>
      <c r="T147" s="37"/>
    </row>
    <row r="148" spans="1:20" ht="18" customHeight="1">
      <c r="A148" s="49"/>
      <c r="B148" s="31"/>
      <c r="C148" s="90"/>
      <c r="D148" s="30"/>
      <c r="E148" s="31"/>
      <c r="F148" s="51"/>
      <c r="G148" s="32"/>
      <c r="H148" s="33"/>
      <c r="I148" s="34"/>
      <c r="J148" s="57"/>
      <c r="K148" s="50"/>
      <c r="L148" s="48"/>
      <c r="M148" s="48"/>
      <c r="N148" s="30"/>
      <c r="O148" s="37"/>
      <c r="P148" s="38"/>
      <c r="Q148" s="38"/>
      <c r="R148" s="37"/>
      <c r="S148" s="37"/>
      <c r="T148" s="37"/>
    </row>
    <row r="149" spans="1:20" ht="18" customHeight="1">
      <c r="A149" s="49"/>
      <c r="B149" s="31"/>
      <c r="C149" s="30"/>
      <c r="D149" s="30"/>
      <c r="E149" s="31"/>
      <c r="F149" s="51"/>
      <c r="G149" s="32"/>
      <c r="H149" s="33"/>
      <c r="I149" s="34"/>
      <c r="J149" s="57"/>
      <c r="K149" s="50"/>
      <c r="L149" s="48"/>
      <c r="M149" s="48"/>
      <c r="N149" s="30"/>
      <c r="O149" s="37"/>
      <c r="P149" s="38"/>
      <c r="Q149" s="38"/>
      <c r="R149" s="37"/>
      <c r="S149" s="37"/>
      <c r="T149" s="37"/>
    </row>
    <row r="150" spans="1:20" ht="18" customHeight="1">
      <c r="A150" s="49"/>
      <c r="B150" s="31"/>
      <c r="C150" s="30"/>
      <c r="D150" s="30"/>
      <c r="E150" s="31"/>
      <c r="F150" s="51"/>
      <c r="G150" s="32"/>
      <c r="H150" s="33"/>
      <c r="I150" s="34"/>
      <c r="J150" s="57"/>
      <c r="K150" s="47"/>
      <c r="L150" s="48"/>
      <c r="M150" s="48"/>
      <c r="N150" s="30"/>
      <c r="O150" s="37"/>
      <c r="P150" s="38"/>
      <c r="Q150" s="38"/>
      <c r="R150" s="37"/>
      <c r="S150" s="37"/>
      <c r="T150" s="37"/>
    </row>
    <row r="151" spans="1:20" ht="18" customHeight="1">
      <c r="A151" s="49"/>
      <c r="B151" s="31"/>
      <c r="C151" s="30"/>
      <c r="D151" s="30"/>
      <c r="E151" s="31"/>
      <c r="F151" s="51"/>
      <c r="G151" s="32"/>
      <c r="H151" s="33"/>
      <c r="I151" s="34"/>
      <c r="J151" s="57"/>
      <c r="K151" s="47"/>
      <c r="L151" s="48"/>
      <c r="M151" s="48"/>
      <c r="N151" s="30"/>
      <c r="O151" s="37"/>
      <c r="P151" s="38"/>
      <c r="Q151" s="38"/>
      <c r="R151" s="37"/>
      <c r="S151" s="37"/>
      <c r="T151" s="37"/>
    </row>
    <row r="152" spans="1:20" ht="18" customHeight="1">
      <c r="A152" s="49"/>
      <c r="B152" s="31"/>
      <c r="C152" s="30"/>
      <c r="D152" s="30"/>
      <c r="E152" s="31"/>
      <c r="F152" s="51"/>
      <c r="G152" s="32"/>
      <c r="H152" s="33"/>
      <c r="I152" s="34"/>
      <c r="J152" s="47"/>
      <c r="K152" s="47"/>
      <c r="L152" s="48"/>
      <c r="M152" s="48"/>
      <c r="N152" s="30"/>
      <c r="O152" s="37"/>
      <c r="P152" s="38"/>
      <c r="Q152" s="38"/>
      <c r="R152" s="37"/>
      <c r="S152" s="37"/>
      <c r="T152" s="37"/>
    </row>
    <row r="153" spans="1:20" ht="18" customHeight="1">
      <c r="A153" s="49"/>
      <c r="B153" s="31"/>
      <c r="C153" s="30"/>
      <c r="D153" s="30"/>
      <c r="E153" s="31"/>
      <c r="F153" s="51"/>
      <c r="G153" s="32"/>
      <c r="H153" s="33"/>
      <c r="I153" s="34"/>
      <c r="J153" s="47"/>
      <c r="K153" s="47"/>
      <c r="L153" s="48"/>
      <c r="M153" s="48"/>
      <c r="N153" s="30"/>
      <c r="O153" s="37"/>
      <c r="P153" s="38"/>
      <c r="Q153" s="38"/>
      <c r="R153" s="37"/>
      <c r="S153" s="37"/>
      <c r="T153" s="37"/>
    </row>
    <row r="154" spans="1:20" ht="18" customHeight="1">
      <c r="A154" s="49"/>
      <c r="B154" s="31"/>
      <c r="C154" s="30"/>
      <c r="D154" s="30"/>
      <c r="E154" s="31"/>
      <c r="F154" s="51"/>
      <c r="G154" s="32"/>
      <c r="H154" s="33"/>
      <c r="I154" s="34"/>
      <c r="J154" s="47"/>
      <c r="K154" s="47"/>
      <c r="L154" s="48"/>
      <c r="M154" s="48"/>
      <c r="N154" s="30"/>
      <c r="O154" s="37"/>
      <c r="P154" s="38"/>
      <c r="Q154" s="38"/>
      <c r="R154" s="37"/>
      <c r="S154" s="37"/>
      <c r="T154" s="37"/>
    </row>
    <row r="155" spans="1:20" ht="18" customHeight="1">
      <c r="A155" s="49"/>
      <c r="B155" s="31"/>
      <c r="C155" s="30"/>
      <c r="D155" s="30"/>
      <c r="E155" s="31"/>
      <c r="F155" s="51"/>
      <c r="G155" s="32"/>
      <c r="H155" s="33"/>
      <c r="I155" s="34"/>
      <c r="J155" s="47"/>
      <c r="K155" s="47"/>
      <c r="L155" s="48"/>
      <c r="M155" s="48"/>
      <c r="N155" s="30"/>
      <c r="O155" s="37"/>
      <c r="P155" s="38"/>
      <c r="Q155" s="38"/>
      <c r="R155" s="37"/>
      <c r="S155" s="37"/>
      <c r="T155" s="37"/>
    </row>
    <row r="156" spans="1:20" ht="18" customHeight="1">
      <c r="A156" s="49"/>
      <c r="B156" s="31"/>
      <c r="C156" s="30"/>
      <c r="D156" s="30"/>
      <c r="E156" s="31"/>
      <c r="F156" s="51"/>
      <c r="G156" s="32"/>
      <c r="H156" s="33"/>
      <c r="I156" s="34"/>
      <c r="J156" s="47"/>
      <c r="K156" s="38"/>
      <c r="L156" s="48"/>
      <c r="M156" s="48"/>
      <c r="N156" s="30"/>
      <c r="O156" s="37"/>
      <c r="P156" s="38"/>
      <c r="Q156" s="38"/>
      <c r="R156" s="37"/>
      <c r="S156" s="37"/>
      <c r="T156" s="37"/>
    </row>
    <row r="157" spans="1:20" ht="18" customHeight="1">
      <c r="A157" s="49"/>
      <c r="B157" s="31"/>
      <c r="C157" s="30"/>
      <c r="D157" s="30"/>
      <c r="E157" s="31"/>
      <c r="F157" s="51"/>
      <c r="G157" s="32"/>
      <c r="H157" s="33"/>
      <c r="I157" s="34"/>
      <c r="J157" s="47"/>
      <c r="K157" s="38"/>
      <c r="L157" s="48"/>
      <c r="M157" s="48"/>
      <c r="N157" s="30"/>
      <c r="O157" s="37"/>
      <c r="P157" s="39"/>
      <c r="Q157" s="38"/>
      <c r="R157" s="37"/>
      <c r="S157" s="37"/>
      <c r="T157" s="37"/>
    </row>
    <row r="158" spans="1:20" ht="18" customHeight="1">
      <c r="A158" s="49"/>
      <c r="B158" s="31"/>
      <c r="C158" s="30"/>
      <c r="D158" s="30"/>
      <c r="E158" s="31"/>
      <c r="F158" s="51"/>
      <c r="G158" s="32"/>
      <c r="H158" s="33"/>
      <c r="I158" s="34"/>
      <c r="J158" s="47"/>
      <c r="K158" s="38"/>
      <c r="L158" s="48"/>
      <c r="M158" s="48"/>
      <c r="N158" s="30"/>
      <c r="O158" s="37"/>
      <c r="P158" s="45"/>
      <c r="Q158" s="38"/>
      <c r="R158" s="37"/>
      <c r="S158" s="37"/>
      <c r="T158" s="37"/>
    </row>
    <row r="159" spans="1:20" ht="18" customHeight="1">
      <c r="A159" s="49"/>
      <c r="B159" s="31"/>
      <c r="C159" s="30"/>
      <c r="D159" s="30"/>
      <c r="E159" s="31"/>
      <c r="F159" s="51"/>
      <c r="G159" s="32"/>
      <c r="H159" s="33"/>
      <c r="I159" s="34"/>
      <c r="J159" s="47"/>
      <c r="K159" s="38"/>
      <c r="L159" s="48"/>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48"/>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48"/>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48"/>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48"/>
      <c r="M163" s="48"/>
      <c r="N163" s="30"/>
      <c r="O163" s="37"/>
      <c r="P163" s="45"/>
      <c r="Q163" s="38"/>
      <c r="R163" s="37"/>
      <c r="S163" s="37"/>
      <c r="T163" s="37"/>
    </row>
    <row r="164" spans="1:20" ht="18" customHeight="1">
      <c r="A164" s="49"/>
      <c r="B164" s="103"/>
      <c r="C164" s="90"/>
      <c r="D164" s="90"/>
      <c r="E164" s="104"/>
      <c r="F164" s="51"/>
      <c r="G164" s="32"/>
      <c r="H164" s="33"/>
      <c r="I164" s="34"/>
      <c r="J164" s="47"/>
      <c r="K164" s="50"/>
      <c r="L164" s="48"/>
      <c r="M164" s="48"/>
      <c r="N164" s="30"/>
      <c r="O164" s="37"/>
      <c r="P164" s="45"/>
      <c r="Q164" s="38"/>
      <c r="R164" s="37"/>
      <c r="S164" s="37"/>
      <c r="T164" s="37"/>
    </row>
    <row r="165" spans="1:20" ht="18" customHeight="1">
      <c r="A165" s="49"/>
      <c r="B165" s="103"/>
      <c r="C165" s="90"/>
      <c r="D165" s="90"/>
      <c r="E165" s="104"/>
      <c r="F165" s="51"/>
      <c r="G165" s="32"/>
      <c r="H165" s="33"/>
      <c r="I165" s="34"/>
      <c r="J165" s="47"/>
      <c r="K165" s="38"/>
      <c r="L165" s="48"/>
      <c r="M165" s="48"/>
      <c r="N165" s="30"/>
      <c r="O165" s="37"/>
      <c r="P165" s="45"/>
      <c r="Q165" s="38"/>
      <c r="R165" s="37"/>
      <c r="S165" s="37"/>
      <c r="T165" s="37"/>
    </row>
    <row r="166" spans="1:20" ht="18" customHeight="1">
      <c r="A166" s="49"/>
      <c r="B166" s="31"/>
      <c r="C166" s="30"/>
      <c r="D166" s="30"/>
      <c r="E166" s="31"/>
      <c r="F166" s="51"/>
      <c r="G166" s="32"/>
      <c r="H166" s="33"/>
      <c r="I166" s="34"/>
      <c r="J166" s="35"/>
      <c r="K166" s="38"/>
      <c r="L166" s="48"/>
      <c r="M166" s="48"/>
      <c r="N166" s="30"/>
      <c r="O166" s="37"/>
      <c r="P166" s="45"/>
      <c r="Q166" s="38"/>
      <c r="R166" s="37"/>
      <c r="S166" s="37"/>
      <c r="T166" s="37"/>
    </row>
    <row r="167" spans="1:20" ht="18" customHeight="1">
      <c r="A167" s="49"/>
      <c r="B167" s="31"/>
      <c r="C167" s="30"/>
      <c r="D167" s="30"/>
      <c r="E167" s="31"/>
      <c r="F167" s="51"/>
      <c r="G167" s="32"/>
      <c r="H167" s="33"/>
      <c r="I167" s="34"/>
      <c r="J167" s="35"/>
      <c r="K167" s="38"/>
      <c r="L167" s="48"/>
      <c r="M167" s="48"/>
      <c r="N167" s="30"/>
      <c r="O167" s="37"/>
      <c r="P167" s="38"/>
      <c r="Q167" s="38"/>
      <c r="R167" s="37"/>
      <c r="S167" s="37"/>
      <c r="T167" s="37"/>
    </row>
    <row r="168" spans="1:20" ht="18" customHeight="1">
      <c r="A168" s="49"/>
      <c r="B168" s="31"/>
      <c r="C168" s="30"/>
      <c r="D168" s="30"/>
      <c r="E168" s="31"/>
      <c r="F168" s="51"/>
      <c r="G168" s="32"/>
      <c r="H168" s="33"/>
      <c r="I168" s="34"/>
      <c r="J168" s="35"/>
      <c r="K168" s="38"/>
      <c r="L168" s="48"/>
      <c r="M168" s="48"/>
      <c r="N168" s="30"/>
      <c r="O168" s="37"/>
      <c r="P168" s="38"/>
      <c r="Q168" s="38"/>
      <c r="R168" s="37"/>
      <c r="S168" s="37"/>
      <c r="T168" s="37"/>
    </row>
    <row r="169" spans="1:20" ht="18" customHeight="1">
      <c r="A169" s="49"/>
      <c r="B169" s="31"/>
      <c r="C169" s="30"/>
      <c r="D169" s="30"/>
      <c r="E169" s="31"/>
      <c r="F169" s="51"/>
      <c r="G169" s="32"/>
      <c r="H169" s="33"/>
      <c r="I169" s="34"/>
      <c r="J169" s="35"/>
      <c r="K169" s="38"/>
      <c r="L169" s="48"/>
      <c r="M169" s="48"/>
      <c r="N169" s="30"/>
      <c r="O169" s="37"/>
      <c r="P169" s="38"/>
      <c r="Q169" s="38"/>
      <c r="R169" s="37"/>
      <c r="S169" s="37"/>
      <c r="T169" s="37"/>
    </row>
    <row r="170" spans="1:20" ht="18" customHeight="1">
      <c r="A170" s="49"/>
      <c r="B170" s="31"/>
      <c r="C170" s="30"/>
      <c r="D170" s="30"/>
      <c r="E170" s="31"/>
      <c r="F170" s="51"/>
      <c r="G170" s="32"/>
      <c r="H170" s="33"/>
      <c r="I170" s="34"/>
      <c r="J170" s="47"/>
      <c r="K170" s="38"/>
      <c r="L170" s="48"/>
      <c r="M170" s="48"/>
      <c r="N170" s="30"/>
      <c r="O170" s="37"/>
      <c r="P170" s="38"/>
      <c r="Q170" s="38"/>
      <c r="R170" s="37"/>
      <c r="S170" s="37"/>
      <c r="T170" s="37"/>
    </row>
    <row r="171" spans="1:20" ht="18" customHeight="1">
      <c r="A171" s="49"/>
      <c r="B171" s="31"/>
      <c r="C171" s="30"/>
      <c r="D171" s="30"/>
      <c r="E171" s="31"/>
      <c r="F171" s="51"/>
      <c r="G171" s="32"/>
      <c r="H171" s="33"/>
      <c r="I171" s="34"/>
      <c r="J171" s="47"/>
      <c r="K171" s="38"/>
      <c r="L171" s="48"/>
      <c r="M171" s="48"/>
      <c r="N171" s="30"/>
      <c r="O171" s="37"/>
      <c r="P171" s="38"/>
      <c r="Q171" s="38"/>
      <c r="R171" s="37"/>
      <c r="S171" s="37"/>
      <c r="T171" s="37"/>
    </row>
    <row r="172" spans="1:20" ht="18" customHeight="1">
      <c r="A172" s="49"/>
      <c r="B172" s="31"/>
      <c r="C172" s="30"/>
      <c r="D172" s="30"/>
      <c r="E172" s="31"/>
      <c r="F172" s="51"/>
      <c r="G172" s="32"/>
      <c r="H172" s="33"/>
      <c r="I172" s="34"/>
      <c r="J172" s="47"/>
      <c r="K172" s="38"/>
      <c r="L172" s="48"/>
      <c r="M172" s="48"/>
      <c r="N172" s="30"/>
      <c r="O172" s="37"/>
      <c r="P172" s="38"/>
      <c r="Q172" s="38"/>
      <c r="R172" s="37"/>
      <c r="S172" s="37"/>
      <c r="T172" s="37"/>
    </row>
    <row r="173" spans="1:20" ht="18" customHeight="1">
      <c r="A173" s="49"/>
      <c r="B173" s="31"/>
      <c r="C173" s="30"/>
      <c r="D173" s="30"/>
      <c r="E173" s="31"/>
      <c r="F173" s="51"/>
      <c r="G173" s="32"/>
      <c r="H173" s="33"/>
      <c r="I173" s="34"/>
      <c r="J173" s="47"/>
      <c r="K173" s="38"/>
      <c r="L173" s="48"/>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48"/>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48"/>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48"/>
      <c r="M176" s="48"/>
      <c r="N176" s="30"/>
      <c r="O176" s="37"/>
      <c r="P176" s="38"/>
      <c r="Q176" s="38"/>
      <c r="R176" s="37"/>
      <c r="S176" s="37"/>
      <c r="T176" s="37"/>
    </row>
    <row r="177" spans="1:20" ht="18" customHeight="1">
      <c r="A177" s="111"/>
      <c r="B177" s="104"/>
      <c r="C177" s="90"/>
      <c r="D177" s="90"/>
      <c r="E177" s="104"/>
      <c r="F177" s="96"/>
      <c r="G177" s="97"/>
      <c r="H177" s="33"/>
      <c r="I177" s="112"/>
      <c r="J177" s="35"/>
      <c r="K177" s="38"/>
      <c r="L177" s="48"/>
      <c r="M177" s="48"/>
      <c r="N177" s="30"/>
      <c r="O177" s="37"/>
      <c r="P177" s="38"/>
      <c r="Q177" s="38"/>
      <c r="R177" s="37"/>
      <c r="S177" s="37"/>
      <c r="T177" s="37"/>
    </row>
    <row r="178" spans="1:20" ht="18" customHeight="1">
      <c r="A178" s="109"/>
      <c r="B178" s="102"/>
      <c r="C178" s="89"/>
      <c r="D178" s="89"/>
      <c r="E178" s="102"/>
      <c r="F178" s="96"/>
      <c r="G178" s="96"/>
      <c r="H178" s="33"/>
      <c r="I178" s="110"/>
      <c r="J178" s="35"/>
      <c r="K178" s="38"/>
      <c r="L178" s="48"/>
      <c r="M178" s="48"/>
      <c r="N178" s="30"/>
      <c r="O178" s="37"/>
      <c r="P178" s="38"/>
      <c r="Q178" s="38"/>
      <c r="R178" s="37"/>
      <c r="S178" s="37"/>
      <c r="T178" s="37"/>
    </row>
    <row r="179" spans="1:20" ht="18" customHeight="1">
      <c r="A179" s="111"/>
      <c r="B179" s="104"/>
      <c r="C179" s="90"/>
      <c r="D179" s="90"/>
      <c r="E179" s="104"/>
      <c r="F179" s="96"/>
      <c r="G179" s="97"/>
      <c r="H179" s="33"/>
      <c r="I179" s="112"/>
      <c r="J179" s="35"/>
      <c r="K179" s="38"/>
      <c r="L179" s="48"/>
      <c r="M179" s="48"/>
      <c r="N179" s="30"/>
      <c r="O179" s="37"/>
      <c r="P179" s="38"/>
      <c r="Q179" s="38"/>
      <c r="R179" s="37"/>
      <c r="S179" s="37"/>
      <c r="T179" s="37"/>
    </row>
    <row r="180" spans="1:20" ht="18" customHeight="1">
      <c r="A180" s="111"/>
      <c r="B180" s="104"/>
      <c r="C180" s="90"/>
      <c r="D180" s="90"/>
      <c r="E180" s="104"/>
      <c r="F180" s="96"/>
      <c r="G180" s="97"/>
      <c r="H180" s="33"/>
      <c r="I180" s="112"/>
      <c r="J180" s="35"/>
      <c r="K180" s="38"/>
      <c r="L180" s="48"/>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48"/>
      <c r="M181" s="48"/>
      <c r="N181" s="30"/>
      <c r="O181" s="37"/>
      <c r="P181" s="37"/>
      <c r="Q181" s="38"/>
      <c r="R181" s="37"/>
      <c r="S181" s="37"/>
      <c r="T181" s="37"/>
    </row>
    <row r="182" spans="1:20" ht="18" customHeight="1">
      <c r="A182" s="49"/>
      <c r="B182" s="31"/>
      <c r="C182" s="30"/>
      <c r="D182" s="30"/>
      <c r="E182" s="31"/>
      <c r="F182" s="51"/>
      <c r="G182" s="32"/>
      <c r="H182" s="55"/>
      <c r="I182" s="53"/>
      <c r="J182" s="50"/>
      <c r="K182" s="38"/>
      <c r="L182" s="48"/>
      <c r="M182" s="48"/>
      <c r="N182" s="30"/>
      <c r="O182" s="37"/>
      <c r="P182" s="37"/>
      <c r="Q182" s="38"/>
      <c r="R182" s="37"/>
      <c r="S182" s="37"/>
      <c r="T182" s="37"/>
    </row>
    <row r="183" spans="1:20" ht="18" customHeight="1">
      <c r="A183" s="49"/>
      <c r="B183" s="31"/>
      <c r="C183" s="30"/>
      <c r="D183" s="30"/>
      <c r="E183" s="31"/>
      <c r="F183" s="51"/>
      <c r="G183" s="32"/>
      <c r="H183" s="55"/>
      <c r="I183" s="53"/>
      <c r="J183" s="50"/>
      <c r="K183" s="38"/>
      <c r="L183" s="48"/>
      <c r="M183" s="48"/>
      <c r="N183" s="30"/>
      <c r="O183" s="37"/>
      <c r="P183" s="37"/>
      <c r="Q183" s="38"/>
      <c r="R183" s="37"/>
      <c r="S183" s="37"/>
      <c r="T183" s="37"/>
    </row>
    <row r="184" spans="1:20" ht="18" customHeight="1">
      <c r="A184" s="49"/>
      <c r="B184" s="31"/>
      <c r="C184" s="30"/>
      <c r="D184" s="30"/>
      <c r="E184" s="31"/>
      <c r="F184" s="51"/>
      <c r="G184" s="32"/>
      <c r="H184" s="55"/>
      <c r="I184" s="53"/>
      <c r="J184" s="50"/>
      <c r="K184" s="38"/>
      <c r="L184" s="48"/>
      <c r="M184" s="48"/>
      <c r="N184" s="30"/>
      <c r="O184" s="37"/>
      <c r="P184" s="37"/>
      <c r="Q184" s="38"/>
      <c r="R184" s="37"/>
      <c r="S184" s="37"/>
      <c r="T184" s="37"/>
    </row>
    <row r="185" spans="1:20" ht="18" customHeight="1">
      <c r="A185" s="49"/>
      <c r="B185" s="31"/>
      <c r="C185" s="30"/>
      <c r="D185" s="30"/>
      <c r="E185" s="31"/>
      <c r="F185" s="51"/>
      <c r="G185" s="32"/>
      <c r="H185" s="55"/>
      <c r="I185" s="53"/>
      <c r="J185" s="50"/>
      <c r="K185" s="38"/>
      <c r="L185" s="48"/>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48"/>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48"/>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48"/>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7"/>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7"/>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7"/>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7"/>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8"/>
      <c r="Q209" s="38"/>
      <c r="R209" s="37"/>
      <c r="S209" s="37"/>
      <c r="T209" s="37"/>
    </row>
    <row r="210" spans="1:20" ht="18" customHeight="1">
      <c r="A210" s="40"/>
      <c r="B210" s="31"/>
      <c r="C210" s="30"/>
      <c r="D210" s="30"/>
      <c r="E210" s="31"/>
      <c r="F210" s="96"/>
      <c r="G210" s="32"/>
      <c r="H210" s="55"/>
      <c r="I210" s="53"/>
      <c r="J210" s="57"/>
      <c r="K210" s="38"/>
      <c r="L210" s="40"/>
      <c r="M210" s="40"/>
      <c r="N210" s="30"/>
      <c r="O210" s="37"/>
      <c r="P210" s="38"/>
      <c r="Q210" s="38"/>
      <c r="R210" s="37"/>
      <c r="S210" s="37"/>
      <c r="T210" s="37"/>
    </row>
    <row r="211" spans="1:20" ht="18" customHeight="1">
      <c r="A211" s="40"/>
      <c r="B211" s="31"/>
      <c r="C211" s="30"/>
      <c r="D211" s="30"/>
      <c r="E211" s="31"/>
      <c r="F211" s="96"/>
      <c r="G211" s="32"/>
      <c r="H211" s="55"/>
      <c r="I211" s="53"/>
      <c r="J211" s="57"/>
      <c r="K211" s="38"/>
      <c r="L211" s="40"/>
      <c r="M211" s="40"/>
      <c r="N211" s="30"/>
      <c r="O211" s="37"/>
      <c r="P211" s="38"/>
      <c r="Q211" s="38"/>
      <c r="R211" s="37"/>
      <c r="S211" s="37"/>
      <c r="T211" s="37"/>
    </row>
    <row r="212" spans="1:20" ht="18" customHeight="1">
      <c r="A212" s="40"/>
      <c r="B212" s="31"/>
      <c r="C212" s="30"/>
      <c r="D212" s="30"/>
      <c r="E212" s="31"/>
      <c r="F212" s="96"/>
      <c r="G212" s="32"/>
      <c r="H212" s="55"/>
      <c r="I212" s="53"/>
      <c r="J212" s="57"/>
      <c r="K212" s="38"/>
      <c r="L212" s="40"/>
      <c r="M212" s="40"/>
      <c r="N212" s="30"/>
      <c r="O212" s="37"/>
      <c r="P212" s="38"/>
      <c r="Q212" s="38"/>
      <c r="R212" s="37"/>
      <c r="S212" s="37"/>
      <c r="T212" s="37"/>
    </row>
    <row r="213" spans="1:20" ht="18" customHeight="1">
      <c r="A213" s="40"/>
      <c r="B213" s="31"/>
      <c r="C213" s="30"/>
      <c r="D213" s="30"/>
      <c r="E213" s="31"/>
      <c r="F213" s="96"/>
      <c r="G213" s="32"/>
      <c r="H213" s="55"/>
      <c r="I213" s="53"/>
      <c r="J213" s="57"/>
      <c r="K213" s="38"/>
      <c r="L213" s="40"/>
      <c r="M213" s="40"/>
      <c r="N213" s="30"/>
      <c r="O213" s="37"/>
      <c r="P213" s="37"/>
      <c r="Q213" s="38"/>
      <c r="R213" s="37"/>
      <c r="S213" s="37"/>
      <c r="T213" s="37"/>
    </row>
    <row r="214" spans="1:20" ht="18" customHeight="1">
      <c r="A214" s="40"/>
      <c r="B214" s="31"/>
      <c r="C214" s="30"/>
      <c r="D214" s="30"/>
      <c r="E214" s="31"/>
      <c r="F214" s="96"/>
      <c r="G214" s="32"/>
      <c r="H214" s="55"/>
      <c r="I214" s="53"/>
      <c r="J214" s="57"/>
      <c r="K214" s="38"/>
      <c r="L214" s="40"/>
      <c r="M214" s="40"/>
      <c r="N214" s="30"/>
      <c r="O214" s="37"/>
      <c r="P214" s="43"/>
      <c r="Q214" s="38"/>
      <c r="R214" s="37"/>
      <c r="S214" s="37"/>
      <c r="T214" s="37"/>
    </row>
    <row r="215" spans="1:20" ht="18" customHeight="1">
      <c r="A215" s="40"/>
      <c r="B215" s="31"/>
      <c r="C215" s="30"/>
      <c r="D215" s="30"/>
      <c r="E215" s="31"/>
      <c r="F215" s="96"/>
      <c r="G215" s="32"/>
      <c r="H215" s="55"/>
      <c r="I215" s="53"/>
      <c r="J215" s="88"/>
      <c r="K215" s="50"/>
      <c r="L215" s="40"/>
      <c r="M215" s="40"/>
      <c r="N215" s="30"/>
      <c r="O215" s="37"/>
      <c r="P215" s="43"/>
      <c r="Q215" s="38"/>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P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P950" s="43"/>
      <c r="Q950" s="43"/>
      <c r="R950" s="43"/>
      <c r="S950" s="43"/>
      <c r="T950" s="43"/>
    </row>
    <row r="951" spans="1:20" ht="15" customHeight="1">
      <c r="A951" s="43"/>
      <c r="D951" s="43"/>
      <c r="E951" s="43"/>
      <c r="F951" s="43"/>
      <c r="G951" s="43"/>
      <c r="H951" s="43"/>
      <c r="M951" s="43"/>
      <c r="N951" s="43"/>
      <c r="O951" s="43"/>
      <c r="P951" s="43"/>
      <c r="Q951" s="43"/>
      <c r="R951" s="43"/>
      <c r="S951" s="43"/>
      <c r="T951" s="43"/>
    </row>
    <row r="952" spans="1:20" ht="15" customHeight="1">
      <c r="A952" s="43"/>
      <c r="D952" s="43"/>
      <c r="E952" s="43"/>
      <c r="F952" s="43"/>
      <c r="G952" s="43"/>
      <c r="H952" s="43"/>
      <c r="M952" s="43"/>
      <c r="N952" s="43"/>
      <c r="O952" s="43"/>
      <c r="P952" s="43"/>
      <c r="Q952" s="43"/>
      <c r="R952" s="43"/>
      <c r="S952" s="43"/>
      <c r="T952" s="43"/>
    </row>
    <row r="953" spans="1:20" ht="15" customHeight="1">
      <c r="A953" s="43"/>
      <c r="D953" s="43"/>
      <c r="E953" s="43"/>
      <c r="F953" s="43"/>
      <c r="G953" s="43"/>
      <c r="H953" s="43"/>
      <c r="M953" s="43"/>
      <c r="N953" s="43"/>
      <c r="O953" s="43"/>
      <c r="P953" s="43"/>
      <c r="Q953" s="43"/>
      <c r="R953" s="43"/>
      <c r="S953" s="43"/>
      <c r="T953" s="43"/>
    </row>
    <row r="954" spans="1:20" ht="15" customHeight="1">
      <c r="A954" s="43"/>
      <c r="D954" s="43"/>
      <c r="E954" s="43"/>
      <c r="F954" s="43"/>
      <c r="G954" s="43"/>
      <c r="H954" s="43"/>
      <c r="M954" s="43"/>
      <c r="N954" s="43"/>
      <c r="O954" s="43"/>
      <c r="Q954" s="43"/>
      <c r="R954" s="43"/>
      <c r="S954" s="43"/>
      <c r="T954" s="43"/>
    </row>
    <row r="955" spans="1:20" ht="15" customHeight="1">
      <c r="A955" s="43"/>
      <c r="D955" s="43"/>
      <c r="E955" s="43"/>
      <c r="F955" s="43"/>
      <c r="G955" s="43"/>
      <c r="H955" s="43"/>
      <c r="M955" s="43"/>
      <c r="N955" s="43"/>
      <c r="O955" s="43"/>
      <c r="Q955" s="43"/>
      <c r="R955" s="43"/>
      <c r="S955" s="43"/>
      <c r="T955" s="43"/>
    </row>
    <row r="956" spans="1:20" ht="15" customHeight="1">
      <c r="A956" s="43"/>
      <c r="D956" s="43"/>
      <c r="E956" s="43"/>
      <c r="F956" s="43"/>
      <c r="G956" s="43"/>
      <c r="H956" s="43"/>
      <c r="M956" s="43"/>
      <c r="N956" s="43"/>
      <c r="O956" s="43"/>
      <c r="Q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2025-11-28T08:52:39Z</dcterms:modified>
</cp:coreProperties>
</file>