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84C101A-8B12-AF4A-A622-E7BA99036CB3}" xr6:coauthVersionLast="47" xr6:coauthVersionMax="47" xr10:uidLastSave="{00000000-0000-0000-0000-000000000000}"/>
  <bookViews>
    <workbookView xWindow="0" yWindow="65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 l="1"/>
  <c r="K11" i="1"/>
  <c r="K12" i="1"/>
  <c r="K13" i="1"/>
  <c r="J11" i="1"/>
  <c r="J12" i="1"/>
  <c r="J13" i="1"/>
  <c r="J10" i="1"/>
</calcChain>
</file>

<file path=xl/sharedStrings.xml><?xml version="1.0" encoding="utf-8"?>
<sst xmlns="http://schemas.openxmlformats.org/spreadsheetml/2006/main" count="97" uniqueCount="76">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</sst>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 zoomScale="80" zoomScaleNormal="80" workbookViewId="0">
      <selection activeCell="N20" sqref="N2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4"/>
      <c r="P7" s="68" t="s">
        <v>62</v>
      </c>
      <c r="Q7" s="68" t="s">
        <v>36</v>
      </c>
      <c r="R7" s="69" t="s">
        <v>37</v>
      </c>
      <c r="S7" s="70"/>
      <c r="T7" s="29"/>
    </row>
    <row r="8" spans="1:20" ht="20.25" customHeight="1" thickBot="1">
      <c r="A8" s="63"/>
      <c r="B8" s="115" t="s">
        <v>38</v>
      </c>
      <c r="C8" s="116"/>
      <c r="D8" s="116"/>
      <c r="E8" s="117"/>
      <c r="F8" s="118" t="s">
        <v>39</v>
      </c>
      <c r="G8" s="119"/>
      <c r="H8" s="119"/>
      <c r="I8" s="120"/>
      <c r="J8" s="121"/>
      <c r="K8" s="121"/>
      <c r="L8" s="122"/>
      <c r="M8" s="123" t="s">
        <v>40</v>
      </c>
      <c r="N8" s="124"/>
      <c r="O8" s="79" t="s">
        <v>41</v>
      </c>
      <c r="P8" s="125" t="s">
        <v>42</v>
      </c>
      <c r="Q8" s="126"/>
      <c r="R8" s="127"/>
      <c r="S8" s="127"/>
      <c r="T8" s="128"/>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8">
        <f t="shared" ref="J10:K13" si="0">P10*9807000</f>
        <v>1372980000</v>
      </c>
      <c r="K10" s="98">
        <f t="shared" si="0"/>
        <v>58842000</v>
      </c>
      <c r="L10" s="73"/>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8">
        <f t="shared" si="0"/>
        <v>1618155000</v>
      </c>
      <c r="K11" s="98">
        <f t="shared" si="0"/>
        <v>98070000</v>
      </c>
      <c r="L11" s="73"/>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8">
        <f t="shared" si="0"/>
        <v>1323945000</v>
      </c>
      <c r="K12" s="98">
        <f t="shared" si="0"/>
        <v>49035000</v>
      </c>
      <c r="L12" s="73"/>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8">
        <f t="shared" si="0"/>
        <v>1569120000</v>
      </c>
      <c r="K13" s="98">
        <f t="shared" si="0"/>
        <v>88263000</v>
      </c>
      <c r="L13" s="73"/>
      <c r="M13" s="73" t="s">
        <v>74</v>
      </c>
      <c r="N13" s="76" t="s">
        <v>75</v>
      </c>
      <c r="O13" s="37"/>
      <c r="P13" s="38">
        <v>160</v>
      </c>
      <c r="Q13" s="38">
        <v>9</v>
      </c>
      <c r="R13" s="38"/>
      <c r="S13" s="37"/>
      <c r="T13" s="37"/>
    </row>
    <row r="14" spans="1:20" ht="18.75" customHeight="1">
      <c r="A14" s="30"/>
      <c r="B14" s="71"/>
      <c r="C14" s="72"/>
      <c r="D14" s="72"/>
      <c r="E14" s="31"/>
      <c r="F14" s="32"/>
      <c r="G14" s="73"/>
      <c r="H14" s="33"/>
      <c r="I14" s="75"/>
      <c r="J14" s="35"/>
      <c r="K14" s="35"/>
      <c r="L14" s="73"/>
      <c r="M14" s="32"/>
      <c r="N14" s="76"/>
      <c r="O14" s="37"/>
      <c r="P14" s="38"/>
      <c r="Q14" s="38"/>
      <c r="R14" s="38"/>
      <c r="S14" s="37"/>
      <c r="T14" s="37"/>
    </row>
    <row r="15" spans="1:20" ht="18.75" customHeight="1">
      <c r="A15" s="30"/>
      <c r="B15" s="71"/>
      <c r="C15" s="72"/>
      <c r="D15" s="72"/>
      <c r="E15" s="31"/>
      <c r="F15" s="32"/>
      <c r="G15" s="73"/>
      <c r="H15" s="33"/>
      <c r="I15" s="75"/>
      <c r="J15" s="62"/>
      <c r="K15" s="35"/>
      <c r="L15" s="73"/>
      <c r="M15" s="32"/>
      <c r="N15" s="76"/>
      <c r="O15" s="37"/>
      <c r="P15" s="37"/>
      <c r="Q15" s="38"/>
      <c r="R15" s="37"/>
      <c r="S15" s="37"/>
      <c r="T15" s="37"/>
    </row>
    <row r="16" spans="1:20" ht="18.75" customHeight="1">
      <c r="A16" s="30"/>
      <c r="B16" s="71"/>
      <c r="C16" s="72"/>
      <c r="D16" s="72"/>
      <c r="E16" s="31"/>
      <c r="F16" s="32"/>
      <c r="G16" s="73"/>
      <c r="H16" s="33"/>
      <c r="I16" s="75"/>
      <c r="J16" s="62"/>
      <c r="K16" s="38"/>
      <c r="L16" s="73"/>
      <c r="M16" s="32"/>
      <c r="N16" s="76"/>
      <c r="O16" s="37"/>
      <c r="P16" s="37"/>
      <c r="Q16" s="38"/>
      <c r="R16" s="37"/>
      <c r="S16" s="37"/>
      <c r="T16" s="37"/>
    </row>
    <row r="17" spans="1:20" ht="18.75" customHeight="1">
      <c r="A17" s="38"/>
      <c r="B17" s="71"/>
      <c r="C17" s="72"/>
      <c r="D17" s="72"/>
      <c r="E17" s="31"/>
      <c r="F17" s="32"/>
      <c r="G17" s="73"/>
      <c r="H17" s="33"/>
      <c r="I17" s="75"/>
      <c r="J17" s="62"/>
      <c r="K17" s="38"/>
      <c r="L17" s="73"/>
      <c r="M17" s="32"/>
      <c r="N17" s="76"/>
      <c r="O17" s="37"/>
      <c r="P17" s="37"/>
      <c r="Q17" s="39"/>
      <c r="R17" s="37"/>
      <c r="S17" s="37"/>
      <c r="T17" s="37"/>
    </row>
    <row r="18" spans="1:20" ht="18.75" customHeight="1">
      <c r="A18" s="38"/>
      <c r="B18" s="71"/>
      <c r="C18" s="72"/>
      <c r="D18" s="72"/>
      <c r="E18" s="31"/>
      <c r="F18" s="32"/>
      <c r="G18" s="73"/>
      <c r="H18" s="33"/>
      <c r="I18" s="75"/>
      <c r="J18" s="62"/>
      <c r="K18" s="38"/>
      <c r="L18" s="73"/>
      <c r="M18" s="32"/>
      <c r="N18" s="76"/>
      <c r="O18" s="37"/>
      <c r="P18" s="37"/>
      <c r="Q18" s="39"/>
      <c r="R18" s="37"/>
      <c r="S18" s="37"/>
      <c r="T18" s="37"/>
    </row>
    <row r="19" spans="1:20" ht="18.75" customHeight="1">
      <c r="A19" s="38"/>
      <c r="B19" s="71"/>
      <c r="C19" s="72"/>
      <c r="D19" s="72"/>
      <c r="E19" s="31"/>
      <c r="F19" s="32"/>
      <c r="G19" s="73"/>
      <c r="H19" s="33"/>
      <c r="I19" s="75"/>
      <c r="J19" s="62"/>
      <c r="K19" s="38"/>
      <c r="L19" s="73"/>
      <c r="M19" s="32"/>
      <c r="N19" s="76"/>
      <c r="O19" s="37"/>
      <c r="P19" s="37"/>
      <c r="Q19" s="39"/>
      <c r="R19" s="37"/>
      <c r="S19" s="37"/>
      <c r="T19" s="37"/>
    </row>
    <row r="20" spans="1:20" ht="18.75" customHeight="1">
      <c r="A20" s="38"/>
      <c r="B20" s="71"/>
      <c r="C20" s="72"/>
      <c r="D20" s="72"/>
      <c r="E20" s="31"/>
      <c r="F20" s="32"/>
      <c r="G20" s="73"/>
      <c r="H20" s="33"/>
      <c r="I20" s="75"/>
      <c r="J20" s="62"/>
      <c r="K20" s="38"/>
      <c r="L20" s="73"/>
      <c r="M20" s="32"/>
      <c r="N20" s="76"/>
      <c r="O20" s="37"/>
      <c r="P20" s="37"/>
      <c r="Q20" s="39"/>
      <c r="R20" s="37"/>
      <c r="S20" s="37"/>
      <c r="T20" s="37"/>
    </row>
    <row r="21" spans="1:20" ht="18.75" customHeight="1">
      <c r="A21" s="38"/>
      <c r="B21" s="71"/>
      <c r="C21" s="72"/>
      <c r="D21" s="72"/>
      <c r="E21" s="31"/>
      <c r="F21" s="32"/>
      <c r="G21" s="73"/>
      <c r="H21" s="33"/>
      <c r="I21" s="75"/>
      <c r="J21" s="62"/>
      <c r="K21" s="38"/>
      <c r="L21" s="73"/>
      <c r="M21" s="32"/>
      <c r="N21" s="76"/>
      <c r="O21" s="37"/>
      <c r="P21" s="37"/>
      <c r="Q21" s="39"/>
      <c r="R21" s="37"/>
      <c r="S21" s="37"/>
      <c r="T21" s="37"/>
    </row>
    <row r="22" spans="1:20" ht="18.75" customHeight="1">
      <c r="A22" s="38"/>
      <c r="B22" s="71"/>
      <c r="C22" s="72"/>
      <c r="D22" s="72"/>
      <c r="E22" s="31"/>
      <c r="F22" s="32"/>
      <c r="G22" s="73"/>
      <c r="H22" s="33"/>
      <c r="I22" s="75"/>
      <c r="J22" s="37"/>
      <c r="K22" s="35"/>
      <c r="L22" s="73"/>
      <c r="M22" s="32"/>
      <c r="N22" s="76"/>
      <c r="O22" s="37"/>
      <c r="P22" s="37"/>
      <c r="Q22" s="39"/>
      <c r="R22" s="37"/>
      <c r="S22" s="37"/>
      <c r="T22" s="37"/>
    </row>
    <row r="23" spans="1:20" ht="18.75" customHeight="1">
      <c r="A23" s="30"/>
      <c r="B23" s="71"/>
      <c r="C23" s="72"/>
      <c r="D23" s="72"/>
      <c r="E23" s="31"/>
      <c r="F23" s="32"/>
      <c r="G23" s="73"/>
      <c r="H23" s="33"/>
      <c r="I23" s="75"/>
      <c r="J23" s="62"/>
      <c r="K23" s="62"/>
      <c r="L23" s="73"/>
      <c r="M23" s="32"/>
      <c r="N23" s="76"/>
      <c r="O23" s="37"/>
      <c r="P23" s="37"/>
      <c r="Q23" s="39"/>
      <c r="R23" s="37"/>
      <c r="S23" s="37"/>
      <c r="T23" s="37"/>
    </row>
    <row r="24" spans="1:20" ht="18.75" customHeight="1">
      <c r="A24" s="30"/>
      <c r="B24" s="71"/>
      <c r="C24" s="72"/>
      <c r="D24" s="72"/>
      <c r="E24" s="31"/>
      <c r="F24" s="32"/>
      <c r="G24" s="73"/>
      <c r="H24" s="33"/>
      <c r="I24" s="75"/>
      <c r="J24" s="62"/>
      <c r="K24" s="62"/>
      <c r="L24" s="73"/>
      <c r="M24" s="32"/>
      <c r="N24" s="76"/>
      <c r="O24" s="37"/>
      <c r="P24" s="37"/>
      <c r="Q24" s="39"/>
      <c r="R24" s="37"/>
      <c r="S24" s="37"/>
      <c r="T24" s="37"/>
    </row>
    <row r="25" spans="1:20" ht="18.75" customHeight="1">
      <c r="A25" s="95"/>
      <c r="B25" s="96"/>
      <c r="C25" s="30"/>
      <c r="D25" s="30"/>
      <c r="E25" s="30"/>
      <c r="F25" s="32"/>
      <c r="G25" s="32"/>
      <c r="H25" s="33"/>
      <c r="I25" s="34"/>
      <c r="J25" s="62"/>
      <c r="K25" s="62"/>
      <c r="L25" s="32"/>
      <c r="M25" s="40"/>
      <c r="N25" s="36"/>
      <c r="O25" s="37"/>
      <c r="P25" s="38"/>
      <c r="Q25" s="39"/>
      <c r="R25" s="37"/>
      <c r="S25" s="37"/>
      <c r="T25" s="37"/>
    </row>
    <row r="26" spans="1:20" ht="18.75" customHeight="1">
      <c r="A26" s="30"/>
      <c r="B26" s="41"/>
      <c r="C26" s="30"/>
      <c r="D26" s="30"/>
      <c r="E26" s="30"/>
      <c r="F26" s="32"/>
      <c r="G26" s="32"/>
      <c r="H26" s="33"/>
      <c r="I26" s="34"/>
      <c r="J26" s="62"/>
      <c r="K26" s="62"/>
      <c r="L26" s="32"/>
      <c r="M26" s="40"/>
      <c r="N26" s="36"/>
      <c r="O26" s="37"/>
      <c r="P26" s="43"/>
      <c r="Q26" s="39"/>
      <c r="R26" s="44"/>
      <c r="S26" s="37"/>
      <c r="T26" s="37"/>
    </row>
    <row r="27" spans="1:20" ht="18.75" customHeight="1">
      <c r="A27" s="30"/>
      <c r="B27" s="41"/>
      <c r="C27" s="30"/>
      <c r="D27" s="30"/>
      <c r="E27" s="30"/>
      <c r="F27" s="32"/>
      <c r="G27" s="32"/>
      <c r="H27" s="33"/>
      <c r="I27" s="34"/>
      <c r="J27" s="62"/>
      <c r="K27" s="62"/>
      <c r="L27" s="32"/>
      <c r="M27" s="40"/>
      <c r="N27" s="36"/>
      <c r="O27" s="37"/>
      <c r="P27" s="43"/>
      <c r="Q27" s="39"/>
      <c r="R27" s="44"/>
      <c r="S27" s="37"/>
      <c r="T27" s="37"/>
    </row>
    <row r="28" spans="1:20" ht="18.75" customHeight="1">
      <c r="A28" s="30"/>
      <c r="B28" s="41"/>
      <c r="C28" s="30"/>
      <c r="D28" s="30"/>
      <c r="E28" s="30"/>
      <c r="F28" s="32"/>
      <c r="G28" s="32"/>
      <c r="H28" s="33"/>
      <c r="I28" s="34"/>
      <c r="J28" s="62"/>
      <c r="K28" s="62"/>
      <c r="L28" s="32"/>
      <c r="M28" s="40"/>
      <c r="N28" s="36"/>
      <c r="O28" s="37"/>
      <c r="P28" s="43"/>
      <c r="Q28" s="39"/>
      <c r="R28" s="44"/>
      <c r="S28" s="37"/>
      <c r="T28" s="37"/>
    </row>
    <row r="29" spans="1:20" ht="18.75" customHeight="1">
      <c r="A29" s="95"/>
      <c r="B29" s="96"/>
      <c r="C29" s="30"/>
      <c r="D29" s="30"/>
      <c r="E29" s="30"/>
      <c r="F29" s="32"/>
      <c r="G29" s="32"/>
      <c r="H29" s="33"/>
      <c r="I29" s="34"/>
      <c r="J29" s="62"/>
      <c r="K29" s="62"/>
      <c r="L29" s="32"/>
      <c r="M29" s="40"/>
      <c r="N29" s="36"/>
      <c r="O29" s="37"/>
      <c r="P29" s="43"/>
      <c r="Q29" s="39"/>
      <c r="R29" s="44"/>
      <c r="S29" s="37"/>
      <c r="T29" s="37"/>
    </row>
    <row r="30" spans="1:20" ht="18.75" customHeight="1">
      <c r="A30" s="30"/>
      <c r="B30" s="41"/>
      <c r="C30" s="30"/>
      <c r="D30" s="30"/>
      <c r="E30" s="30"/>
      <c r="F30" s="32"/>
      <c r="G30" s="32"/>
      <c r="H30" s="33"/>
      <c r="I30" s="34"/>
      <c r="J30" s="62"/>
      <c r="K30" s="62"/>
      <c r="L30" s="32"/>
      <c r="M30" s="40"/>
      <c r="N30" s="36"/>
      <c r="O30" s="37"/>
      <c r="P30" s="43"/>
      <c r="Q30" s="39"/>
      <c r="R30" s="44"/>
      <c r="S30" s="37"/>
      <c r="T30" s="37"/>
    </row>
    <row r="31" spans="1:20" ht="18.75" customHeight="1">
      <c r="A31" s="30"/>
      <c r="B31" s="41"/>
      <c r="C31" s="30"/>
      <c r="D31" s="30"/>
      <c r="E31" s="30"/>
      <c r="F31" s="32"/>
      <c r="G31" s="32"/>
      <c r="H31" s="33"/>
      <c r="I31" s="34"/>
      <c r="J31" s="62"/>
      <c r="K31" s="62"/>
      <c r="L31" s="32"/>
      <c r="M31" s="40"/>
      <c r="N31" s="36"/>
      <c r="O31" s="37"/>
      <c r="P31" s="43"/>
      <c r="Q31" s="39"/>
      <c r="R31" s="44"/>
      <c r="S31" s="37"/>
      <c r="T31" s="37"/>
    </row>
    <row r="32" spans="1:20" ht="18.75" customHeight="1">
      <c r="A32" s="30"/>
      <c r="B32" s="41"/>
      <c r="C32" s="30"/>
      <c r="D32" s="30"/>
      <c r="E32" s="30"/>
      <c r="F32" s="32"/>
      <c r="G32" s="32"/>
      <c r="H32" s="33"/>
      <c r="I32" s="34"/>
      <c r="J32" s="62"/>
      <c r="K32" s="62"/>
      <c r="L32" s="32"/>
      <c r="M32" s="40"/>
      <c r="N32" s="36"/>
      <c r="O32" s="37"/>
      <c r="P32" s="43"/>
      <c r="Q32" s="39"/>
      <c r="R32" s="44"/>
      <c r="S32" s="37"/>
      <c r="T32" s="37"/>
    </row>
    <row r="33" spans="1:20" ht="18.75" customHeight="1">
      <c r="A33" s="30"/>
      <c r="B33" s="41"/>
      <c r="C33" s="30"/>
      <c r="D33" s="30"/>
      <c r="E33" s="30"/>
      <c r="F33" s="32"/>
      <c r="G33" s="32"/>
      <c r="H33" s="34"/>
      <c r="I33" s="34"/>
      <c r="J33" s="62"/>
      <c r="K33" s="62"/>
      <c r="L33" s="32"/>
      <c r="M33" s="40"/>
      <c r="N33" s="36"/>
      <c r="O33" s="37"/>
      <c r="P33" s="43"/>
      <c r="Q33" s="39"/>
      <c r="R33" s="44"/>
      <c r="S33" s="37"/>
      <c r="T33" s="37"/>
    </row>
    <row r="34" spans="1:20" ht="18.75" customHeight="1">
      <c r="A34" s="30"/>
      <c r="B34" s="41"/>
      <c r="C34" s="30"/>
      <c r="D34" s="30"/>
      <c r="E34" s="30"/>
      <c r="F34" s="32"/>
      <c r="G34" s="32"/>
      <c r="H34" s="34"/>
      <c r="I34" s="34"/>
      <c r="J34" s="62"/>
      <c r="K34" s="62"/>
      <c r="L34" s="32"/>
      <c r="M34" s="40"/>
      <c r="N34" s="36"/>
      <c r="O34" s="37"/>
      <c r="P34" s="38"/>
      <c r="Q34" s="39"/>
      <c r="R34" s="44"/>
      <c r="S34" s="37"/>
      <c r="T34" s="37"/>
    </row>
    <row r="35" spans="1:20" ht="18.75" customHeight="1">
      <c r="A35" s="30"/>
      <c r="B35" s="41"/>
      <c r="C35" s="30"/>
      <c r="D35" s="30"/>
      <c r="E35" s="30"/>
      <c r="F35" s="32"/>
      <c r="G35" s="32"/>
      <c r="H35" s="34"/>
      <c r="I35" s="34"/>
      <c r="J35" s="38"/>
      <c r="K35" s="38"/>
      <c r="L35" s="32"/>
      <c r="M35" s="40"/>
      <c r="N35" s="36"/>
      <c r="O35" s="37"/>
      <c r="P35" s="38"/>
      <c r="Q35" s="39"/>
      <c r="R35" s="44"/>
      <c r="S35" s="37"/>
      <c r="T35" s="37"/>
    </row>
    <row r="36" spans="1:20" ht="18.75" customHeight="1">
      <c r="A36" s="30"/>
      <c r="B36" s="41"/>
      <c r="C36" s="30"/>
      <c r="D36" s="30"/>
      <c r="E36" s="30"/>
      <c r="F36" s="32"/>
      <c r="G36" s="32"/>
      <c r="H36" s="34"/>
      <c r="I36" s="34"/>
      <c r="J36" s="38"/>
      <c r="K36" s="38"/>
      <c r="L36" s="32"/>
      <c r="M36" s="40"/>
      <c r="N36" s="36"/>
      <c r="O36" s="37"/>
      <c r="P36" s="38"/>
      <c r="Q36" s="39"/>
      <c r="R36" s="44"/>
      <c r="S36" s="37"/>
      <c r="T36" s="37"/>
    </row>
    <row r="37" spans="1:20" ht="18.75" customHeight="1">
      <c r="A37" s="30"/>
      <c r="B37" s="41"/>
      <c r="C37" s="30"/>
      <c r="D37" s="30"/>
      <c r="E37" s="30"/>
      <c r="F37" s="32"/>
      <c r="G37" s="32"/>
      <c r="H37" s="34"/>
      <c r="I37" s="34"/>
      <c r="J37" s="38"/>
      <c r="K37" s="35"/>
      <c r="L37" s="32"/>
      <c r="M37" s="40"/>
      <c r="N37" s="36"/>
      <c r="O37" s="37"/>
      <c r="P37" s="38"/>
      <c r="Q37" s="39"/>
      <c r="R37" s="44"/>
      <c r="S37" s="37"/>
      <c r="T37" s="37"/>
    </row>
    <row r="38" spans="1:20" ht="18.75" customHeight="1">
      <c r="A38" s="30"/>
      <c r="B38" s="41"/>
      <c r="C38" s="30"/>
      <c r="D38" s="30"/>
      <c r="E38" s="30"/>
      <c r="F38" s="32"/>
      <c r="G38" s="32"/>
      <c r="H38" s="34"/>
      <c r="I38" s="34"/>
      <c r="J38" s="38"/>
      <c r="K38" s="35"/>
      <c r="L38" s="32"/>
      <c r="M38" s="40"/>
      <c r="N38" s="36"/>
      <c r="O38" s="46"/>
      <c r="P38" s="39"/>
      <c r="Q38" s="39"/>
      <c r="R38" s="46"/>
      <c r="S38" s="37"/>
      <c r="T38" s="37"/>
    </row>
    <row r="39" spans="1:20" ht="18.75" customHeight="1">
      <c r="A39" s="30"/>
      <c r="B39" s="41"/>
      <c r="C39" s="30"/>
      <c r="D39" s="30"/>
      <c r="E39" s="30"/>
      <c r="F39" s="32"/>
      <c r="G39" s="32"/>
      <c r="H39" s="34"/>
      <c r="I39" s="34"/>
      <c r="J39" s="38"/>
      <c r="K39" s="35"/>
      <c r="L39" s="32"/>
      <c r="M39" s="40"/>
      <c r="N39" s="36"/>
      <c r="O39" s="46"/>
      <c r="P39" s="39"/>
      <c r="Q39" s="39"/>
      <c r="R39" s="46"/>
      <c r="S39" s="37"/>
      <c r="T39" s="37"/>
    </row>
    <row r="40" spans="1:20" ht="18.75" customHeight="1">
      <c r="A40" s="30"/>
      <c r="B40" s="41"/>
      <c r="C40" s="30"/>
      <c r="D40" s="30"/>
      <c r="E40" s="31"/>
      <c r="F40" s="32"/>
      <c r="G40" s="32"/>
      <c r="H40" s="34"/>
      <c r="I40" s="34"/>
      <c r="J40" s="46"/>
      <c r="K40" s="47"/>
      <c r="L40" s="32"/>
      <c r="M40" s="40"/>
      <c r="N40" s="36"/>
      <c r="O40" s="46"/>
      <c r="P40" s="39"/>
      <c r="Q40" s="46"/>
      <c r="R40" s="46"/>
      <c r="S40" s="37"/>
      <c r="T40" s="37"/>
    </row>
    <row r="41" spans="1:20" ht="18.75" customHeight="1">
      <c r="A41" s="30"/>
      <c r="B41" s="41"/>
      <c r="C41" s="30"/>
      <c r="D41" s="30"/>
      <c r="E41" s="31"/>
      <c r="F41" s="32"/>
      <c r="G41" s="32"/>
      <c r="H41" s="34"/>
      <c r="I41" s="34"/>
      <c r="J41" s="92"/>
      <c r="K41" s="47"/>
      <c r="L41" s="32"/>
      <c r="M41" s="40"/>
      <c r="N41" s="36"/>
      <c r="O41" s="46"/>
      <c r="P41" s="39"/>
      <c r="Q41" s="46"/>
      <c r="R41" s="46"/>
      <c r="S41" s="37"/>
      <c r="T41" s="37"/>
    </row>
    <row r="42" spans="1:20" ht="18.75" customHeight="1">
      <c r="A42" s="30"/>
      <c r="B42" s="41"/>
      <c r="C42" s="30"/>
      <c r="D42" s="30"/>
      <c r="E42" s="31"/>
      <c r="F42" s="32"/>
      <c r="G42" s="32"/>
      <c r="H42" s="34"/>
      <c r="I42" s="34"/>
      <c r="J42" s="92"/>
      <c r="K42" s="47"/>
      <c r="L42" s="32"/>
      <c r="M42" s="40"/>
      <c r="N42" s="36"/>
      <c r="O42" s="46"/>
      <c r="P42" s="47"/>
      <c r="Q42" s="46"/>
      <c r="R42" s="46"/>
      <c r="S42" s="37"/>
      <c r="T42" s="37"/>
    </row>
    <row r="43" spans="1:20" ht="18" customHeight="1">
      <c r="A43" s="30"/>
      <c r="B43" s="41"/>
      <c r="C43" s="30"/>
      <c r="D43" s="30"/>
      <c r="E43" s="31"/>
      <c r="F43" s="32"/>
      <c r="G43" s="32"/>
      <c r="H43" s="34"/>
      <c r="I43" s="34"/>
      <c r="J43" s="92"/>
      <c r="K43" s="47"/>
      <c r="L43" s="32"/>
      <c r="M43" s="40"/>
      <c r="N43" s="36"/>
      <c r="O43" s="46"/>
      <c r="P43" s="47"/>
      <c r="Q43" s="46"/>
      <c r="R43" s="46"/>
      <c r="S43" s="37"/>
      <c r="T43" s="37"/>
    </row>
    <row r="44" spans="1:20" ht="18" customHeight="1">
      <c r="A44" s="30"/>
      <c r="B44" s="41"/>
      <c r="C44" s="30"/>
      <c r="D44" s="30"/>
      <c r="E44" s="31"/>
      <c r="F44" s="32"/>
      <c r="G44" s="32"/>
      <c r="H44" s="34"/>
      <c r="I44" s="34"/>
      <c r="J44" s="92"/>
      <c r="K44" s="49"/>
      <c r="L44" s="32"/>
      <c r="M44" s="40"/>
      <c r="N44" s="97"/>
      <c r="O44" s="46"/>
      <c r="P44" s="46"/>
      <c r="Q44" s="39"/>
      <c r="R44" s="46"/>
      <c r="S44" s="37"/>
      <c r="T44" s="37"/>
    </row>
    <row r="45" spans="1:20" ht="18" customHeight="1">
      <c r="A45" s="30"/>
      <c r="B45" s="41"/>
      <c r="C45" s="30"/>
      <c r="D45" s="30"/>
      <c r="E45" s="31"/>
      <c r="F45" s="32"/>
      <c r="G45" s="32"/>
      <c r="H45" s="34"/>
      <c r="I45" s="34"/>
      <c r="J45" s="46"/>
      <c r="K45" s="49"/>
      <c r="L45" s="32"/>
      <c r="M45" s="40"/>
      <c r="N45" s="97"/>
      <c r="O45" s="46"/>
      <c r="P45" s="46"/>
      <c r="Q45" s="39"/>
      <c r="R45" s="46"/>
      <c r="S45" s="37"/>
      <c r="T45" s="37"/>
    </row>
    <row r="46" spans="1:20" ht="18" customHeight="1">
      <c r="A46" s="30"/>
      <c r="B46" s="41"/>
      <c r="C46" s="30"/>
      <c r="D46" s="30"/>
      <c r="E46" s="30"/>
      <c r="F46" s="32"/>
      <c r="G46" s="32"/>
      <c r="H46" s="34"/>
      <c r="I46" s="34"/>
      <c r="J46" s="38"/>
      <c r="K46" s="35"/>
      <c r="L46" s="32"/>
      <c r="M46" s="40"/>
      <c r="N46" s="36"/>
      <c r="O46" s="46"/>
      <c r="P46" s="46"/>
      <c r="Q46" s="39"/>
      <c r="R46" s="46"/>
      <c r="S46" s="37"/>
      <c r="T46" s="37"/>
    </row>
    <row r="47" spans="1:20" ht="18" customHeight="1">
      <c r="A47" s="30"/>
      <c r="B47" s="41"/>
      <c r="C47" s="30"/>
      <c r="D47" s="30"/>
      <c r="E47" s="31"/>
      <c r="F47" s="32"/>
      <c r="G47" s="32"/>
      <c r="H47" s="34"/>
      <c r="I47" s="34"/>
      <c r="J47" s="46"/>
      <c r="K47" s="47"/>
      <c r="L47" s="32"/>
      <c r="M47" s="40"/>
      <c r="N47" s="36"/>
      <c r="O47" s="46"/>
      <c r="P47" s="46"/>
      <c r="Q47" s="39"/>
      <c r="R47" s="46"/>
      <c r="S47" s="37"/>
      <c r="T47" s="37"/>
    </row>
    <row r="48" spans="1:20" ht="18" customHeight="1">
      <c r="A48" s="30"/>
      <c r="B48" s="41"/>
      <c r="C48" s="30"/>
      <c r="D48" s="30"/>
      <c r="E48" s="31"/>
      <c r="F48" s="32"/>
      <c r="G48" s="32"/>
      <c r="H48" s="34"/>
      <c r="I48" s="34"/>
      <c r="J48" s="92"/>
      <c r="K48" s="47"/>
      <c r="L48" s="32"/>
      <c r="M48" s="40"/>
      <c r="N48" s="36"/>
      <c r="O48" s="46"/>
      <c r="P48" s="46"/>
      <c r="Q48" s="39"/>
      <c r="R48" s="46"/>
      <c r="S48" s="37"/>
      <c r="T48" s="37"/>
    </row>
    <row r="49" spans="1:20" ht="18" customHeight="1">
      <c r="A49" s="30"/>
      <c r="B49" s="41"/>
      <c r="C49" s="30"/>
      <c r="D49" s="30"/>
      <c r="E49" s="31"/>
      <c r="F49" s="32"/>
      <c r="G49" s="32"/>
      <c r="H49" s="34"/>
      <c r="I49" s="34"/>
      <c r="J49" s="92"/>
      <c r="K49" s="47"/>
      <c r="L49" s="32"/>
      <c r="M49" s="40"/>
      <c r="N49" s="36"/>
      <c r="O49" s="46"/>
      <c r="P49" s="46"/>
      <c r="Q49" s="39"/>
      <c r="R49" s="46"/>
      <c r="S49" s="37"/>
      <c r="T49" s="37"/>
    </row>
    <row r="50" spans="1:20" ht="18" customHeight="1">
      <c r="A50" s="30"/>
      <c r="B50" s="41"/>
      <c r="C50" s="30"/>
      <c r="D50" s="30"/>
      <c r="E50" s="31"/>
      <c r="F50" s="32"/>
      <c r="G50" s="32"/>
      <c r="H50" s="34"/>
      <c r="I50" s="34"/>
      <c r="J50" s="92"/>
      <c r="K50" s="47"/>
      <c r="L50" s="32"/>
      <c r="M50" s="40"/>
      <c r="N50" s="36"/>
      <c r="O50" s="46"/>
      <c r="P50" s="46"/>
      <c r="Q50" s="39"/>
      <c r="R50" s="46"/>
      <c r="S50" s="37"/>
      <c r="T50" s="37"/>
    </row>
    <row r="51" spans="1:20" ht="18" customHeight="1">
      <c r="A51" s="30"/>
      <c r="B51" s="41"/>
      <c r="C51" s="30"/>
      <c r="D51" s="30"/>
      <c r="E51" s="31"/>
      <c r="F51" s="32"/>
      <c r="G51" s="32"/>
      <c r="H51" s="34"/>
      <c r="I51" s="34"/>
      <c r="J51" s="92"/>
      <c r="K51" s="49"/>
      <c r="L51" s="32"/>
      <c r="M51" s="40"/>
      <c r="N51" s="97"/>
      <c r="O51" s="46"/>
      <c r="P51" s="46"/>
      <c r="Q51" s="39"/>
      <c r="R51" s="46"/>
      <c r="S51" s="37"/>
      <c r="T51" s="37"/>
    </row>
    <row r="52" spans="1:20" ht="18" customHeight="1">
      <c r="A52" s="30"/>
      <c r="B52" s="41"/>
      <c r="C52" s="30"/>
      <c r="D52" s="30"/>
      <c r="E52" s="31"/>
      <c r="F52" s="32"/>
      <c r="G52" s="32"/>
      <c r="H52" s="34"/>
      <c r="I52" s="34"/>
      <c r="J52" s="46"/>
      <c r="K52" s="49"/>
      <c r="L52" s="32"/>
      <c r="M52" s="40"/>
      <c r="N52" s="97"/>
      <c r="O52" s="46"/>
      <c r="P52" s="47"/>
      <c r="Q52" s="39"/>
      <c r="R52" s="46"/>
      <c r="S52" s="37"/>
      <c r="T52" s="37"/>
    </row>
    <row r="53" spans="1:20" ht="18" customHeight="1">
      <c r="A53" s="30"/>
      <c r="B53" s="31"/>
      <c r="C53" s="30"/>
      <c r="D53" s="30"/>
      <c r="E53" s="31"/>
      <c r="F53" s="48"/>
      <c r="G53" s="32"/>
      <c r="H53" s="34"/>
      <c r="I53" s="34"/>
      <c r="J53" s="49"/>
      <c r="K53" s="49"/>
      <c r="L53" s="32"/>
      <c r="M53" s="50"/>
      <c r="N53" s="30"/>
      <c r="O53" s="46"/>
      <c r="P53" s="47"/>
      <c r="Q53" s="39"/>
      <c r="R53" s="46"/>
      <c r="S53" s="37"/>
      <c r="T53" s="37"/>
    </row>
    <row r="54" spans="1:20" ht="18" customHeight="1">
      <c r="A54" s="30"/>
      <c r="B54" s="31"/>
      <c r="C54" s="30"/>
      <c r="D54" s="30"/>
      <c r="E54" s="31"/>
      <c r="F54" s="48"/>
      <c r="G54" s="32"/>
      <c r="H54" s="34"/>
      <c r="I54" s="34"/>
      <c r="J54" s="49"/>
      <c r="K54" s="49"/>
      <c r="L54" s="32"/>
      <c r="M54" s="50"/>
      <c r="N54" s="30"/>
      <c r="O54" s="46"/>
      <c r="P54" s="47"/>
      <c r="Q54" s="39"/>
      <c r="R54" s="46"/>
      <c r="S54" s="37"/>
      <c r="T54" s="37"/>
    </row>
    <row r="55" spans="1:20" ht="18" customHeight="1">
      <c r="A55" s="30"/>
      <c r="B55" s="31"/>
      <c r="C55" s="30"/>
      <c r="D55" s="30"/>
      <c r="E55" s="31"/>
      <c r="F55" s="48"/>
      <c r="G55" s="32"/>
      <c r="H55" s="34"/>
      <c r="I55" s="34"/>
      <c r="J55" s="49"/>
      <c r="K55" s="49"/>
      <c r="L55" s="32"/>
      <c r="M55" s="50"/>
      <c r="N55" s="30"/>
      <c r="O55" s="46"/>
      <c r="P55" s="47"/>
      <c r="Q55" s="39"/>
      <c r="R55" s="46"/>
      <c r="S55" s="37"/>
      <c r="T55" s="37"/>
    </row>
    <row r="56" spans="1:20" ht="18" customHeight="1">
      <c r="A56" s="30"/>
      <c r="B56" s="31"/>
      <c r="C56" s="30"/>
      <c r="D56" s="30"/>
      <c r="E56" s="31"/>
      <c r="F56" s="48"/>
      <c r="G56" s="32"/>
      <c r="H56" s="34"/>
      <c r="I56" s="34"/>
      <c r="J56" s="49"/>
      <c r="K56" s="49"/>
      <c r="L56" s="32"/>
      <c r="M56" s="50"/>
      <c r="N56" s="30"/>
      <c r="O56" s="46"/>
      <c r="P56" s="46"/>
      <c r="Q56" s="46"/>
      <c r="R56" s="46"/>
      <c r="S56" s="37"/>
      <c r="T56" s="37"/>
    </row>
    <row r="57" spans="1:20" ht="18" customHeight="1">
      <c r="A57" s="30"/>
      <c r="B57" s="31"/>
      <c r="C57" s="30"/>
      <c r="D57" s="30"/>
      <c r="E57" s="31"/>
      <c r="F57" s="48"/>
      <c r="G57" s="32"/>
      <c r="H57" s="34"/>
      <c r="I57" s="34"/>
      <c r="J57" s="49"/>
      <c r="K57" s="49"/>
      <c r="L57" s="32"/>
      <c r="M57" s="50"/>
      <c r="N57" s="30"/>
      <c r="O57" s="46"/>
      <c r="P57" s="46"/>
      <c r="Q57" s="46"/>
      <c r="R57" s="46"/>
      <c r="S57" s="37"/>
      <c r="T57" s="37"/>
    </row>
    <row r="58" spans="1:20" ht="18" customHeight="1">
      <c r="A58" s="30"/>
      <c r="B58" s="31"/>
      <c r="C58" s="30"/>
      <c r="D58" s="30"/>
      <c r="E58" s="31"/>
      <c r="F58" s="48"/>
      <c r="G58" s="32"/>
      <c r="H58" s="34"/>
      <c r="I58" s="34"/>
      <c r="J58" s="49"/>
      <c r="K58" s="49"/>
      <c r="L58" s="32"/>
      <c r="M58" s="50"/>
      <c r="N58" s="30"/>
      <c r="O58" s="46"/>
      <c r="P58" s="46"/>
      <c r="Q58" s="46"/>
      <c r="R58" s="46"/>
      <c r="S58" s="37"/>
      <c r="T58" s="37"/>
    </row>
    <row r="59" spans="1:20" ht="18" customHeight="1">
      <c r="A59" s="30"/>
      <c r="B59" s="31"/>
      <c r="C59" s="30"/>
      <c r="D59" s="30"/>
      <c r="E59" s="31"/>
      <c r="F59" s="48"/>
      <c r="G59" s="32"/>
      <c r="H59" s="34"/>
      <c r="I59" s="34"/>
      <c r="J59" s="49"/>
      <c r="K59" s="49"/>
      <c r="L59" s="32"/>
      <c r="M59" s="50"/>
      <c r="N59" s="30"/>
      <c r="O59" s="46"/>
      <c r="P59" s="46"/>
      <c r="Q59" s="46"/>
      <c r="R59" s="46"/>
      <c r="S59" s="37"/>
      <c r="T59" s="37"/>
    </row>
    <row r="60" spans="1:20" ht="18" customHeight="1">
      <c r="A60" s="30"/>
      <c r="B60" s="31"/>
      <c r="C60" s="30"/>
      <c r="D60" s="30"/>
      <c r="E60" s="31"/>
      <c r="F60" s="48"/>
      <c r="G60" s="32"/>
      <c r="H60" s="34"/>
      <c r="I60" s="34"/>
      <c r="J60" s="49"/>
      <c r="K60" s="49"/>
      <c r="L60" s="32"/>
      <c r="M60" s="50"/>
      <c r="N60" s="30"/>
      <c r="O60" s="46"/>
      <c r="P60" s="46"/>
      <c r="Q60" s="46"/>
      <c r="R60" s="46"/>
      <c r="S60" s="37"/>
      <c r="T60" s="37"/>
    </row>
    <row r="61" spans="1:20" ht="18" customHeight="1">
      <c r="A61" s="30"/>
      <c r="B61" s="31"/>
      <c r="C61" s="30"/>
      <c r="D61" s="30"/>
      <c r="E61" s="31"/>
      <c r="F61" s="48"/>
      <c r="G61" s="32"/>
      <c r="H61" s="34"/>
      <c r="I61" s="34"/>
      <c r="J61" s="49"/>
      <c r="K61" s="49"/>
      <c r="L61" s="50"/>
      <c r="M61" s="50"/>
      <c r="N61" s="30"/>
      <c r="O61" s="46"/>
      <c r="P61" s="46"/>
      <c r="Q61" s="46"/>
      <c r="R61" s="46"/>
      <c r="S61" s="37"/>
      <c r="T61" s="37"/>
    </row>
    <row r="62" spans="1:20" ht="18" customHeight="1">
      <c r="A62" s="30"/>
      <c r="B62" s="31"/>
      <c r="C62" s="30"/>
      <c r="D62" s="30"/>
      <c r="E62" s="31"/>
      <c r="F62" s="48"/>
      <c r="G62" s="32"/>
      <c r="H62" s="34"/>
      <c r="I62" s="34"/>
      <c r="J62" s="49"/>
      <c r="K62" s="49"/>
      <c r="L62" s="50"/>
      <c r="M62" s="50"/>
      <c r="N62" s="30"/>
      <c r="O62" s="46"/>
      <c r="P62" s="46"/>
      <c r="Q62" s="46"/>
      <c r="R62" s="46"/>
      <c r="S62" s="37"/>
      <c r="T62" s="37"/>
    </row>
    <row r="63" spans="1:20" ht="18" customHeight="1">
      <c r="A63" s="30"/>
      <c r="B63" s="31"/>
      <c r="C63" s="30"/>
      <c r="D63" s="30"/>
      <c r="E63" s="31"/>
      <c r="F63" s="48"/>
      <c r="G63" s="32"/>
      <c r="H63" s="34"/>
      <c r="I63" s="34"/>
      <c r="J63" s="49"/>
      <c r="K63" s="49"/>
      <c r="L63" s="50"/>
      <c r="M63" s="50"/>
      <c r="N63" s="30"/>
      <c r="O63" s="46"/>
      <c r="P63" s="46"/>
      <c r="Q63" s="46"/>
      <c r="R63" s="46"/>
      <c r="S63" s="37"/>
      <c r="T63" s="37"/>
    </row>
    <row r="64" spans="1:20" ht="18" customHeight="1">
      <c r="A64" s="30"/>
      <c r="B64" s="31"/>
      <c r="C64" s="30"/>
      <c r="D64" s="30"/>
      <c r="E64" s="31"/>
      <c r="F64" s="48"/>
      <c r="G64" s="32"/>
      <c r="H64" s="34"/>
      <c r="I64" s="34"/>
      <c r="J64" s="49"/>
      <c r="K64" s="49"/>
      <c r="L64" s="50"/>
      <c r="M64" s="50"/>
      <c r="N64" s="30"/>
      <c r="O64" s="46"/>
      <c r="P64" s="46"/>
      <c r="Q64" s="46"/>
      <c r="R64" s="46"/>
      <c r="S64" s="37"/>
      <c r="T64" s="37"/>
    </row>
    <row r="65" spans="1:20" ht="18" customHeight="1">
      <c r="A65" s="30"/>
      <c r="B65" s="31"/>
      <c r="C65" s="30"/>
      <c r="D65" s="30"/>
      <c r="E65" s="31"/>
      <c r="F65" s="48"/>
      <c r="G65" s="32"/>
      <c r="H65" s="34"/>
      <c r="I65" s="34"/>
      <c r="J65" s="49"/>
      <c r="K65" s="49"/>
      <c r="L65" s="50"/>
      <c r="M65" s="50"/>
      <c r="N65" s="30"/>
      <c r="O65" s="46"/>
      <c r="P65" s="46"/>
      <c r="Q65" s="46"/>
      <c r="R65" s="46"/>
      <c r="S65" s="37"/>
      <c r="T65" s="37"/>
    </row>
    <row r="66" spans="1:20" ht="18" customHeight="1">
      <c r="A66" s="30"/>
      <c r="B66" s="31"/>
      <c r="C66" s="30"/>
      <c r="D66" s="30"/>
      <c r="E66" s="31"/>
      <c r="F66" s="48"/>
      <c r="G66" s="32"/>
      <c r="H66" s="34"/>
      <c r="I66" s="34"/>
      <c r="J66" s="92"/>
      <c r="K66" s="47"/>
      <c r="L66" s="50"/>
      <c r="M66" s="50"/>
      <c r="N66" s="30"/>
      <c r="O66" s="46"/>
      <c r="P66" s="46"/>
      <c r="Q66" s="46"/>
      <c r="R66" s="46"/>
      <c r="S66" s="37"/>
      <c r="T66" s="37"/>
    </row>
    <row r="67" spans="1:20" ht="18" customHeight="1">
      <c r="A67" s="30"/>
      <c r="B67" s="31"/>
      <c r="C67" s="30"/>
      <c r="D67" s="30"/>
      <c r="E67" s="31"/>
      <c r="F67" s="48"/>
      <c r="G67" s="32"/>
      <c r="H67" s="34"/>
      <c r="I67" s="34"/>
      <c r="J67" s="46"/>
      <c r="K67" s="47"/>
      <c r="L67" s="50"/>
      <c r="M67" s="50"/>
      <c r="N67" s="30"/>
      <c r="O67" s="46"/>
      <c r="P67" s="46"/>
      <c r="Q67" s="46"/>
      <c r="R67" s="46"/>
      <c r="S67" s="37"/>
      <c r="T67" s="37"/>
    </row>
    <row r="68" spans="1:20" ht="18" customHeight="1">
      <c r="A68" s="30"/>
      <c r="B68" s="31"/>
      <c r="C68" s="30"/>
      <c r="D68" s="30"/>
      <c r="E68" s="31"/>
      <c r="F68" s="48"/>
      <c r="G68" s="32"/>
      <c r="H68" s="34"/>
      <c r="I68" s="34"/>
      <c r="J68" s="46"/>
      <c r="K68" s="47"/>
      <c r="L68" s="50"/>
      <c r="M68" s="50"/>
      <c r="N68" s="30"/>
      <c r="O68" s="46"/>
      <c r="P68" s="46"/>
      <c r="Q68" s="46"/>
      <c r="R68" s="46"/>
      <c r="S68" s="37"/>
      <c r="T68" s="37"/>
    </row>
    <row r="69" spans="1:20" ht="18" customHeight="1">
      <c r="A69" s="30"/>
      <c r="B69" s="31"/>
      <c r="C69" s="30"/>
      <c r="D69" s="30"/>
      <c r="E69" s="31"/>
      <c r="F69" s="48"/>
      <c r="G69" s="32"/>
      <c r="H69" s="33"/>
      <c r="I69" s="34"/>
      <c r="J69" s="98"/>
      <c r="K69" s="98"/>
      <c r="L69" s="50"/>
      <c r="M69" s="50"/>
      <c r="N69" s="30"/>
      <c r="O69" s="46"/>
      <c r="P69" s="46"/>
      <c r="Q69" s="49"/>
      <c r="R69" s="46"/>
      <c r="S69" s="37"/>
      <c r="T69" s="37"/>
    </row>
    <row r="70" spans="1:20" ht="18" customHeight="1">
      <c r="A70" s="30"/>
      <c r="B70" s="31"/>
      <c r="C70" s="30"/>
      <c r="D70" s="30"/>
      <c r="E70" s="31"/>
      <c r="F70" s="48"/>
      <c r="G70" s="32"/>
      <c r="H70" s="33"/>
      <c r="I70" s="34"/>
      <c r="J70" s="98"/>
      <c r="K70" s="98"/>
      <c r="L70" s="50"/>
      <c r="M70" s="50"/>
      <c r="N70" s="30"/>
      <c r="O70" s="46"/>
      <c r="P70" s="46"/>
      <c r="Q70" s="49"/>
      <c r="R70" s="46"/>
      <c r="S70" s="37"/>
      <c r="T70" s="37"/>
    </row>
    <row r="71" spans="1:20" ht="18" customHeight="1">
      <c r="A71" s="30"/>
      <c r="B71" s="31"/>
      <c r="C71" s="30"/>
      <c r="D71" s="30"/>
      <c r="E71" s="31"/>
      <c r="F71" s="48"/>
      <c r="G71" s="32"/>
      <c r="H71" s="33"/>
      <c r="I71" s="34"/>
      <c r="J71" s="98"/>
      <c r="K71" s="98"/>
      <c r="L71" s="50"/>
      <c r="M71" s="50"/>
      <c r="N71" s="30"/>
      <c r="O71" s="46"/>
      <c r="Q71" s="49"/>
      <c r="R71" s="46"/>
      <c r="S71" s="37"/>
      <c r="T71" s="37"/>
    </row>
    <row r="72" spans="1:20" ht="18" customHeight="1">
      <c r="A72" s="30"/>
      <c r="B72" s="31"/>
      <c r="C72" s="30"/>
      <c r="D72" s="30"/>
      <c r="E72" s="31"/>
      <c r="F72" s="48"/>
      <c r="G72" s="32"/>
      <c r="H72" s="33"/>
      <c r="I72" s="34"/>
      <c r="J72" s="98"/>
      <c r="K72" s="98"/>
      <c r="L72" s="50"/>
      <c r="M72" s="50"/>
      <c r="N72" s="30"/>
      <c r="O72" s="46"/>
      <c r="P72" s="47"/>
      <c r="Q72" s="49"/>
      <c r="R72" s="46"/>
      <c r="S72" s="37"/>
      <c r="T72" s="37"/>
    </row>
    <row r="73" spans="1:20" ht="18" customHeight="1">
      <c r="A73" s="30"/>
      <c r="B73" s="31"/>
      <c r="C73" s="30"/>
      <c r="D73" s="30"/>
      <c r="E73" s="31"/>
      <c r="F73" s="48"/>
      <c r="G73" s="32"/>
      <c r="H73" s="33"/>
      <c r="I73" s="34"/>
      <c r="J73" s="98"/>
      <c r="K73" s="98"/>
      <c r="L73" s="50"/>
      <c r="M73" s="50"/>
      <c r="N73" s="30"/>
      <c r="O73" s="46"/>
      <c r="P73" s="46"/>
      <c r="Q73" s="46"/>
      <c r="R73" s="46"/>
      <c r="S73" s="37"/>
      <c r="T73" s="37"/>
    </row>
    <row r="74" spans="1:20" ht="18" customHeight="1">
      <c r="A74" s="30"/>
      <c r="B74" s="31"/>
      <c r="C74" s="30"/>
      <c r="D74" s="30"/>
      <c r="E74" s="31"/>
      <c r="F74" s="48"/>
      <c r="G74" s="32"/>
      <c r="H74" s="33"/>
      <c r="I74" s="34"/>
      <c r="J74" s="98"/>
      <c r="K74" s="98"/>
      <c r="L74" s="50"/>
      <c r="M74" s="50"/>
      <c r="N74" s="30"/>
      <c r="O74" s="46"/>
      <c r="P74" s="46"/>
      <c r="Q74" s="46"/>
      <c r="R74" s="46"/>
      <c r="S74" s="37"/>
      <c r="T74" s="37"/>
    </row>
    <row r="75" spans="1:20" ht="18" customHeight="1">
      <c r="A75" s="30"/>
      <c r="B75" s="31"/>
      <c r="C75" s="30"/>
      <c r="D75" s="30"/>
      <c r="E75" s="31"/>
      <c r="F75" s="48"/>
      <c r="G75" s="32"/>
      <c r="H75" s="33"/>
      <c r="I75" s="34"/>
      <c r="J75" s="98"/>
      <c r="K75" s="98"/>
      <c r="L75" s="50"/>
      <c r="M75" s="50"/>
      <c r="N75" s="30"/>
      <c r="O75" s="46"/>
      <c r="P75" s="46"/>
      <c r="Q75" s="46"/>
      <c r="R75" s="46"/>
      <c r="S75" s="37"/>
      <c r="T75" s="37"/>
    </row>
    <row r="76" spans="1:20" ht="18" customHeight="1">
      <c r="A76" s="30"/>
      <c r="B76" s="31"/>
      <c r="C76" s="30"/>
      <c r="D76" s="30"/>
      <c r="E76" s="31"/>
      <c r="F76" s="48"/>
      <c r="G76" s="32"/>
      <c r="H76" s="33"/>
      <c r="I76" s="34"/>
      <c r="J76" s="98"/>
      <c r="K76" s="98"/>
      <c r="L76" s="50"/>
      <c r="M76" s="50"/>
      <c r="N76" s="30"/>
      <c r="O76" s="46"/>
      <c r="P76" s="46"/>
      <c r="Q76" s="46"/>
      <c r="R76" s="46"/>
      <c r="S76" s="37"/>
      <c r="T76" s="37"/>
    </row>
    <row r="77" spans="1:20" ht="18" customHeight="1">
      <c r="A77" s="30"/>
      <c r="B77" s="31"/>
      <c r="C77" s="30"/>
      <c r="D77" s="30"/>
      <c r="E77" s="31"/>
      <c r="F77" s="48"/>
      <c r="G77" s="32"/>
      <c r="H77" s="33"/>
      <c r="I77" s="34"/>
      <c r="J77" s="92"/>
      <c r="K77" s="47"/>
      <c r="L77" s="50"/>
      <c r="M77" s="50"/>
      <c r="N77" s="30"/>
      <c r="O77" s="46"/>
      <c r="P77" s="49"/>
      <c r="Q77" s="39"/>
      <c r="R77" s="46"/>
      <c r="S77" s="37"/>
      <c r="T77" s="37"/>
    </row>
    <row r="78" spans="1:20" ht="18" customHeight="1">
      <c r="A78" s="30"/>
      <c r="B78" s="31"/>
      <c r="C78" s="30"/>
      <c r="D78" s="30"/>
      <c r="E78" s="31"/>
      <c r="F78" s="48"/>
      <c r="G78" s="32"/>
      <c r="H78" s="33"/>
      <c r="I78" s="34"/>
      <c r="J78" s="92"/>
      <c r="K78" s="47"/>
      <c r="L78" s="50"/>
      <c r="M78" s="50"/>
      <c r="N78" s="30"/>
      <c r="O78" s="46"/>
      <c r="P78" s="49"/>
      <c r="Q78" s="39"/>
      <c r="R78" s="46"/>
      <c r="S78" s="37"/>
      <c r="T78" s="37"/>
    </row>
    <row r="79" spans="1:20" ht="18" customHeight="1">
      <c r="A79" s="30"/>
      <c r="B79" s="31"/>
      <c r="C79" s="30"/>
      <c r="D79" s="30"/>
      <c r="E79" s="31"/>
      <c r="F79" s="48"/>
      <c r="G79" s="32"/>
      <c r="H79" s="33"/>
      <c r="I79" s="34"/>
      <c r="J79" s="49"/>
      <c r="K79" s="49"/>
      <c r="L79" s="50"/>
      <c r="M79" s="50"/>
      <c r="N79" s="30"/>
      <c r="O79" s="46"/>
      <c r="P79" s="46"/>
      <c r="Q79" s="39"/>
      <c r="R79" s="46"/>
      <c r="S79" s="37"/>
      <c r="T79" s="37"/>
    </row>
    <row r="80" spans="1:20" ht="18" customHeight="1">
      <c r="A80" s="30"/>
      <c r="B80" s="31"/>
      <c r="C80" s="30"/>
      <c r="D80" s="30"/>
      <c r="E80" s="31"/>
      <c r="F80" s="48"/>
      <c r="G80" s="32"/>
      <c r="H80" s="33"/>
      <c r="I80" s="34"/>
      <c r="J80" s="35"/>
      <c r="K80" s="35"/>
      <c r="L80" s="50"/>
      <c r="M80" s="50"/>
      <c r="N80" s="30"/>
      <c r="O80" s="46"/>
      <c r="P80" s="39"/>
      <c r="Q80" s="39"/>
      <c r="R80" s="46"/>
      <c r="S80" s="37"/>
      <c r="T80" s="37"/>
    </row>
    <row r="81" spans="1:20" ht="18" customHeight="1">
      <c r="A81" s="30"/>
      <c r="B81" s="31"/>
      <c r="C81" s="30"/>
      <c r="D81" s="30"/>
      <c r="E81" s="31"/>
      <c r="F81" s="48"/>
      <c r="G81" s="32"/>
      <c r="H81" s="33"/>
      <c r="I81" s="34"/>
      <c r="J81" s="35"/>
      <c r="K81" s="35"/>
      <c r="L81" s="50"/>
      <c r="M81" s="50"/>
      <c r="N81" s="30"/>
      <c r="O81" s="46"/>
      <c r="P81" s="39"/>
      <c r="Q81" s="39"/>
      <c r="R81" s="46"/>
      <c r="S81" s="37"/>
      <c r="T81" s="37"/>
    </row>
    <row r="82" spans="1:20" ht="18" customHeight="1">
      <c r="A82" s="30"/>
      <c r="B82" s="31"/>
      <c r="C82" s="30"/>
      <c r="D82" s="30"/>
      <c r="E82" s="31"/>
      <c r="F82" s="48"/>
      <c r="G82" s="32"/>
      <c r="H82" s="33"/>
      <c r="I82" s="34"/>
      <c r="J82" s="35"/>
      <c r="K82" s="35"/>
      <c r="L82" s="50"/>
      <c r="M82" s="50"/>
      <c r="N82" s="30"/>
      <c r="O82" s="46"/>
      <c r="P82" s="39"/>
      <c r="Q82" s="39"/>
      <c r="R82" s="46"/>
      <c r="S82" s="37"/>
      <c r="T82" s="37"/>
    </row>
    <row r="83" spans="1:20" ht="18" customHeight="1">
      <c r="A83" s="30"/>
      <c r="B83" s="31"/>
      <c r="C83" s="30"/>
      <c r="D83" s="30"/>
      <c r="E83" s="31"/>
      <c r="F83" s="48"/>
      <c r="G83" s="32"/>
      <c r="H83" s="33"/>
      <c r="I83" s="34"/>
      <c r="J83" s="35"/>
      <c r="K83" s="35"/>
      <c r="L83" s="50"/>
      <c r="M83" s="50"/>
      <c r="N83" s="30"/>
      <c r="O83" s="46"/>
      <c r="P83" s="39"/>
      <c r="Q83" s="39"/>
      <c r="R83" s="46"/>
      <c r="S83" s="37"/>
      <c r="T83" s="37"/>
    </row>
    <row r="84" spans="1:20" ht="18" customHeight="1">
      <c r="A84" s="30"/>
      <c r="B84" s="31"/>
      <c r="C84" s="30"/>
      <c r="D84" s="30"/>
      <c r="E84" s="31"/>
      <c r="F84" s="48"/>
      <c r="G84" s="32"/>
      <c r="H84" s="33"/>
      <c r="I84" s="34"/>
      <c r="J84" s="35"/>
      <c r="K84" s="35"/>
      <c r="L84" s="50"/>
      <c r="M84" s="50"/>
      <c r="N84" s="30"/>
      <c r="O84" s="46"/>
      <c r="P84" s="39"/>
      <c r="Q84" s="39"/>
      <c r="R84" s="46"/>
      <c r="S84" s="37"/>
      <c r="T84" s="37"/>
    </row>
    <row r="85" spans="1:20" ht="18" customHeight="1">
      <c r="A85" s="30"/>
      <c r="B85" s="31"/>
      <c r="C85" s="30"/>
      <c r="D85" s="30"/>
      <c r="E85" s="31"/>
      <c r="F85" s="48"/>
      <c r="G85" s="32"/>
      <c r="H85" s="33"/>
      <c r="I85" s="34"/>
      <c r="J85" s="35"/>
      <c r="K85" s="35"/>
      <c r="L85" s="50"/>
      <c r="M85" s="50"/>
      <c r="N85" s="30"/>
      <c r="O85" s="46"/>
      <c r="P85" s="39"/>
      <c r="Q85" s="39"/>
      <c r="R85" s="46"/>
      <c r="S85" s="37"/>
      <c r="T85" s="37"/>
    </row>
    <row r="86" spans="1:20" ht="18" customHeight="1">
      <c r="A86" s="30"/>
      <c r="B86" s="31"/>
      <c r="C86" s="30"/>
      <c r="D86" s="30"/>
      <c r="E86" s="31"/>
      <c r="F86" s="48"/>
      <c r="G86" s="32"/>
      <c r="H86" s="33"/>
      <c r="I86" s="34"/>
      <c r="J86" s="35"/>
      <c r="K86" s="49"/>
      <c r="L86" s="50"/>
      <c r="M86" s="50"/>
      <c r="N86" s="30"/>
      <c r="O86" s="46"/>
      <c r="P86" s="39"/>
      <c r="Q86" s="39"/>
      <c r="R86" s="46"/>
      <c r="S86" s="37"/>
      <c r="T86" s="37"/>
    </row>
    <row r="87" spans="1:20" ht="18" customHeight="1">
      <c r="A87" s="30"/>
      <c r="B87" s="31"/>
      <c r="C87" s="30"/>
      <c r="D87" s="30"/>
      <c r="E87" s="31"/>
      <c r="F87" s="48"/>
      <c r="G87" s="32"/>
      <c r="H87" s="33"/>
      <c r="I87" s="34"/>
      <c r="J87" s="35"/>
      <c r="K87" s="49"/>
      <c r="L87" s="50"/>
      <c r="M87" s="50"/>
      <c r="N87" s="30"/>
      <c r="O87" s="46"/>
      <c r="P87" s="39"/>
      <c r="Q87" s="39"/>
      <c r="R87" s="46"/>
      <c r="S87" s="37"/>
      <c r="T87" s="37"/>
    </row>
    <row r="88" spans="1:20" ht="18" customHeight="1">
      <c r="A88" s="30"/>
      <c r="B88" s="31"/>
      <c r="C88" s="30"/>
      <c r="D88" s="30"/>
      <c r="E88" s="31"/>
      <c r="F88" s="48"/>
      <c r="G88" s="32"/>
      <c r="H88" s="33"/>
      <c r="I88" s="34"/>
      <c r="J88" s="46"/>
      <c r="K88" s="49"/>
      <c r="L88" s="50"/>
      <c r="M88" s="50"/>
      <c r="N88" s="30"/>
      <c r="O88" s="46"/>
      <c r="P88" s="39"/>
      <c r="Q88" s="39"/>
      <c r="R88" s="46"/>
      <c r="S88" s="37"/>
      <c r="T88" s="37"/>
    </row>
    <row r="89" spans="1:20" ht="18" customHeight="1">
      <c r="A89" s="30"/>
      <c r="B89" s="31"/>
      <c r="C89" s="30"/>
      <c r="D89" s="30"/>
      <c r="E89" s="31"/>
      <c r="F89" s="48"/>
      <c r="G89" s="32"/>
      <c r="H89" s="33"/>
      <c r="I89" s="34"/>
      <c r="J89" s="92"/>
      <c r="K89" s="49"/>
      <c r="L89" s="50"/>
      <c r="M89" s="50"/>
      <c r="N89" s="30"/>
      <c r="O89" s="46"/>
      <c r="P89" s="39"/>
      <c r="Q89" s="39"/>
      <c r="R89" s="46"/>
      <c r="S89" s="37"/>
      <c r="T89" s="37"/>
    </row>
    <row r="90" spans="1:20" ht="18" customHeight="1">
      <c r="A90" s="30"/>
      <c r="B90" s="31"/>
      <c r="C90" s="30"/>
      <c r="D90" s="30"/>
      <c r="E90" s="31"/>
      <c r="F90" s="32"/>
      <c r="G90" s="32"/>
      <c r="H90" s="33"/>
      <c r="I90" s="34"/>
      <c r="J90" s="92"/>
      <c r="K90" s="49"/>
      <c r="L90" s="50"/>
      <c r="M90" s="50"/>
      <c r="N90" s="30"/>
      <c r="O90" s="46"/>
      <c r="P90" s="39"/>
      <c r="Q90" s="39"/>
      <c r="R90" s="46"/>
      <c r="S90" s="37"/>
      <c r="T90" s="37"/>
    </row>
    <row r="91" spans="1:20" ht="18" customHeight="1">
      <c r="A91" s="30"/>
      <c r="B91" s="31"/>
      <c r="C91" s="30"/>
      <c r="D91" s="30"/>
      <c r="E91" s="31"/>
      <c r="F91" s="32"/>
      <c r="G91" s="32"/>
      <c r="H91" s="33"/>
      <c r="I91" s="34"/>
      <c r="J91" s="92"/>
      <c r="K91" s="49"/>
      <c r="L91" s="32"/>
      <c r="M91" s="50"/>
      <c r="N91" s="30"/>
      <c r="O91" s="46"/>
      <c r="P91" s="47"/>
      <c r="Q91" s="39"/>
      <c r="R91" s="46"/>
      <c r="S91" s="37"/>
      <c r="T91" s="37"/>
    </row>
    <row r="92" spans="1:20" ht="18" customHeight="1">
      <c r="A92" s="30"/>
      <c r="B92" s="31"/>
      <c r="C92" s="30"/>
      <c r="D92" s="30"/>
      <c r="E92" s="31"/>
      <c r="F92" s="32"/>
      <c r="G92" s="32"/>
      <c r="H92" s="33"/>
      <c r="I92" s="34"/>
      <c r="J92" s="98"/>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6"/>
      <c r="Q96" s="46"/>
      <c r="R96" s="46"/>
      <c r="S96" s="37"/>
      <c r="T96" s="37"/>
    </row>
    <row r="97" spans="1:20" ht="18" customHeight="1">
      <c r="A97" s="30"/>
      <c r="B97" s="31"/>
      <c r="C97" s="30"/>
      <c r="D97" s="30"/>
      <c r="E97" s="31"/>
      <c r="F97" s="32"/>
      <c r="G97" s="32"/>
      <c r="H97" s="33"/>
      <c r="I97" s="34"/>
      <c r="J97" s="39"/>
      <c r="K97" s="49"/>
      <c r="L97" s="32"/>
      <c r="M97" s="50"/>
      <c r="N97" s="30"/>
      <c r="O97" s="46"/>
      <c r="P97" s="46"/>
      <c r="Q97" s="46"/>
      <c r="R97" s="46"/>
      <c r="S97" s="37"/>
      <c r="T97" s="37"/>
    </row>
    <row r="98" spans="1:20" ht="18" customHeight="1">
      <c r="A98" s="30"/>
      <c r="B98" s="31"/>
      <c r="C98" s="30"/>
      <c r="D98" s="30"/>
      <c r="E98" s="31"/>
      <c r="F98" s="32"/>
      <c r="G98" s="32"/>
      <c r="H98" s="33"/>
      <c r="I98" s="34"/>
      <c r="J98" s="39"/>
      <c r="K98" s="49"/>
      <c r="L98" s="32"/>
      <c r="M98" s="50"/>
      <c r="N98" s="30"/>
      <c r="O98" s="46"/>
      <c r="P98" s="46"/>
      <c r="Q98" s="46"/>
      <c r="R98" s="46"/>
      <c r="S98" s="37"/>
      <c r="T98" s="37"/>
    </row>
    <row r="99" spans="1:20" ht="18" customHeight="1">
      <c r="A99" s="30"/>
      <c r="B99" s="31"/>
      <c r="C99" s="30"/>
      <c r="D99" s="30"/>
      <c r="E99" s="31"/>
      <c r="F99" s="32"/>
      <c r="G99" s="32"/>
      <c r="H99" s="33"/>
      <c r="I99" s="34"/>
      <c r="J99" s="39"/>
      <c r="K99" s="49"/>
      <c r="L99" s="32"/>
      <c r="M99" s="50"/>
      <c r="N99" s="30"/>
      <c r="O99" s="46"/>
      <c r="P99" s="46"/>
      <c r="Q99" s="46"/>
      <c r="R99" s="46"/>
      <c r="S99" s="37"/>
      <c r="T99" s="37"/>
    </row>
    <row r="100" spans="1:20" ht="18" customHeight="1">
      <c r="A100" s="30"/>
      <c r="B100" s="31"/>
      <c r="C100" s="30"/>
      <c r="D100" s="30"/>
      <c r="E100" s="31"/>
      <c r="F100" s="32"/>
      <c r="G100" s="32"/>
      <c r="H100" s="33"/>
      <c r="I100" s="34"/>
      <c r="J100" s="39"/>
      <c r="K100" s="49"/>
      <c r="L100" s="32"/>
      <c r="M100" s="50"/>
      <c r="N100" s="30"/>
      <c r="O100" s="46"/>
      <c r="P100" s="46"/>
      <c r="Q100" s="46"/>
      <c r="R100" s="46"/>
      <c r="S100" s="37"/>
      <c r="T100" s="37"/>
    </row>
    <row r="101" spans="1:20" ht="18" customHeight="1">
      <c r="A101" s="30"/>
      <c r="B101" s="31"/>
      <c r="C101" s="30"/>
      <c r="D101" s="30"/>
      <c r="E101" s="31"/>
      <c r="F101" s="32"/>
      <c r="G101" s="32"/>
      <c r="H101" s="33"/>
      <c r="I101" s="34"/>
      <c r="J101" s="39"/>
      <c r="K101" s="49"/>
      <c r="L101" s="32"/>
      <c r="M101" s="50"/>
      <c r="N101" s="30"/>
      <c r="O101" s="46"/>
      <c r="P101" s="46"/>
      <c r="Q101" s="46"/>
      <c r="R101" s="46"/>
      <c r="S101" s="37"/>
      <c r="T101" s="37"/>
    </row>
    <row r="102" spans="1:20" ht="18" customHeight="1">
      <c r="A102" s="30"/>
      <c r="B102" s="31"/>
      <c r="C102" s="30"/>
      <c r="D102" s="30"/>
      <c r="E102" s="31"/>
      <c r="F102" s="32"/>
      <c r="G102" s="32"/>
      <c r="H102" s="33"/>
      <c r="I102" s="34"/>
      <c r="J102" s="39"/>
      <c r="K102" s="49"/>
      <c r="L102" s="32"/>
      <c r="M102" s="50"/>
      <c r="N102" s="30"/>
      <c r="O102" s="46"/>
      <c r="P102" s="46"/>
      <c r="Q102" s="37"/>
      <c r="R102" s="46"/>
      <c r="S102" s="37"/>
      <c r="T102" s="37"/>
    </row>
    <row r="103" spans="1:20" ht="18" customHeight="1">
      <c r="A103" s="51"/>
      <c r="B103" s="31"/>
      <c r="C103" s="30"/>
      <c r="D103" s="30"/>
      <c r="E103" s="31"/>
      <c r="F103" s="32"/>
      <c r="G103" s="32"/>
      <c r="H103" s="33"/>
      <c r="I103" s="38"/>
      <c r="J103" s="49"/>
      <c r="K103" s="49"/>
      <c r="L103" s="32"/>
      <c r="M103" s="50"/>
      <c r="N103" s="30"/>
      <c r="O103" s="46"/>
      <c r="P103" s="39"/>
      <c r="Q103" s="39"/>
      <c r="R103" s="46"/>
      <c r="S103" s="37"/>
      <c r="T103" s="37"/>
    </row>
    <row r="104" spans="1:20" ht="18" customHeight="1">
      <c r="A104" s="51"/>
      <c r="B104" s="31"/>
      <c r="C104" s="30"/>
      <c r="D104" s="30"/>
      <c r="E104" s="31"/>
      <c r="F104" s="32"/>
      <c r="G104" s="32"/>
      <c r="H104" s="33"/>
      <c r="I104" s="38"/>
      <c r="J104" s="39"/>
      <c r="K104" s="49"/>
      <c r="L104" s="32"/>
      <c r="M104" s="50"/>
      <c r="N104" s="30"/>
      <c r="O104" s="46"/>
      <c r="P104" s="39"/>
      <c r="Q104" s="39"/>
      <c r="R104" s="46"/>
      <c r="S104" s="37"/>
      <c r="T104" s="37"/>
    </row>
    <row r="105" spans="1:20" ht="18" customHeight="1">
      <c r="A105" s="51"/>
      <c r="B105" s="31"/>
      <c r="C105" s="30"/>
      <c r="D105" s="30"/>
      <c r="E105" s="31"/>
      <c r="F105" s="32"/>
      <c r="G105" s="32"/>
      <c r="H105" s="33"/>
      <c r="I105" s="38"/>
      <c r="J105" s="52"/>
      <c r="K105" s="49"/>
      <c r="L105" s="32"/>
      <c r="M105" s="50"/>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8"/>
      <c r="K114" s="98"/>
      <c r="L114" s="50"/>
      <c r="M114" s="32"/>
      <c r="N114" s="30"/>
      <c r="O114" s="46"/>
      <c r="P114" s="47"/>
      <c r="Q114" s="38"/>
      <c r="R114" s="46"/>
      <c r="S114" s="37"/>
      <c r="T114" s="37"/>
    </row>
    <row r="115" spans="1:20" ht="18" customHeight="1">
      <c r="A115" s="51"/>
      <c r="B115" s="31"/>
      <c r="C115" s="30"/>
      <c r="D115" s="30"/>
      <c r="E115" s="31"/>
      <c r="F115" s="32"/>
      <c r="G115" s="32"/>
      <c r="H115" s="33"/>
      <c r="I115" s="38"/>
      <c r="J115" s="98"/>
      <c r="K115" s="98"/>
      <c r="L115" s="50"/>
      <c r="M115" s="32"/>
      <c r="N115" s="30"/>
      <c r="O115" s="46"/>
      <c r="P115" s="47"/>
      <c r="Q115" s="38"/>
      <c r="R115" s="46"/>
      <c r="S115" s="37"/>
      <c r="T115" s="37"/>
    </row>
    <row r="116" spans="1:20" ht="18" customHeight="1">
      <c r="A116" s="40"/>
      <c r="B116" s="31"/>
      <c r="C116" s="30"/>
      <c r="D116" s="30"/>
      <c r="E116" s="31"/>
      <c r="F116" s="32"/>
      <c r="G116" s="32"/>
      <c r="H116" s="33"/>
      <c r="I116" s="38"/>
      <c r="J116" s="98"/>
      <c r="K116" s="98"/>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9"/>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8"/>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3"/>
      <c r="C127" s="99"/>
      <c r="D127" s="30"/>
      <c r="E127" s="31"/>
      <c r="F127" s="32"/>
      <c r="G127" s="32"/>
      <c r="H127" s="33"/>
      <c r="I127" s="38"/>
      <c r="J127" s="49"/>
      <c r="K127" s="49"/>
      <c r="L127" s="50"/>
      <c r="M127" s="32"/>
      <c r="N127" s="30"/>
      <c r="O127" s="37"/>
      <c r="P127" s="39"/>
      <c r="Q127" s="38"/>
      <c r="R127" s="46"/>
      <c r="S127" s="37"/>
      <c r="T127" s="37"/>
    </row>
    <row r="128" spans="1:20" ht="18" customHeight="1">
      <c r="A128" s="30"/>
      <c r="B128" s="94"/>
      <c r="C128" s="100"/>
      <c r="D128" s="30"/>
      <c r="E128" s="31"/>
      <c r="F128" s="32"/>
      <c r="G128" s="32"/>
      <c r="H128" s="33"/>
      <c r="I128" s="38"/>
      <c r="J128" s="49"/>
      <c r="K128" s="49"/>
      <c r="L128" s="50"/>
      <c r="M128" s="32"/>
      <c r="N128" s="30"/>
      <c r="O128" s="37"/>
      <c r="P128" s="39"/>
      <c r="Q128" s="38"/>
      <c r="R128" s="46"/>
      <c r="S128" s="37"/>
      <c r="T128" s="37"/>
    </row>
    <row r="129" spans="1:20" ht="18" customHeight="1">
      <c r="A129" s="30"/>
      <c r="B129" s="94"/>
      <c r="C129" s="100"/>
      <c r="D129" s="30"/>
      <c r="E129" s="31"/>
      <c r="F129" s="32"/>
      <c r="G129" s="32"/>
      <c r="H129" s="33"/>
      <c r="I129" s="38"/>
      <c r="J129" s="49"/>
      <c r="K129" s="49"/>
      <c r="L129" s="50"/>
      <c r="M129" s="32"/>
      <c r="N129" s="30"/>
      <c r="O129" s="37"/>
      <c r="P129" s="39"/>
      <c r="Q129" s="38"/>
      <c r="R129" s="46"/>
      <c r="S129" s="37"/>
      <c r="T129" s="37"/>
    </row>
    <row r="130" spans="1:20" ht="18" customHeight="1">
      <c r="A130" s="30"/>
      <c r="B130" s="94"/>
      <c r="C130" s="100"/>
      <c r="D130" s="30"/>
      <c r="E130" s="31"/>
      <c r="F130" s="32"/>
      <c r="G130" s="32"/>
      <c r="H130" s="33"/>
      <c r="I130" s="38"/>
      <c r="J130" s="49"/>
      <c r="K130" s="49"/>
      <c r="L130" s="50"/>
      <c r="M130" s="32"/>
      <c r="N130" s="30"/>
      <c r="O130" s="37"/>
      <c r="P130" s="39"/>
      <c r="Q130" s="38"/>
      <c r="R130" s="46"/>
      <c r="S130" s="37"/>
      <c r="T130" s="37"/>
    </row>
    <row r="131" spans="1:20" ht="18" customHeight="1">
      <c r="A131" s="30"/>
      <c r="B131" s="94"/>
      <c r="C131" s="100"/>
      <c r="D131" s="30"/>
      <c r="E131" s="31"/>
      <c r="F131" s="32"/>
      <c r="G131" s="32"/>
      <c r="H131" s="33"/>
      <c r="I131" s="38"/>
      <c r="J131" s="49"/>
      <c r="K131" s="49"/>
      <c r="L131" s="50"/>
      <c r="M131" s="32"/>
      <c r="N131" s="30"/>
      <c r="O131" s="37"/>
      <c r="P131" s="39"/>
      <c r="Q131" s="38"/>
      <c r="R131" s="46"/>
      <c r="S131" s="37"/>
      <c r="T131" s="37"/>
    </row>
    <row r="132" spans="1:20" ht="18" customHeight="1">
      <c r="A132" s="51"/>
      <c r="B132" s="93"/>
      <c r="C132" s="99"/>
      <c r="D132" s="30"/>
      <c r="E132" s="31"/>
      <c r="F132" s="32"/>
      <c r="G132" s="32"/>
      <c r="H132" s="33"/>
      <c r="I132" s="38"/>
      <c r="J132" s="49"/>
      <c r="K132" s="49"/>
      <c r="L132" s="50"/>
      <c r="M132" s="32"/>
      <c r="N132" s="30"/>
      <c r="O132" s="37"/>
      <c r="P132" s="39"/>
      <c r="Q132" s="38"/>
      <c r="R132" s="46"/>
      <c r="S132" s="37"/>
      <c r="T132" s="37"/>
    </row>
    <row r="133" spans="1:20" ht="18" customHeight="1">
      <c r="A133" s="30"/>
      <c r="B133" s="94"/>
      <c r="C133" s="100"/>
      <c r="D133" s="30"/>
      <c r="E133" s="31"/>
      <c r="F133" s="32"/>
      <c r="G133" s="32"/>
      <c r="H133" s="33"/>
      <c r="I133" s="38"/>
      <c r="J133" s="49"/>
      <c r="K133" s="49"/>
      <c r="L133" s="50"/>
      <c r="M133" s="32"/>
      <c r="N133" s="30"/>
      <c r="O133" s="37"/>
      <c r="P133" s="39"/>
      <c r="Q133" s="38"/>
      <c r="R133" s="46"/>
      <c r="S133" s="37"/>
      <c r="T133" s="37"/>
    </row>
    <row r="134" spans="1:20" ht="18" customHeight="1">
      <c r="A134" s="30"/>
      <c r="B134" s="94"/>
      <c r="C134" s="100"/>
      <c r="D134" s="30"/>
      <c r="E134" s="31"/>
      <c r="F134" s="32"/>
      <c r="G134" s="32"/>
      <c r="H134" s="33"/>
      <c r="I134" s="38"/>
      <c r="J134" s="49"/>
      <c r="K134" s="49"/>
      <c r="L134" s="50"/>
      <c r="M134" s="32"/>
      <c r="N134" s="30"/>
      <c r="O134" s="37"/>
      <c r="P134" s="38"/>
      <c r="Q134" s="38"/>
      <c r="R134" s="37"/>
      <c r="S134" s="37"/>
      <c r="T134" s="37"/>
    </row>
    <row r="135" spans="1:20" ht="18" customHeight="1">
      <c r="A135" s="30"/>
      <c r="B135" s="94"/>
      <c r="C135" s="100"/>
      <c r="D135" s="30"/>
      <c r="E135" s="31"/>
      <c r="F135" s="32"/>
      <c r="G135" s="32"/>
      <c r="H135" s="33"/>
      <c r="I135" s="38"/>
      <c r="J135" s="49"/>
      <c r="K135" s="49"/>
      <c r="L135" s="50"/>
      <c r="M135" s="32"/>
      <c r="N135" s="30"/>
      <c r="O135" s="37"/>
      <c r="P135" s="38"/>
      <c r="Q135" s="38"/>
      <c r="R135" s="37"/>
      <c r="S135" s="37"/>
      <c r="T135" s="37"/>
    </row>
    <row r="136" spans="1:20" ht="18" customHeight="1">
      <c r="A136" s="30"/>
      <c r="B136" s="94"/>
      <c r="C136" s="100"/>
      <c r="D136" s="30"/>
      <c r="E136" s="31"/>
      <c r="F136" s="32"/>
      <c r="G136" s="32"/>
      <c r="H136" s="33"/>
      <c r="I136" s="38"/>
      <c r="J136" s="49"/>
      <c r="K136" s="49"/>
      <c r="L136" s="50"/>
      <c r="M136" s="32"/>
      <c r="N136" s="30"/>
      <c r="O136" s="37"/>
      <c r="P136" s="38"/>
      <c r="Q136" s="38"/>
      <c r="R136" s="37"/>
      <c r="S136" s="37"/>
      <c r="T136" s="37"/>
    </row>
    <row r="137" spans="1:20" ht="18" customHeight="1">
      <c r="A137" s="55"/>
      <c r="B137" s="93"/>
      <c r="C137" s="99"/>
      <c r="D137" s="30"/>
      <c r="E137" s="31"/>
      <c r="F137" s="32"/>
      <c r="G137" s="32"/>
      <c r="H137" s="33"/>
      <c r="I137" s="38"/>
      <c r="J137" s="49"/>
      <c r="K137" s="49"/>
      <c r="L137" s="50"/>
      <c r="M137" s="32"/>
      <c r="N137" s="30"/>
      <c r="O137" s="37"/>
      <c r="P137" s="38"/>
      <c r="Q137" s="38"/>
      <c r="R137" s="37"/>
      <c r="S137" s="37"/>
      <c r="T137" s="37"/>
    </row>
    <row r="138" spans="1:20" ht="18" customHeight="1">
      <c r="A138" s="42"/>
      <c r="B138" s="94"/>
      <c r="C138" s="100"/>
      <c r="D138" s="30"/>
      <c r="E138" s="31"/>
      <c r="F138" s="32"/>
      <c r="G138" s="32"/>
      <c r="H138" s="33"/>
      <c r="I138" s="38"/>
      <c r="J138" s="49"/>
      <c r="K138" s="49"/>
      <c r="L138" s="50"/>
      <c r="M138" s="32"/>
      <c r="N138" s="30"/>
      <c r="O138" s="37"/>
      <c r="P138" s="38"/>
      <c r="Q138" s="38"/>
      <c r="R138" s="37"/>
      <c r="S138" s="37"/>
      <c r="T138" s="37"/>
    </row>
    <row r="139" spans="1:20" ht="18" customHeight="1">
      <c r="A139" s="42"/>
      <c r="B139" s="94"/>
      <c r="C139" s="100"/>
      <c r="D139" s="30"/>
      <c r="E139" s="31"/>
      <c r="F139" s="32"/>
      <c r="G139" s="32"/>
      <c r="H139" s="33"/>
      <c r="I139" s="38"/>
      <c r="J139" s="49"/>
      <c r="K139" s="49"/>
      <c r="L139" s="50"/>
      <c r="M139" s="32"/>
      <c r="N139" s="30"/>
      <c r="O139" s="37"/>
      <c r="P139" s="38"/>
      <c r="Q139" s="38"/>
      <c r="R139" s="37"/>
      <c r="S139" s="37"/>
      <c r="T139" s="37"/>
    </row>
    <row r="140" spans="1:20" ht="18" customHeight="1">
      <c r="A140" s="42"/>
      <c r="B140" s="94"/>
      <c r="C140" s="100"/>
      <c r="D140" s="30"/>
      <c r="E140" s="31"/>
      <c r="F140" s="32"/>
      <c r="G140" s="32"/>
      <c r="H140" s="33"/>
      <c r="I140" s="38"/>
      <c r="J140" s="49"/>
      <c r="K140" s="49"/>
      <c r="L140" s="50"/>
      <c r="M140" s="32"/>
      <c r="N140" s="30"/>
      <c r="O140" s="37"/>
      <c r="P140" s="38"/>
      <c r="Q140" s="38"/>
      <c r="R140" s="37"/>
      <c r="S140" s="37"/>
      <c r="T140" s="37"/>
    </row>
    <row r="141" spans="1:20" ht="18" customHeight="1">
      <c r="A141" s="42"/>
      <c r="B141" s="94"/>
      <c r="C141" s="100"/>
      <c r="D141" s="30"/>
      <c r="E141" s="31"/>
      <c r="F141" s="32"/>
      <c r="G141" s="32"/>
      <c r="H141" s="33"/>
      <c r="I141" s="38"/>
      <c r="J141" s="49"/>
      <c r="K141" s="49"/>
      <c r="L141" s="50"/>
      <c r="M141" s="32"/>
      <c r="N141" s="30"/>
      <c r="O141" s="37"/>
      <c r="P141" s="38"/>
      <c r="Q141" s="38"/>
      <c r="R141" s="37"/>
      <c r="S141" s="37"/>
      <c r="T141" s="37"/>
    </row>
    <row r="142" spans="1:20" ht="18" customHeight="1">
      <c r="A142" s="55"/>
      <c r="B142" s="94"/>
      <c r="C142" s="100"/>
      <c r="D142" s="30"/>
      <c r="E142" s="31"/>
      <c r="F142" s="32"/>
      <c r="G142" s="32"/>
      <c r="H142" s="33"/>
      <c r="I142" s="34"/>
      <c r="J142" s="49"/>
      <c r="K142" s="49"/>
      <c r="L142" s="50"/>
      <c r="M142" s="32"/>
      <c r="N142" s="30"/>
      <c r="O142" s="37"/>
      <c r="P142" s="38"/>
      <c r="Q142" s="38"/>
      <c r="R142" s="37"/>
      <c r="S142" s="37"/>
      <c r="T142" s="37"/>
    </row>
    <row r="143" spans="1:20" ht="18" customHeight="1">
      <c r="A143" s="42"/>
      <c r="B143" s="94"/>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4"/>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4"/>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4"/>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4"/>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4"/>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4"/>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4"/>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4"/>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4"/>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4"/>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4"/>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4"/>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4"/>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4"/>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4"/>
      <c r="C158" s="30"/>
      <c r="D158" s="30"/>
      <c r="E158" s="31"/>
      <c r="F158" s="54"/>
      <c r="G158" s="32"/>
      <c r="H158" s="33"/>
      <c r="I158" s="34"/>
      <c r="J158" s="49"/>
      <c r="K158" s="38"/>
      <c r="L158" s="50"/>
      <c r="M158" s="50"/>
      <c r="N158" s="30"/>
      <c r="O158" s="37"/>
      <c r="P158" s="38"/>
      <c r="Q158" s="38"/>
      <c r="R158" s="37"/>
      <c r="S158" s="37"/>
      <c r="T158" s="37"/>
    </row>
    <row r="159" spans="1:20" ht="18" customHeight="1">
      <c r="A159" s="38"/>
      <c r="B159" s="94"/>
      <c r="C159" s="30"/>
      <c r="D159" s="30"/>
      <c r="E159" s="31"/>
      <c r="F159" s="54"/>
      <c r="G159" s="32"/>
      <c r="H159" s="33"/>
      <c r="I159" s="34"/>
      <c r="J159" s="49"/>
      <c r="K159" s="38"/>
      <c r="L159" s="50"/>
      <c r="M159" s="50"/>
      <c r="N159" s="30"/>
      <c r="O159" s="37"/>
      <c r="P159" s="39"/>
      <c r="Q159" s="38"/>
      <c r="R159" s="37"/>
      <c r="S159" s="37"/>
      <c r="T159" s="37"/>
    </row>
    <row r="160" spans="1:20" ht="18" customHeight="1">
      <c r="A160" s="38"/>
      <c r="B160" s="94"/>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4"/>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4"/>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4"/>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47"/>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8"/>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7"/>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8"/>
      <c r="Q214" s="38"/>
      <c r="R214" s="37"/>
      <c r="S214" s="37"/>
      <c r="T214" s="37"/>
    </row>
    <row r="215" spans="1:20" ht="18" customHeight="1">
      <c r="A215" s="40"/>
      <c r="B215" s="31"/>
      <c r="C215" s="30"/>
      <c r="D215" s="30"/>
      <c r="E215" s="31"/>
      <c r="F215" s="56"/>
      <c r="G215" s="32"/>
      <c r="H215" s="59"/>
      <c r="I215" s="38"/>
      <c r="J215" s="98"/>
      <c r="K215" s="38"/>
      <c r="L215" s="40"/>
      <c r="M215" s="40"/>
      <c r="N215" s="40"/>
      <c r="O215" s="37"/>
      <c r="P215" s="37"/>
      <c r="Q215" s="38"/>
      <c r="R215" s="37"/>
      <c r="S215" s="37"/>
      <c r="T215" s="37"/>
    </row>
    <row r="216" spans="1:20" ht="18" customHeight="1">
      <c r="A216" s="40"/>
      <c r="B216" s="41"/>
      <c r="C216" s="30"/>
      <c r="D216" s="30"/>
      <c r="E216" s="31"/>
      <c r="F216" s="56"/>
      <c r="G216" s="32"/>
      <c r="H216" s="59"/>
      <c r="I216" s="38"/>
      <c r="J216" s="98"/>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8"/>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8"/>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8"/>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8"/>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8"/>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101"/>
      <c r="D243" s="61"/>
      <c r="E243" s="58"/>
      <c r="F243" s="56"/>
      <c r="G243" s="32"/>
      <c r="H243" s="59"/>
      <c r="I243" s="38"/>
      <c r="J243" s="53"/>
      <c r="K243" s="38"/>
      <c r="L243" s="61"/>
      <c r="M243" s="40"/>
      <c r="N243" s="40"/>
      <c r="O243" s="45"/>
      <c r="P243" s="45"/>
      <c r="Q243" s="45"/>
      <c r="R243" s="45"/>
      <c r="S243" s="37"/>
      <c r="T243" s="37"/>
    </row>
    <row r="244" spans="1:20" ht="18" customHeight="1">
      <c r="A244" s="40"/>
      <c r="B244" s="31"/>
      <c r="C244" s="101"/>
      <c r="D244" s="61"/>
      <c r="E244" s="58"/>
      <c r="F244" s="56"/>
      <c r="G244" s="32"/>
      <c r="H244" s="59"/>
      <c r="I244" s="38"/>
      <c r="J244" s="53"/>
      <c r="K244" s="38"/>
      <c r="L244" s="61"/>
      <c r="M244" s="40"/>
      <c r="N244" s="40"/>
      <c r="O244" s="45"/>
      <c r="P244" s="45"/>
      <c r="Q244" s="45"/>
      <c r="R244" s="45"/>
      <c r="S244" s="37"/>
      <c r="T244" s="37"/>
    </row>
    <row r="245" spans="1:20" ht="18" customHeight="1">
      <c r="A245" s="40"/>
      <c r="B245" s="31"/>
      <c r="C245" s="101"/>
      <c r="D245" s="61"/>
      <c r="E245" s="58"/>
      <c r="F245" s="56"/>
      <c r="G245" s="32"/>
      <c r="H245" s="59"/>
      <c r="I245" s="38"/>
      <c r="J245" s="53"/>
      <c r="K245" s="38"/>
      <c r="L245" s="61"/>
      <c r="M245" s="40"/>
      <c r="N245" s="40"/>
      <c r="O245" s="45"/>
      <c r="P245" s="45"/>
      <c r="Q245" s="45"/>
      <c r="R245" s="45"/>
      <c r="S245" s="37"/>
      <c r="T245" s="37"/>
    </row>
    <row r="246" spans="1:20" ht="18" customHeight="1">
      <c r="A246" s="40"/>
      <c r="B246" s="31"/>
      <c r="C246" s="101"/>
      <c r="D246" s="61"/>
      <c r="E246" s="58"/>
      <c r="F246" s="56"/>
      <c r="G246" s="32"/>
      <c r="H246" s="59"/>
      <c r="I246" s="38"/>
      <c r="J246" s="53"/>
      <c r="K246" s="38"/>
      <c r="L246" s="61"/>
      <c r="M246" s="40"/>
      <c r="N246" s="40"/>
      <c r="O246" s="45"/>
      <c r="P246" s="45"/>
      <c r="Q246" s="45"/>
      <c r="R246" s="45"/>
      <c r="S246" s="37"/>
      <c r="T246" s="37"/>
    </row>
    <row r="247" spans="1:20" ht="18" customHeight="1">
      <c r="A247" s="40"/>
      <c r="B247" s="31"/>
      <c r="C247" s="101"/>
      <c r="D247" s="61"/>
      <c r="E247" s="58"/>
      <c r="F247" s="56"/>
      <c r="G247" s="32"/>
      <c r="H247" s="59"/>
      <c r="I247" s="38"/>
      <c r="J247" s="53"/>
      <c r="K247" s="38"/>
      <c r="L247" s="61"/>
      <c r="M247" s="40"/>
      <c r="N247" s="40"/>
      <c r="O247" s="45"/>
      <c r="P247" s="45"/>
      <c r="Q247" s="45"/>
      <c r="R247" s="45"/>
      <c r="S247" s="37"/>
      <c r="T247" s="45"/>
    </row>
    <row r="248" spans="1:20" ht="18" customHeight="1">
      <c r="A248" s="40"/>
      <c r="B248" s="31"/>
      <c r="C248" s="101"/>
      <c r="D248" s="61"/>
      <c r="E248" s="58"/>
      <c r="F248" s="61"/>
      <c r="G248" s="32"/>
      <c r="H248" s="59"/>
      <c r="I248" s="38"/>
      <c r="J248" s="53"/>
      <c r="K248" s="38"/>
      <c r="L248" s="61"/>
      <c r="M248" s="40"/>
      <c r="N248" s="40"/>
      <c r="O248" s="45"/>
      <c r="P248" s="45"/>
      <c r="Q248" s="45"/>
      <c r="R248" s="45"/>
      <c r="S248" s="37"/>
      <c r="T248" s="45"/>
    </row>
    <row r="249" spans="1:20" ht="18" customHeight="1">
      <c r="A249" s="61"/>
      <c r="B249" s="61"/>
      <c r="C249" s="10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10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10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10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10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10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10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10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10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10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2"/>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3"/>
      <c r="C410" s="104"/>
      <c r="D410" s="104"/>
      <c r="E410" s="104"/>
      <c r="F410" s="104"/>
      <c r="G410" s="104"/>
      <c r="H410" s="104"/>
      <c r="I410" s="104"/>
      <c r="J410" s="45"/>
      <c r="K410" s="49"/>
      <c r="L410" s="61"/>
      <c r="M410" s="61"/>
      <c r="N410" s="61"/>
      <c r="O410" s="45"/>
      <c r="P410" s="45"/>
      <c r="Q410" s="45"/>
      <c r="R410" s="45"/>
      <c r="S410" s="37"/>
      <c r="T410" s="37"/>
    </row>
    <row r="411" spans="1:20" ht="18" customHeight="1">
      <c r="A411" s="45"/>
      <c r="B411" s="105"/>
      <c r="C411" s="106"/>
      <c r="D411" s="106"/>
      <c r="E411" s="106"/>
      <c r="F411" s="104"/>
      <c r="G411" s="106"/>
      <c r="H411" s="106"/>
      <c r="I411" s="106"/>
      <c r="J411" s="45"/>
      <c r="K411" s="45"/>
      <c r="L411" s="61"/>
      <c r="M411" s="61"/>
      <c r="N411" s="61"/>
      <c r="O411" s="45"/>
      <c r="P411" s="45"/>
      <c r="Q411" s="45"/>
      <c r="R411" s="45"/>
      <c r="S411" s="37"/>
      <c r="T411" s="37"/>
    </row>
    <row r="412" spans="1:20" ht="18" customHeight="1">
      <c r="A412" s="45"/>
      <c r="B412" s="105"/>
      <c r="C412" s="106"/>
      <c r="D412" s="106"/>
      <c r="E412" s="106"/>
      <c r="F412" s="104"/>
      <c r="G412" s="106"/>
      <c r="H412" s="106"/>
      <c r="I412" s="106"/>
      <c r="J412" s="45"/>
      <c r="K412" s="45"/>
      <c r="L412" s="61"/>
      <c r="M412" s="61"/>
      <c r="N412" s="61"/>
      <c r="O412" s="45"/>
      <c r="P412" s="45"/>
      <c r="Q412" s="45"/>
      <c r="R412" s="45"/>
      <c r="S412" s="37"/>
      <c r="T412" s="37"/>
    </row>
    <row r="413" spans="1:20" ht="18" customHeight="1">
      <c r="A413" s="45"/>
      <c r="B413" s="105"/>
      <c r="C413" s="106"/>
      <c r="D413" s="106"/>
      <c r="E413" s="106"/>
      <c r="F413" s="104"/>
      <c r="G413" s="106"/>
      <c r="H413" s="106"/>
      <c r="I413" s="106"/>
      <c r="J413" s="45"/>
      <c r="K413" s="45"/>
      <c r="L413" s="61"/>
      <c r="M413" s="61"/>
      <c r="N413" s="61"/>
      <c r="O413" s="45"/>
      <c r="P413" s="45"/>
      <c r="Q413" s="45"/>
      <c r="R413" s="45"/>
      <c r="S413" s="37"/>
      <c r="T413" s="37"/>
    </row>
    <row r="414" spans="1:20" ht="18" customHeight="1">
      <c r="A414" s="45"/>
      <c r="B414" s="61"/>
      <c r="C414" s="61"/>
      <c r="D414" s="61"/>
      <c r="E414" s="61"/>
      <c r="F414" s="61"/>
      <c r="G414" s="106"/>
      <c r="H414" s="106"/>
      <c r="I414" s="106"/>
      <c r="J414" s="62"/>
      <c r="K414" s="45"/>
      <c r="L414" s="61"/>
      <c r="M414" s="61"/>
      <c r="N414" s="61"/>
      <c r="O414" s="45"/>
      <c r="P414" s="45"/>
      <c r="Q414" s="45"/>
      <c r="R414" s="45"/>
      <c r="S414" s="37"/>
      <c r="T414" s="37"/>
    </row>
    <row r="415" spans="1:20" ht="18" customHeight="1">
      <c r="A415" s="45"/>
      <c r="B415" s="61"/>
      <c r="C415" s="61"/>
      <c r="D415" s="61"/>
      <c r="E415" s="61"/>
      <c r="F415" s="61"/>
      <c r="G415" s="106"/>
      <c r="H415" s="106"/>
      <c r="I415" s="106"/>
      <c r="J415" s="62"/>
      <c r="K415" s="62"/>
      <c r="L415" s="61"/>
      <c r="M415" s="61"/>
      <c r="N415" s="61"/>
      <c r="O415" s="45"/>
      <c r="P415" s="45"/>
      <c r="Q415" s="45"/>
      <c r="R415" s="45"/>
      <c r="S415" s="37"/>
      <c r="T415" s="37"/>
    </row>
    <row r="416" spans="1:20" ht="18" customHeight="1">
      <c r="A416" s="45"/>
      <c r="B416" s="61"/>
      <c r="C416" s="61"/>
      <c r="D416" s="61"/>
      <c r="E416" s="61"/>
      <c r="F416" s="61"/>
      <c r="G416" s="106"/>
      <c r="H416" s="106"/>
      <c r="I416" s="106"/>
      <c r="J416" s="62"/>
      <c r="K416" s="62"/>
      <c r="L416" s="61"/>
      <c r="M416" s="61"/>
      <c r="N416" s="61"/>
      <c r="O416" s="45"/>
      <c r="P416" s="45"/>
      <c r="Q416" s="45"/>
      <c r="R416" s="45"/>
      <c r="S416" s="37"/>
      <c r="T416" s="37"/>
    </row>
    <row r="417" spans="1:20" ht="18" customHeight="1">
      <c r="A417" s="45"/>
      <c r="B417" s="61"/>
      <c r="C417" s="61"/>
      <c r="D417" s="61"/>
      <c r="E417" s="61"/>
      <c r="F417" s="61"/>
      <c r="G417" s="106"/>
      <c r="H417" s="106"/>
      <c r="I417" s="106"/>
      <c r="J417" s="62"/>
      <c r="K417" s="62"/>
      <c r="L417" s="61"/>
      <c r="M417" s="61"/>
      <c r="N417" s="61"/>
      <c r="O417" s="45"/>
      <c r="P417" s="45"/>
      <c r="Q417" s="45"/>
      <c r="R417" s="45"/>
      <c r="S417" s="37"/>
      <c r="T417" s="37"/>
    </row>
    <row r="418" spans="1:20" ht="18" customHeight="1">
      <c r="A418" s="45"/>
      <c r="B418" s="61"/>
      <c r="C418" s="61"/>
      <c r="D418" s="61"/>
      <c r="E418" s="61"/>
      <c r="F418" s="61"/>
      <c r="G418" s="106"/>
      <c r="H418" s="106"/>
      <c r="I418" s="106"/>
      <c r="J418" s="62"/>
      <c r="K418" s="62"/>
      <c r="L418" s="61"/>
      <c r="M418" s="61"/>
      <c r="N418" s="61"/>
      <c r="O418" s="45"/>
      <c r="P418" s="45"/>
      <c r="Q418" s="45"/>
      <c r="R418" s="45"/>
      <c r="S418" s="37"/>
      <c r="T418" s="37"/>
    </row>
    <row r="419" spans="1:20" ht="18" customHeight="1">
      <c r="A419" s="45"/>
      <c r="B419" s="61"/>
      <c r="C419" s="61"/>
      <c r="D419" s="61"/>
      <c r="E419" s="61"/>
      <c r="F419" s="61"/>
      <c r="G419" s="106"/>
      <c r="H419" s="106"/>
      <c r="I419" s="106"/>
      <c r="J419" s="62"/>
      <c r="K419" s="62"/>
      <c r="L419" s="61"/>
      <c r="M419" s="61"/>
      <c r="N419" s="61"/>
      <c r="O419" s="45"/>
      <c r="P419" s="45"/>
      <c r="Q419" s="45"/>
      <c r="R419" s="45"/>
      <c r="S419" s="37"/>
      <c r="T419" s="37"/>
    </row>
    <row r="420" spans="1:20" ht="18" customHeight="1">
      <c r="A420" s="61"/>
      <c r="B420" s="103"/>
      <c r="C420" s="104"/>
      <c r="D420" s="104"/>
      <c r="E420" s="61"/>
      <c r="F420" s="61"/>
      <c r="G420" s="106"/>
      <c r="H420" s="106"/>
      <c r="I420" s="106"/>
      <c r="J420" s="62"/>
      <c r="K420" s="62"/>
      <c r="L420" s="61"/>
      <c r="M420" s="61"/>
      <c r="N420" s="61"/>
      <c r="O420" s="45"/>
      <c r="P420" s="45"/>
      <c r="Q420" s="45"/>
      <c r="R420" s="45"/>
      <c r="S420" s="37"/>
      <c r="T420" s="37"/>
    </row>
    <row r="421" spans="1:20" ht="18" customHeight="1">
      <c r="A421" s="61"/>
      <c r="B421" s="105"/>
      <c r="C421" s="106"/>
      <c r="D421" s="106"/>
      <c r="E421" s="61"/>
      <c r="F421" s="61"/>
      <c r="G421" s="106"/>
      <c r="H421" s="106"/>
      <c r="I421" s="106"/>
      <c r="J421" s="62"/>
      <c r="K421" s="62"/>
      <c r="L421" s="61"/>
      <c r="M421" s="61"/>
      <c r="N421" s="61"/>
      <c r="O421" s="45"/>
      <c r="P421" s="45"/>
      <c r="Q421" s="45"/>
      <c r="R421" s="45"/>
      <c r="S421" s="37"/>
      <c r="T421" s="37"/>
    </row>
    <row r="422" spans="1:20" ht="18" customHeight="1">
      <c r="A422" s="61"/>
      <c r="B422" s="105"/>
      <c r="C422" s="106"/>
      <c r="D422" s="106"/>
      <c r="E422" s="61"/>
      <c r="F422" s="61"/>
      <c r="G422" s="106"/>
      <c r="H422" s="106"/>
      <c r="I422" s="106"/>
      <c r="J422" s="62"/>
      <c r="K422" s="62"/>
      <c r="L422" s="61"/>
      <c r="M422" s="61"/>
      <c r="N422" s="61"/>
      <c r="O422" s="45"/>
      <c r="P422" s="45"/>
      <c r="Q422" s="45"/>
      <c r="R422" s="45"/>
      <c r="S422" s="37"/>
      <c r="T422" s="37"/>
    </row>
    <row r="423" spans="1:20" ht="15" customHeight="1">
      <c r="A423" s="61"/>
      <c r="B423" s="61"/>
      <c r="C423" s="61"/>
      <c r="D423" s="61"/>
      <c r="E423" s="61"/>
      <c r="F423" s="61"/>
      <c r="G423" s="106"/>
      <c r="H423" s="106"/>
      <c r="I423" s="106"/>
      <c r="J423" s="62"/>
      <c r="K423" s="45"/>
      <c r="L423" s="61"/>
      <c r="M423" s="61"/>
      <c r="N423" s="61"/>
      <c r="O423" s="45"/>
      <c r="P423" s="45"/>
      <c r="Q423" s="45"/>
      <c r="R423" s="45"/>
      <c r="S423" s="37"/>
      <c r="T423" s="37"/>
    </row>
    <row r="424" spans="1:20" ht="15" customHeight="1">
      <c r="A424" s="61"/>
      <c r="B424" s="61"/>
      <c r="C424" s="61"/>
      <c r="D424" s="61"/>
      <c r="E424" s="61"/>
      <c r="F424" s="61"/>
      <c r="G424" s="106"/>
      <c r="H424" s="106"/>
      <c r="I424" s="106"/>
      <c r="J424" s="62"/>
      <c r="K424" s="45"/>
      <c r="L424" s="61"/>
      <c r="M424" s="61"/>
      <c r="N424" s="61"/>
      <c r="O424" s="45"/>
      <c r="P424" s="45"/>
      <c r="Q424" s="45"/>
      <c r="R424" s="45"/>
      <c r="S424" s="37"/>
      <c r="T424" s="37"/>
    </row>
    <row r="425" spans="1:20" ht="15" customHeight="1">
      <c r="A425" s="61"/>
      <c r="B425" s="61"/>
      <c r="C425" s="61"/>
      <c r="D425" s="61"/>
      <c r="E425" s="61"/>
      <c r="F425" s="61"/>
      <c r="G425" s="106"/>
      <c r="H425" s="106"/>
      <c r="I425" s="106"/>
      <c r="J425" s="62"/>
      <c r="K425" s="45"/>
      <c r="L425" s="61"/>
      <c r="M425" s="61"/>
      <c r="N425" s="61"/>
      <c r="O425" s="45"/>
      <c r="P425" s="45"/>
      <c r="Q425" s="45"/>
      <c r="R425" s="45"/>
      <c r="S425" s="37"/>
      <c r="T425" s="37"/>
    </row>
    <row r="426" spans="1:20" ht="15" customHeight="1">
      <c r="A426" s="61"/>
      <c r="B426" s="61"/>
      <c r="C426" s="61"/>
      <c r="D426" s="61"/>
      <c r="E426" s="61"/>
      <c r="F426" s="61"/>
      <c r="G426" s="106"/>
      <c r="H426" s="106"/>
      <c r="I426" s="106"/>
      <c r="J426" s="62"/>
      <c r="K426" s="45"/>
      <c r="L426" s="61"/>
      <c r="M426" s="61"/>
      <c r="N426" s="61"/>
      <c r="O426" s="45"/>
      <c r="P426" s="45"/>
      <c r="Q426" s="45"/>
      <c r="R426" s="45"/>
      <c r="S426" s="37"/>
      <c r="T426" s="37"/>
    </row>
    <row r="427" spans="1:20" ht="15" customHeight="1">
      <c r="A427" s="61"/>
      <c r="B427" s="61"/>
      <c r="C427" s="61"/>
      <c r="D427" s="61"/>
      <c r="E427" s="61"/>
      <c r="F427" s="61"/>
      <c r="G427" s="106"/>
      <c r="H427" s="106"/>
      <c r="I427" s="106"/>
      <c r="J427" s="45"/>
      <c r="K427" s="45"/>
      <c r="L427" s="61"/>
      <c r="M427" s="61"/>
      <c r="N427" s="61"/>
      <c r="O427" s="45"/>
      <c r="P427" s="45"/>
      <c r="Q427" s="45"/>
      <c r="R427" s="45"/>
      <c r="S427" s="37"/>
      <c r="T427" s="37"/>
    </row>
    <row r="428" spans="1:20" ht="15" customHeight="1">
      <c r="A428" s="61"/>
      <c r="B428" s="61"/>
      <c r="C428" s="61"/>
      <c r="D428" s="61"/>
      <c r="E428" s="61"/>
      <c r="F428" s="61"/>
      <c r="G428" s="106"/>
      <c r="H428" s="106"/>
      <c r="I428" s="106"/>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3"/>
      <c r="C451" s="104"/>
      <c r="D451" s="104"/>
      <c r="E451" s="104"/>
      <c r="F451" s="61"/>
      <c r="G451" s="61"/>
      <c r="H451" s="61"/>
      <c r="I451" s="45"/>
      <c r="J451" s="45"/>
      <c r="K451" s="45"/>
      <c r="L451" s="61"/>
      <c r="M451" s="61"/>
      <c r="N451" s="61"/>
      <c r="O451" s="45"/>
      <c r="P451" s="45"/>
      <c r="Q451" s="45"/>
      <c r="R451" s="45"/>
      <c r="S451" s="37"/>
      <c r="T451" s="37"/>
    </row>
    <row r="452" spans="1:20" ht="15" customHeight="1">
      <c r="A452" s="45"/>
      <c r="B452" s="105"/>
      <c r="C452" s="106"/>
      <c r="D452" s="106"/>
      <c r="E452" s="106"/>
      <c r="F452" s="61"/>
      <c r="G452" s="61"/>
      <c r="H452" s="61"/>
      <c r="I452" s="45"/>
      <c r="J452" s="45"/>
      <c r="K452" s="45"/>
      <c r="L452" s="61"/>
      <c r="M452" s="61"/>
      <c r="N452" s="61"/>
      <c r="O452" s="45"/>
      <c r="P452" s="45"/>
      <c r="Q452" s="45"/>
      <c r="R452" s="45"/>
      <c r="S452" s="37"/>
      <c r="T452" s="37"/>
    </row>
    <row r="453" spans="1:20" ht="15" customHeight="1">
      <c r="A453" s="45"/>
      <c r="B453" s="105"/>
      <c r="C453" s="106"/>
      <c r="D453" s="106"/>
      <c r="E453" s="106"/>
      <c r="F453" s="61"/>
      <c r="G453" s="61"/>
      <c r="H453" s="61"/>
      <c r="I453" s="45"/>
      <c r="J453" s="45"/>
      <c r="K453" s="45"/>
      <c r="L453" s="61"/>
      <c r="M453" s="61"/>
      <c r="N453" s="61"/>
      <c r="O453" s="45"/>
      <c r="P453" s="45"/>
      <c r="Q453" s="45"/>
      <c r="R453" s="45"/>
      <c r="S453" s="37"/>
      <c r="T453" s="37"/>
    </row>
    <row r="454" spans="1:20" ht="15" customHeight="1">
      <c r="A454" s="45"/>
      <c r="B454" s="105"/>
      <c r="C454" s="106"/>
      <c r="D454" s="106"/>
      <c r="E454" s="106"/>
      <c r="F454" s="61"/>
      <c r="G454" s="61"/>
      <c r="H454" s="61"/>
      <c r="I454" s="45"/>
      <c r="J454" s="45"/>
      <c r="K454" s="45"/>
      <c r="L454" s="61"/>
      <c r="M454" s="61"/>
      <c r="N454" s="61"/>
      <c r="O454" s="45"/>
      <c r="P454" s="45"/>
      <c r="Q454" s="45"/>
      <c r="R454" s="45"/>
      <c r="S454" s="37"/>
      <c r="T454" s="37"/>
    </row>
    <row r="455" spans="1:20" ht="15" customHeight="1">
      <c r="A455" s="45"/>
      <c r="B455" s="105"/>
      <c r="C455" s="106"/>
      <c r="D455" s="106"/>
      <c r="E455" s="106"/>
      <c r="F455" s="61"/>
      <c r="G455" s="61"/>
      <c r="H455" s="61"/>
      <c r="I455" s="45"/>
      <c r="J455" s="45"/>
      <c r="K455" s="45"/>
      <c r="L455" s="61"/>
      <c r="M455" s="61"/>
      <c r="N455" s="61"/>
      <c r="O455" s="45"/>
      <c r="P455" s="45"/>
      <c r="Q455" s="45"/>
      <c r="R455" s="45"/>
      <c r="S455" s="37"/>
      <c r="T455" s="37"/>
    </row>
    <row r="456" spans="1:20" ht="15" customHeight="1">
      <c r="A456" s="45"/>
      <c r="B456" s="105"/>
      <c r="C456" s="106"/>
      <c r="D456" s="106"/>
      <c r="E456" s="106"/>
      <c r="F456" s="61"/>
      <c r="G456" s="61"/>
      <c r="H456" s="61"/>
      <c r="I456" s="45"/>
      <c r="J456" s="45"/>
      <c r="K456" s="45"/>
      <c r="L456" s="61"/>
      <c r="M456" s="61"/>
      <c r="N456" s="61"/>
      <c r="O456" s="45"/>
      <c r="P456" s="45"/>
      <c r="Q456" s="45"/>
      <c r="R456" s="45"/>
      <c r="S456" s="37"/>
      <c r="T456" s="37"/>
    </row>
    <row r="457" spans="1:20" ht="15" customHeight="1">
      <c r="A457" s="45"/>
      <c r="B457" s="105"/>
      <c r="C457" s="106"/>
      <c r="D457" s="106"/>
      <c r="E457" s="106"/>
      <c r="F457" s="61"/>
      <c r="G457" s="61"/>
      <c r="H457" s="61"/>
      <c r="I457" s="45"/>
      <c r="J457" s="45"/>
      <c r="K457" s="45"/>
      <c r="L457" s="61"/>
      <c r="M457" s="61"/>
      <c r="N457" s="61"/>
      <c r="O457" s="45"/>
      <c r="P457" s="45"/>
      <c r="Q457" s="45"/>
      <c r="R457" s="45"/>
      <c r="S457" s="37"/>
      <c r="T457" s="37"/>
    </row>
    <row r="458" spans="1:20" ht="15" customHeight="1">
      <c r="A458" s="45"/>
      <c r="B458" s="105"/>
      <c r="C458" s="106"/>
      <c r="D458" s="106"/>
      <c r="E458" s="106"/>
      <c r="F458" s="61"/>
      <c r="G458" s="61"/>
      <c r="H458" s="61"/>
      <c r="I458" s="45"/>
      <c r="J458" s="45"/>
      <c r="K458" s="45"/>
      <c r="L458" s="61"/>
      <c r="M458" s="61"/>
      <c r="N458" s="61"/>
      <c r="O458" s="45"/>
      <c r="P458" s="45"/>
      <c r="Q458" s="45"/>
      <c r="R458" s="45"/>
      <c r="S458" s="37"/>
      <c r="T458" s="37"/>
    </row>
    <row r="459" spans="1:20" ht="15" customHeight="1">
      <c r="A459" s="45"/>
      <c r="B459" s="105"/>
      <c r="C459" s="106"/>
      <c r="D459" s="106"/>
      <c r="E459" s="106"/>
      <c r="F459" s="61"/>
      <c r="G459" s="61"/>
      <c r="H459" s="61"/>
      <c r="I459" s="45"/>
      <c r="J459" s="45"/>
      <c r="K459" s="45"/>
      <c r="L459" s="61"/>
      <c r="M459" s="61"/>
      <c r="N459" s="61"/>
      <c r="O459" s="45"/>
      <c r="P459" s="45"/>
      <c r="Q459" s="45"/>
      <c r="R459" s="45"/>
      <c r="S459" s="37"/>
      <c r="T459" s="37"/>
    </row>
    <row r="460" spans="1:20" ht="15" customHeight="1">
      <c r="A460" s="45"/>
      <c r="B460" s="103"/>
      <c r="C460" s="104"/>
      <c r="D460" s="104"/>
      <c r="E460" s="104"/>
      <c r="F460" s="61"/>
      <c r="G460" s="61"/>
      <c r="H460" s="61"/>
      <c r="I460" s="45"/>
      <c r="J460" s="45"/>
      <c r="K460" s="45"/>
      <c r="L460" s="61"/>
      <c r="M460" s="61"/>
      <c r="N460" s="61"/>
      <c r="O460" s="45"/>
      <c r="P460" s="45"/>
      <c r="Q460" s="45"/>
      <c r="R460" s="45"/>
      <c r="S460" s="37"/>
      <c r="T460" s="37"/>
    </row>
    <row r="461" spans="1:20" ht="15" customHeight="1">
      <c r="A461" s="45"/>
      <c r="B461" s="105"/>
      <c r="C461" s="106"/>
      <c r="D461" s="106"/>
      <c r="E461" s="106"/>
      <c r="F461" s="61"/>
      <c r="G461" s="61"/>
      <c r="H461" s="61"/>
      <c r="I461" s="45"/>
      <c r="J461" s="45"/>
      <c r="K461" s="45"/>
      <c r="L461" s="61"/>
      <c r="M461" s="61"/>
      <c r="N461" s="61"/>
      <c r="O461" s="45"/>
      <c r="P461" s="45"/>
      <c r="Q461" s="45"/>
      <c r="R461" s="45"/>
      <c r="S461" s="37"/>
      <c r="T461" s="37"/>
    </row>
    <row r="462" spans="1:20" ht="15" customHeight="1">
      <c r="A462" s="45"/>
      <c r="B462" s="105"/>
      <c r="C462" s="106"/>
      <c r="D462" s="106"/>
      <c r="E462" s="106"/>
      <c r="F462" s="61"/>
      <c r="G462" s="61"/>
      <c r="H462" s="61"/>
      <c r="I462" s="45"/>
      <c r="J462" s="45"/>
      <c r="K462" s="45"/>
      <c r="L462" s="61"/>
      <c r="M462" s="61"/>
      <c r="N462" s="61"/>
      <c r="O462" s="45"/>
      <c r="P462" s="45"/>
      <c r="Q462" s="45"/>
      <c r="R462" s="45"/>
      <c r="S462" s="37"/>
      <c r="T462" s="37"/>
    </row>
    <row r="463" spans="1:20" ht="15" customHeight="1">
      <c r="A463" s="45"/>
      <c r="B463" s="105"/>
      <c r="C463" s="106"/>
      <c r="D463" s="106"/>
      <c r="E463" s="106"/>
      <c r="F463" s="61"/>
      <c r="G463" s="61"/>
      <c r="H463" s="61"/>
      <c r="I463" s="45"/>
      <c r="J463" s="45"/>
      <c r="K463" s="45"/>
      <c r="L463" s="61"/>
      <c r="M463" s="61"/>
      <c r="N463" s="61"/>
      <c r="O463" s="45"/>
      <c r="P463" s="45"/>
      <c r="Q463" s="45"/>
      <c r="R463" s="45"/>
      <c r="S463" s="37"/>
      <c r="T463" s="37"/>
    </row>
    <row r="464" spans="1:20" ht="15" customHeight="1">
      <c r="A464" s="45"/>
      <c r="B464" s="105"/>
      <c r="C464" s="106"/>
      <c r="D464" s="106"/>
      <c r="E464" s="106"/>
      <c r="F464" s="61"/>
      <c r="G464" s="61"/>
      <c r="H464" s="61"/>
      <c r="I464" s="45"/>
      <c r="J464" s="45"/>
      <c r="K464" s="45"/>
      <c r="L464" s="61"/>
      <c r="M464" s="61"/>
      <c r="N464" s="61"/>
      <c r="O464" s="45"/>
      <c r="P464" s="45"/>
      <c r="Q464" s="45"/>
      <c r="R464" s="45"/>
      <c r="S464" s="37"/>
      <c r="T464" s="37"/>
    </row>
    <row r="465" spans="1:20" ht="15" customHeight="1">
      <c r="A465" s="45"/>
      <c r="B465" s="105"/>
      <c r="C465" s="106"/>
      <c r="D465" s="106"/>
      <c r="E465" s="106"/>
      <c r="F465" s="61"/>
      <c r="G465" s="61"/>
      <c r="H465" s="61"/>
      <c r="I465" s="45"/>
      <c r="J465" s="45"/>
      <c r="K465" s="45"/>
      <c r="L465" s="61"/>
      <c r="M465" s="61"/>
      <c r="N465" s="61"/>
      <c r="O465" s="45"/>
      <c r="P465" s="45"/>
      <c r="Q465" s="45"/>
      <c r="R465" s="45"/>
      <c r="S465" s="37"/>
      <c r="T465" s="37"/>
    </row>
    <row r="466" spans="1:20" ht="15" customHeight="1">
      <c r="A466" s="45"/>
      <c r="B466" s="105"/>
      <c r="C466" s="106"/>
      <c r="D466" s="106"/>
      <c r="E466" s="106"/>
      <c r="F466" s="61"/>
      <c r="G466" s="61"/>
      <c r="H466" s="61"/>
      <c r="I466" s="45"/>
      <c r="J466" s="45"/>
      <c r="K466" s="45"/>
      <c r="L466" s="61"/>
      <c r="M466" s="61"/>
      <c r="N466" s="61"/>
      <c r="O466" s="45"/>
      <c r="P466" s="45"/>
      <c r="Q466" s="45"/>
      <c r="R466" s="45"/>
      <c r="S466" s="37"/>
      <c r="T466" s="37"/>
    </row>
    <row r="467" spans="1:20" ht="15" customHeight="1">
      <c r="A467" s="45"/>
      <c r="B467" s="105"/>
      <c r="C467" s="106"/>
      <c r="D467" s="106"/>
      <c r="E467" s="106"/>
      <c r="F467" s="61"/>
      <c r="G467" s="61"/>
      <c r="H467" s="61"/>
      <c r="I467" s="45"/>
      <c r="J467" s="45"/>
      <c r="K467" s="45"/>
      <c r="L467" s="61"/>
      <c r="M467" s="61"/>
      <c r="N467" s="61"/>
      <c r="O467" s="45"/>
      <c r="P467" s="45"/>
      <c r="Q467" s="45"/>
      <c r="R467" s="45"/>
      <c r="S467" s="37"/>
      <c r="T467" s="37"/>
    </row>
    <row r="468" spans="1:20" ht="15" customHeight="1">
      <c r="A468" s="45"/>
      <c r="B468" s="105"/>
      <c r="C468" s="106"/>
      <c r="D468" s="106"/>
      <c r="E468" s="106"/>
      <c r="F468" s="61"/>
      <c r="G468" s="61"/>
      <c r="H468" s="61"/>
      <c r="I468" s="45"/>
      <c r="J468" s="45"/>
      <c r="K468" s="45"/>
      <c r="L468" s="61"/>
      <c r="M468" s="61"/>
      <c r="N468" s="61"/>
      <c r="O468" s="45"/>
      <c r="P468" s="45"/>
      <c r="Q468" s="45"/>
      <c r="R468" s="45"/>
      <c r="S468" s="37"/>
      <c r="T468" s="37"/>
    </row>
    <row r="469" spans="1:20" ht="15" customHeight="1">
      <c r="A469" s="45"/>
      <c r="B469" s="103"/>
      <c r="C469" s="104"/>
      <c r="D469" s="104"/>
      <c r="E469" s="104"/>
      <c r="F469" s="61"/>
      <c r="G469" s="61"/>
      <c r="H469" s="45"/>
      <c r="I469" s="45"/>
      <c r="J469" s="45"/>
      <c r="K469" s="45"/>
      <c r="L469" s="61"/>
      <c r="M469" s="61"/>
      <c r="N469" s="61"/>
      <c r="O469" s="45"/>
      <c r="P469" s="45"/>
      <c r="Q469" s="45"/>
      <c r="R469" s="45"/>
      <c r="S469" s="37"/>
      <c r="T469" s="37"/>
    </row>
    <row r="470" spans="1:20" ht="15" customHeight="1">
      <c r="A470" s="45"/>
      <c r="B470" s="105"/>
      <c r="C470" s="106"/>
      <c r="D470" s="106"/>
      <c r="E470" s="106"/>
      <c r="F470" s="61"/>
      <c r="G470" s="61"/>
      <c r="H470" s="45"/>
      <c r="I470" s="45"/>
      <c r="J470" s="45"/>
      <c r="K470" s="45"/>
      <c r="L470" s="61"/>
      <c r="M470" s="61"/>
      <c r="N470" s="61"/>
      <c r="O470" s="45"/>
      <c r="P470" s="45"/>
      <c r="Q470" s="45"/>
      <c r="R470" s="45"/>
      <c r="S470" s="37"/>
      <c r="T470" s="37"/>
    </row>
    <row r="471" spans="1:20" ht="15" customHeight="1">
      <c r="A471" s="45"/>
      <c r="B471" s="105"/>
      <c r="C471" s="106"/>
      <c r="D471" s="106"/>
      <c r="E471" s="106"/>
      <c r="F471" s="61"/>
      <c r="G471" s="61"/>
      <c r="H471" s="45"/>
      <c r="I471" s="45"/>
      <c r="J471" s="45"/>
      <c r="K471" s="45"/>
      <c r="L471" s="61"/>
      <c r="M471" s="61"/>
      <c r="N471" s="61"/>
      <c r="O471" s="45"/>
      <c r="P471" s="45"/>
      <c r="Q471" s="45"/>
      <c r="R471" s="45"/>
      <c r="S471" s="37"/>
      <c r="T471" s="37"/>
    </row>
    <row r="472" spans="1:20" ht="15" customHeight="1">
      <c r="A472" s="45"/>
      <c r="B472" s="105"/>
      <c r="C472" s="106"/>
      <c r="D472" s="106"/>
      <c r="E472" s="106"/>
      <c r="F472" s="61"/>
      <c r="G472" s="61"/>
      <c r="H472" s="45"/>
      <c r="I472" s="45"/>
      <c r="J472" s="45"/>
      <c r="K472" s="45"/>
      <c r="L472" s="61"/>
      <c r="M472" s="61"/>
      <c r="N472" s="61"/>
      <c r="O472" s="45"/>
      <c r="P472" s="45"/>
      <c r="Q472" s="45"/>
      <c r="R472" s="45"/>
      <c r="S472" s="37"/>
      <c r="T472" s="37"/>
    </row>
    <row r="473" spans="1:20" ht="15" customHeight="1">
      <c r="A473" s="45"/>
      <c r="B473" s="105"/>
      <c r="C473" s="106"/>
      <c r="D473" s="106"/>
      <c r="E473" s="106"/>
      <c r="F473" s="61"/>
      <c r="G473" s="61"/>
      <c r="H473" s="45"/>
      <c r="I473" s="45"/>
      <c r="J473" s="45"/>
      <c r="K473" s="45"/>
      <c r="L473" s="61"/>
      <c r="M473" s="61"/>
      <c r="N473" s="61"/>
      <c r="O473" s="45"/>
      <c r="P473" s="45"/>
      <c r="Q473" s="45"/>
      <c r="R473" s="45"/>
      <c r="S473" s="37"/>
      <c r="T473" s="37"/>
    </row>
    <row r="474" spans="1:20" ht="15" customHeight="1">
      <c r="A474" s="45"/>
      <c r="B474" s="103"/>
      <c r="C474" s="104"/>
      <c r="D474" s="104"/>
      <c r="E474" s="104"/>
      <c r="F474" s="61"/>
      <c r="G474" s="61"/>
      <c r="H474" s="45"/>
      <c r="I474" s="45"/>
      <c r="J474" s="45"/>
      <c r="K474" s="45"/>
      <c r="L474" s="61"/>
      <c r="M474" s="61"/>
      <c r="N474" s="61"/>
      <c r="O474" s="45"/>
      <c r="P474" s="45"/>
      <c r="Q474" s="45"/>
      <c r="R474" s="45"/>
      <c r="S474" s="37"/>
      <c r="T474" s="37"/>
    </row>
    <row r="475" spans="1:20" ht="15" customHeight="1">
      <c r="A475" s="45"/>
      <c r="B475" s="105"/>
      <c r="C475" s="106"/>
      <c r="D475" s="106"/>
      <c r="E475" s="106"/>
      <c r="F475" s="61"/>
      <c r="G475" s="61"/>
      <c r="H475" s="45"/>
      <c r="I475" s="45"/>
      <c r="J475" s="45"/>
      <c r="K475" s="45"/>
      <c r="L475" s="61"/>
      <c r="M475" s="61"/>
      <c r="N475" s="61"/>
      <c r="O475" s="45"/>
      <c r="P475" s="45"/>
      <c r="Q475" s="45"/>
      <c r="R475" s="45"/>
      <c r="S475" s="37"/>
      <c r="T475" s="37"/>
    </row>
    <row r="476" spans="1:20" ht="15" customHeight="1">
      <c r="A476" s="45"/>
      <c r="B476" s="105"/>
      <c r="C476" s="106"/>
      <c r="D476" s="106"/>
      <c r="E476" s="106"/>
      <c r="F476" s="61"/>
      <c r="G476" s="61"/>
      <c r="H476" s="45"/>
      <c r="I476" s="45"/>
      <c r="J476" s="45"/>
      <c r="K476" s="45"/>
      <c r="L476" s="61"/>
      <c r="M476" s="61"/>
      <c r="N476" s="61"/>
      <c r="O476" s="45"/>
      <c r="P476" s="45"/>
      <c r="Q476" s="45"/>
      <c r="R476" s="45"/>
      <c r="S476" s="37"/>
      <c r="T476" s="37"/>
    </row>
    <row r="477" spans="1:20" ht="15" customHeight="1">
      <c r="A477" s="45"/>
      <c r="B477" s="105"/>
      <c r="C477" s="106"/>
      <c r="D477" s="106"/>
      <c r="E477" s="106"/>
      <c r="F477" s="61"/>
      <c r="G477" s="61"/>
      <c r="H477" s="45"/>
      <c r="I477" s="45"/>
      <c r="J477" s="45"/>
      <c r="K477" s="45"/>
      <c r="L477" s="61"/>
      <c r="M477" s="61"/>
      <c r="N477" s="61"/>
      <c r="O477" s="45"/>
      <c r="P477" s="45"/>
      <c r="Q477" s="45"/>
      <c r="R477" s="45"/>
      <c r="S477" s="37"/>
      <c r="T477" s="37"/>
    </row>
    <row r="478" spans="1:20" ht="15" customHeight="1">
      <c r="A478" s="45"/>
      <c r="B478" s="105"/>
      <c r="C478" s="106"/>
      <c r="D478" s="106"/>
      <c r="E478" s="106"/>
      <c r="F478" s="61"/>
      <c r="G478" s="61"/>
      <c r="H478" s="45"/>
      <c r="I478" s="45"/>
      <c r="J478" s="45"/>
      <c r="K478" s="45"/>
      <c r="L478" s="61"/>
      <c r="M478" s="61"/>
      <c r="N478" s="61"/>
      <c r="O478" s="45"/>
      <c r="P478" s="45"/>
      <c r="Q478" s="45"/>
      <c r="R478" s="45"/>
      <c r="S478" s="37"/>
      <c r="T478" s="37"/>
    </row>
    <row r="479" spans="1:20" ht="15" customHeight="1">
      <c r="A479" s="45"/>
      <c r="B479" s="103"/>
      <c r="C479" s="104"/>
      <c r="D479" s="104"/>
      <c r="E479" s="104"/>
      <c r="F479" s="61"/>
      <c r="G479" s="61"/>
      <c r="H479" s="45"/>
      <c r="I479" s="45"/>
      <c r="J479" s="45"/>
      <c r="K479" s="45"/>
      <c r="L479" s="61"/>
      <c r="M479" s="61"/>
      <c r="N479" s="61"/>
      <c r="O479" s="45"/>
      <c r="P479" s="45"/>
      <c r="Q479" s="45"/>
      <c r="R479" s="45"/>
      <c r="S479" s="37"/>
      <c r="T479" s="37"/>
    </row>
    <row r="480" spans="1:20" ht="15" customHeight="1">
      <c r="A480" s="45"/>
      <c r="B480" s="105"/>
      <c r="C480" s="106"/>
      <c r="D480" s="106"/>
      <c r="E480" s="106"/>
      <c r="F480" s="61"/>
      <c r="G480" s="61"/>
      <c r="H480" s="45"/>
      <c r="I480" s="45"/>
      <c r="J480" s="45"/>
      <c r="K480" s="45"/>
      <c r="L480" s="61"/>
      <c r="M480" s="61"/>
      <c r="N480" s="61"/>
      <c r="O480" s="45"/>
      <c r="P480" s="45"/>
      <c r="Q480" s="45"/>
      <c r="R480" s="45"/>
      <c r="S480" s="37"/>
      <c r="T480" s="37"/>
    </row>
    <row r="481" spans="1:20" ht="15" customHeight="1">
      <c r="A481" s="45"/>
      <c r="B481" s="105"/>
      <c r="C481" s="106"/>
      <c r="D481" s="106"/>
      <c r="E481" s="106"/>
      <c r="F481" s="61"/>
      <c r="G481" s="61"/>
      <c r="H481" s="45"/>
      <c r="I481" s="45"/>
      <c r="J481" s="45"/>
      <c r="K481" s="45"/>
      <c r="L481" s="61"/>
      <c r="M481" s="61"/>
      <c r="N481" s="61"/>
      <c r="O481" s="45"/>
      <c r="P481" s="45"/>
      <c r="Q481" s="45"/>
      <c r="R481" s="45"/>
      <c r="S481" s="37"/>
      <c r="T481" s="37"/>
    </row>
    <row r="482" spans="1:20" ht="15" customHeight="1">
      <c r="A482" s="45"/>
      <c r="B482" s="105"/>
      <c r="C482" s="106"/>
      <c r="D482" s="106"/>
      <c r="E482" s="106"/>
      <c r="F482" s="61"/>
      <c r="G482" s="61"/>
      <c r="H482" s="45"/>
      <c r="I482" s="45"/>
      <c r="J482" s="45"/>
      <c r="K482" s="45"/>
      <c r="L482" s="61"/>
      <c r="M482" s="61"/>
      <c r="N482" s="61"/>
      <c r="O482" s="45"/>
      <c r="P482" s="45"/>
      <c r="Q482" s="45"/>
      <c r="R482" s="45"/>
      <c r="S482" s="37"/>
      <c r="T482" s="37"/>
    </row>
    <row r="483" spans="1:20" ht="15" customHeight="1">
      <c r="A483" s="45"/>
      <c r="B483" s="105"/>
      <c r="C483" s="106"/>
      <c r="D483" s="106"/>
      <c r="E483" s="106"/>
      <c r="F483" s="61"/>
      <c r="G483" s="61"/>
      <c r="H483" s="45"/>
      <c r="I483" s="45"/>
      <c r="J483" s="45"/>
      <c r="K483" s="45"/>
      <c r="L483" s="61"/>
      <c r="M483" s="61"/>
      <c r="N483" s="61"/>
      <c r="O483" s="45"/>
      <c r="P483" s="45"/>
      <c r="Q483" s="45"/>
      <c r="R483" s="45"/>
      <c r="S483" s="37"/>
      <c r="T483" s="37"/>
    </row>
    <row r="484" spans="1:20" ht="15" customHeight="1">
      <c r="A484" s="45"/>
      <c r="B484" s="105"/>
      <c r="C484" s="106"/>
      <c r="D484" s="106"/>
      <c r="E484" s="106"/>
      <c r="F484" s="61"/>
      <c r="G484" s="61"/>
      <c r="H484" s="45"/>
      <c r="I484" s="45"/>
      <c r="J484" s="45"/>
      <c r="K484" s="45"/>
      <c r="L484" s="61"/>
      <c r="M484" s="61"/>
      <c r="N484" s="61"/>
      <c r="O484" s="45"/>
      <c r="P484" s="45"/>
      <c r="Q484" s="45"/>
      <c r="R484" s="45"/>
      <c r="S484" s="37"/>
      <c r="T484" s="37"/>
    </row>
    <row r="485" spans="1:20" ht="15" customHeight="1">
      <c r="A485" s="45"/>
      <c r="B485" s="105"/>
      <c r="C485" s="106"/>
      <c r="D485" s="106"/>
      <c r="E485" s="106"/>
      <c r="F485" s="61"/>
      <c r="G485" s="61"/>
      <c r="H485" s="45"/>
      <c r="I485" s="45"/>
      <c r="J485" s="45"/>
      <c r="K485" s="45"/>
      <c r="L485" s="61"/>
      <c r="M485" s="61"/>
      <c r="N485" s="61"/>
      <c r="O485" s="45"/>
      <c r="P485" s="45"/>
      <c r="Q485" s="45"/>
      <c r="R485" s="45"/>
      <c r="S485" s="37"/>
      <c r="T485" s="37"/>
    </row>
    <row r="486" spans="1:20" ht="15" customHeight="1">
      <c r="A486" s="45"/>
      <c r="B486" s="105"/>
      <c r="C486" s="106"/>
      <c r="D486" s="106"/>
      <c r="E486" s="106"/>
      <c r="F486" s="61"/>
      <c r="G486" s="61"/>
      <c r="H486" s="45"/>
      <c r="I486" s="45"/>
      <c r="J486" s="45"/>
      <c r="K486" s="45"/>
      <c r="L486" s="61"/>
      <c r="M486" s="61"/>
      <c r="N486" s="61"/>
      <c r="O486" s="45"/>
      <c r="P486" s="45"/>
      <c r="Q486" s="45"/>
      <c r="R486" s="45"/>
      <c r="S486" s="37"/>
      <c r="T486" s="37"/>
    </row>
    <row r="487" spans="1:20" ht="15" customHeight="1">
      <c r="A487" s="45"/>
      <c r="B487" s="105"/>
      <c r="C487" s="106"/>
      <c r="D487" s="106"/>
      <c r="E487" s="106"/>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3"/>
      <c r="B502" s="104"/>
      <c r="C502" s="104"/>
      <c r="D502" s="104"/>
      <c r="E502" s="104"/>
      <c r="F502" s="104"/>
      <c r="G502" s="107"/>
      <c r="H502" s="104"/>
      <c r="I502" s="104"/>
      <c r="J502" s="45"/>
      <c r="K502" s="104"/>
      <c r="L502" s="104"/>
      <c r="M502" s="104"/>
      <c r="N502" s="104"/>
      <c r="O502" s="45"/>
      <c r="P502" s="45"/>
      <c r="Q502" s="45"/>
      <c r="R502" s="45"/>
      <c r="S502" s="37"/>
      <c r="T502" s="37"/>
    </row>
    <row r="503" spans="1:20" ht="15" customHeight="1">
      <c r="A503" s="105"/>
      <c r="B503" s="106"/>
      <c r="C503" s="106"/>
      <c r="D503" s="106"/>
      <c r="E503" s="106"/>
      <c r="F503" s="104"/>
      <c r="G503" s="108"/>
      <c r="H503" s="106"/>
      <c r="I503" s="106"/>
      <c r="J503" s="45"/>
      <c r="K503" s="106"/>
      <c r="L503" s="104"/>
      <c r="M503" s="104"/>
      <c r="N503" s="106"/>
      <c r="O503" s="45"/>
      <c r="P503" s="45"/>
      <c r="Q503" s="45"/>
      <c r="R503" s="45"/>
      <c r="S503" s="37"/>
      <c r="T503" s="37"/>
    </row>
    <row r="504" spans="1:20" ht="15" customHeight="1">
      <c r="A504" s="105"/>
      <c r="B504" s="106"/>
      <c r="C504" s="106"/>
      <c r="D504" s="106"/>
      <c r="E504" s="106"/>
      <c r="F504" s="104"/>
      <c r="G504" s="108"/>
      <c r="H504" s="106"/>
      <c r="I504" s="106"/>
      <c r="J504" s="45"/>
      <c r="K504" s="109"/>
      <c r="L504" s="104"/>
      <c r="M504" s="104"/>
      <c r="N504" s="106"/>
      <c r="O504" s="45"/>
      <c r="P504" s="45"/>
      <c r="Q504" s="45"/>
      <c r="R504" s="45"/>
      <c r="S504" s="37"/>
      <c r="T504" s="37"/>
    </row>
    <row r="505" spans="1:20" ht="15" customHeight="1">
      <c r="A505" s="105"/>
      <c r="B505" s="106"/>
      <c r="C505" s="106"/>
      <c r="D505" s="106"/>
      <c r="E505" s="106"/>
      <c r="F505" s="104"/>
      <c r="G505" s="108"/>
      <c r="H505" s="106"/>
      <c r="I505" s="106"/>
      <c r="J505" s="45"/>
      <c r="K505" s="109"/>
      <c r="L505" s="104"/>
      <c r="M505" s="104"/>
      <c r="N505" s="106"/>
      <c r="O505" s="45"/>
      <c r="P505" s="45"/>
      <c r="Q505" s="45"/>
      <c r="R505" s="45"/>
      <c r="S505" s="37"/>
      <c r="T505" s="37"/>
    </row>
    <row r="506" spans="1:20" ht="15" customHeight="1">
      <c r="A506" s="105"/>
      <c r="B506" s="106"/>
      <c r="C506" s="106"/>
      <c r="D506" s="106"/>
      <c r="E506" s="106"/>
      <c r="F506" s="104"/>
      <c r="G506" s="108"/>
      <c r="H506" s="106"/>
      <c r="I506" s="106"/>
      <c r="J506" s="45"/>
      <c r="K506" s="109"/>
      <c r="L506" s="104"/>
      <c r="M506" s="104"/>
      <c r="N506" s="106"/>
      <c r="O506" s="45"/>
      <c r="P506" s="45"/>
      <c r="Q506" s="45"/>
      <c r="R506" s="45"/>
      <c r="S506" s="37"/>
      <c r="T506" s="37"/>
    </row>
    <row r="507" spans="1:20" ht="15" customHeight="1">
      <c r="A507" s="105"/>
      <c r="B507" s="106"/>
      <c r="C507" s="106"/>
      <c r="D507" s="106"/>
      <c r="E507" s="106"/>
      <c r="F507" s="104"/>
      <c r="G507" s="108"/>
      <c r="H507" s="106"/>
      <c r="I507" s="106"/>
      <c r="J507" s="45"/>
      <c r="K507" s="109"/>
      <c r="L507" s="104"/>
      <c r="M507" s="104"/>
      <c r="N507" s="106"/>
      <c r="O507" s="45"/>
      <c r="P507" s="45"/>
      <c r="Q507" s="45"/>
      <c r="R507" s="45"/>
      <c r="S507" s="37"/>
      <c r="T507" s="37"/>
    </row>
    <row r="508" spans="1:20" ht="15" customHeight="1">
      <c r="A508" s="105"/>
      <c r="B508" s="106"/>
      <c r="C508" s="106"/>
      <c r="D508" s="106"/>
      <c r="E508" s="106"/>
      <c r="F508" s="104"/>
      <c r="G508" s="108"/>
      <c r="H508" s="106"/>
      <c r="I508" s="106"/>
      <c r="J508" s="45"/>
      <c r="K508" s="109"/>
      <c r="L508" s="104"/>
      <c r="M508" s="104"/>
      <c r="N508" s="106"/>
      <c r="O508" s="45"/>
      <c r="P508" s="45"/>
      <c r="Q508" s="45"/>
      <c r="R508" s="45"/>
      <c r="S508" s="37"/>
      <c r="T508" s="37"/>
    </row>
    <row r="509" spans="1:20" ht="15" customHeight="1">
      <c r="A509" s="105"/>
      <c r="B509" s="106"/>
      <c r="C509" s="106"/>
      <c r="D509" s="106"/>
      <c r="E509" s="106"/>
      <c r="F509" s="104"/>
      <c r="G509" s="108"/>
      <c r="H509" s="106"/>
      <c r="I509" s="106"/>
      <c r="J509" s="45"/>
      <c r="K509" s="109"/>
      <c r="L509" s="104"/>
      <c r="M509" s="104"/>
      <c r="N509" s="106"/>
      <c r="O509" s="45"/>
      <c r="P509" s="45"/>
      <c r="Q509" s="45"/>
      <c r="R509" s="45"/>
      <c r="S509" s="37"/>
      <c r="T509" s="37"/>
    </row>
    <row r="510" spans="1:20" ht="15" customHeight="1">
      <c r="A510" s="105"/>
      <c r="B510" s="106"/>
      <c r="C510" s="106"/>
      <c r="D510" s="106"/>
      <c r="E510" s="106"/>
      <c r="F510" s="104"/>
      <c r="G510" s="108"/>
      <c r="H510" s="106"/>
      <c r="I510" s="106"/>
      <c r="J510" s="45"/>
      <c r="K510" s="109"/>
      <c r="L510" s="104"/>
      <c r="M510" s="104"/>
      <c r="N510" s="106"/>
      <c r="O510" s="45"/>
      <c r="P510" s="45"/>
      <c r="Q510" s="45"/>
      <c r="R510" s="45"/>
      <c r="S510" s="37"/>
      <c r="T510" s="37"/>
    </row>
    <row r="511" spans="1:20" ht="15" customHeight="1">
      <c r="A511" s="105"/>
      <c r="B511" s="106"/>
      <c r="C511" s="106"/>
      <c r="D511" s="106"/>
      <c r="E511" s="106"/>
      <c r="F511" s="104"/>
      <c r="G511" s="108"/>
      <c r="H511" s="106"/>
      <c r="I511" s="106"/>
      <c r="J511" s="45"/>
      <c r="K511" s="109"/>
      <c r="L511" s="104"/>
      <c r="M511" s="104"/>
      <c r="N511" s="106"/>
      <c r="O511" s="45"/>
      <c r="P511" s="45"/>
      <c r="Q511" s="45"/>
      <c r="R511" s="45"/>
      <c r="S511" s="37"/>
      <c r="T511" s="37"/>
    </row>
    <row r="512" spans="1:20" ht="15" customHeight="1">
      <c r="A512" s="105"/>
      <c r="B512" s="106"/>
      <c r="C512" s="106"/>
      <c r="D512" s="106"/>
      <c r="E512" s="106"/>
      <c r="F512" s="104"/>
      <c r="G512" s="108"/>
      <c r="H512" s="106"/>
      <c r="I512" s="106"/>
      <c r="J512" s="45"/>
      <c r="K512" s="109"/>
      <c r="L512" s="104"/>
      <c r="M512" s="104"/>
      <c r="N512" s="106"/>
      <c r="O512" s="45"/>
      <c r="P512" s="45"/>
      <c r="Q512" s="45"/>
      <c r="R512" s="45"/>
      <c r="S512" s="37"/>
      <c r="T512" s="37"/>
    </row>
    <row r="513" spans="1:20" ht="15" customHeight="1">
      <c r="A513" s="105"/>
      <c r="B513" s="106"/>
      <c r="C513" s="106"/>
      <c r="D513" s="106"/>
      <c r="E513" s="106"/>
      <c r="F513" s="104"/>
      <c r="G513" s="108"/>
      <c r="H513" s="106"/>
      <c r="I513" s="106"/>
      <c r="J513" s="45"/>
      <c r="K513" s="109"/>
      <c r="L513" s="104"/>
      <c r="M513" s="104"/>
      <c r="N513" s="106"/>
      <c r="O513" s="45"/>
      <c r="P513" s="45"/>
      <c r="Q513" s="45"/>
      <c r="R513" s="45"/>
      <c r="S513" s="37"/>
      <c r="T513" s="37"/>
    </row>
    <row r="514" spans="1:20" ht="15" customHeight="1">
      <c r="A514" s="105"/>
      <c r="B514" s="106"/>
      <c r="C514" s="106"/>
      <c r="D514" s="106"/>
      <c r="E514" s="106"/>
      <c r="F514" s="104"/>
      <c r="G514" s="108"/>
      <c r="H514" s="106"/>
      <c r="I514" s="106"/>
      <c r="J514" s="45"/>
      <c r="K514" s="109"/>
      <c r="L514" s="104"/>
      <c r="M514" s="104"/>
      <c r="N514" s="106"/>
      <c r="O514" s="45"/>
      <c r="P514" s="45"/>
      <c r="Q514" s="45"/>
      <c r="R514" s="45"/>
      <c r="S514" s="37"/>
      <c r="T514" s="37"/>
    </row>
    <row r="515" spans="1:20" ht="15" customHeight="1">
      <c r="A515" s="105"/>
      <c r="B515" s="106"/>
      <c r="C515" s="106"/>
      <c r="D515" s="106"/>
      <c r="E515" s="106"/>
      <c r="F515" s="104"/>
      <c r="G515" s="108"/>
      <c r="H515" s="106"/>
      <c r="I515" s="106"/>
      <c r="J515" s="45"/>
      <c r="K515" s="109"/>
      <c r="L515" s="104"/>
      <c r="M515" s="104"/>
      <c r="N515" s="106"/>
      <c r="O515" s="45"/>
      <c r="P515" s="45"/>
      <c r="Q515" s="45"/>
      <c r="R515" s="45"/>
      <c r="S515" s="37"/>
      <c r="T515" s="37"/>
    </row>
    <row r="516" spans="1:20" ht="15" customHeight="1">
      <c r="A516" s="105"/>
      <c r="B516" s="106"/>
      <c r="C516" s="106"/>
      <c r="D516" s="106"/>
      <c r="E516" s="106"/>
      <c r="F516" s="104"/>
      <c r="G516" s="108"/>
      <c r="H516" s="106"/>
      <c r="I516" s="106"/>
      <c r="J516" s="45"/>
      <c r="K516" s="109"/>
      <c r="L516" s="104"/>
      <c r="M516" s="104"/>
      <c r="N516" s="106"/>
      <c r="O516" s="45"/>
      <c r="P516" s="45"/>
      <c r="Q516" s="45"/>
      <c r="R516" s="45"/>
      <c r="S516" s="37"/>
      <c r="T516" s="37"/>
    </row>
    <row r="517" spans="1:20" ht="15" customHeight="1">
      <c r="A517" s="105"/>
      <c r="B517" s="106"/>
      <c r="C517" s="106"/>
      <c r="D517" s="106"/>
      <c r="E517" s="106"/>
      <c r="F517" s="104"/>
      <c r="G517" s="108"/>
      <c r="H517" s="106"/>
      <c r="I517" s="106"/>
      <c r="J517" s="45"/>
      <c r="K517" s="109"/>
      <c r="L517" s="104"/>
      <c r="M517" s="104"/>
      <c r="N517" s="106"/>
      <c r="O517" s="45"/>
      <c r="P517" s="45"/>
      <c r="Q517" s="45"/>
      <c r="R517" s="45"/>
      <c r="S517" s="37"/>
      <c r="T517" s="37"/>
    </row>
    <row r="518" spans="1:20" ht="15" customHeight="1">
      <c r="A518" s="105"/>
      <c r="B518" s="106"/>
      <c r="C518" s="106"/>
      <c r="D518" s="106"/>
      <c r="E518" s="106"/>
      <c r="F518" s="104"/>
      <c r="G518" s="108"/>
      <c r="H518" s="106"/>
      <c r="I518" s="106"/>
      <c r="J518" s="45"/>
      <c r="K518" s="109"/>
      <c r="L518" s="104"/>
      <c r="M518" s="104"/>
      <c r="N518" s="106"/>
      <c r="O518" s="45"/>
      <c r="P518" s="45"/>
      <c r="Q518" s="45"/>
      <c r="R518" s="45"/>
      <c r="S518" s="37"/>
      <c r="T518" s="37"/>
    </row>
    <row r="519" spans="1:20" ht="15" customHeight="1">
      <c r="A519" s="105"/>
      <c r="B519" s="106"/>
      <c r="C519" s="106"/>
      <c r="D519" s="106"/>
      <c r="E519" s="106"/>
      <c r="F519" s="104"/>
      <c r="G519" s="108"/>
      <c r="H519" s="106"/>
      <c r="I519" s="106"/>
      <c r="J519" s="45"/>
      <c r="K519" s="109"/>
      <c r="L519" s="104"/>
      <c r="M519" s="104"/>
      <c r="N519" s="106"/>
      <c r="O519" s="45"/>
      <c r="P519" s="45"/>
      <c r="Q519" s="45"/>
      <c r="R519" s="45"/>
      <c r="S519" s="37"/>
      <c r="T519" s="37"/>
    </row>
    <row r="520" spans="1:20" ht="15" customHeight="1">
      <c r="A520" s="105"/>
      <c r="B520" s="106"/>
      <c r="C520" s="106"/>
      <c r="D520" s="106"/>
      <c r="E520" s="106"/>
      <c r="F520" s="104"/>
      <c r="G520" s="108"/>
      <c r="H520" s="106"/>
      <c r="I520" s="106"/>
      <c r="J520" s="45"/>
      <c r="K520" s="109"/>
      <c r="L520" s="104"/>
      <c r="M520" s="104"/>
      <c r="N520" s="106"/>
      <c r="O520" s="45"/>
      <c r="P520" s="45"/>
      <c r="Q520" s="45"/>
      <c r="R520" s="45"/>
      <c r="S520" s="37"/>
      <c r="T520" s="37"/>
    </row>
    <row r="521" spans="1:20" ht="15" customHeight="1">
      <c r="A521" s="105"/>
      <c r="B521" s="106"/>
      <c r="C521" s="106"/>
      <c r="D521" s="106"/>
      <c r="E521" s="106"/>
      <c r="F521" s="104"/>
      <c r="G521" s="108"/>
      <c r="H521" s="106"/>
      <c r="I521" s="106"/>
      <c r="J521" s="45"/>
      <c r="K521" s="109"/>
      <c r="L521" s="104"/>
      <c r="M521" s="104"/>
      <c r="N521" s="106"/>
      <c r="O521" s="45"/>
      <c r="P521" s="45"/>
      <c r="Q521" s="45"/>
      <c r="R521" s="45"/>
      <c r="S521" s="37"/>
      <c r="T521" s="37"/>
    </row>
    <row r="522" spans="1:20" ht="15" customHeight="1">
      <c r="A522" s="105"/>
      <c r="B522" s="106"/>
      <c r="C522" s="106"/>
      <c r="D522" s="106"/>
      <c r="E522" s="106"/>
      <c r="F522" s="104"/>
      <c r="G522" s="108"/>
      <c r="H522" s="106"/>
      <c r="I522" s="106"/>
      <c r="J522" s="45"/>
      <c r="K522" s="109"/>
      <c r="L522" s="104"/>
      <c r="M522" s="104"/>
      <c r="N522" s="106"/>
      <c r="O522" s="45"/>
      <c r="P522" s="45"/>
      <c r="Q522" s="45"/>
      <c r="R522" s="45"/>
      <c r="S522" s="37"/>
      <c r="T522" s="37"/>
    </row>
    <row r="523" spans="1:20" ht="15" customHeight="1">
      <c r="A523" s="45"/>
      <c r="B523" s="61"/>
      <c r="C523" s="61"/>
      <c r="D523" s="61"/>
      <c r="E523" s="45"/>
      <c r="F523" s="61"/>
      <c r="G523" s="108"/>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8"/>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8"/>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8"/>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8"/>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8"/>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8"/>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8"/>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8"/>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8"/>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8"/>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8"/>
      <c r="H534" s="45"/>
      <c r="I534" s="45"/>
      <c r="J534" s="45"/>
      <c r="K534" s="45"/>
      <c r="L534" s="61"/>
      <c r="M534" s="61"/>
      <c r="N534" s="61"/>
      <c r="O534" s="45"/>
      <c r="P534" s="45"/>
      <c r="Q534" s="45"/>
      <c r="R534" s="45"/>
      <c r="S534" s="37"/>
      <c r="T534" s="37"/>
    </row>
    <row r="535" spans="1:20" ht="15" customHeight="1">
      <c r="A535" s="45"/>
      <c r="B535" s="61"/>
      <c r="C535" s="61"/>
      <c r="D535" s="61"/>
      <c r="E535" s="45"/>
      <c r="F535" s="61"/>
      <c r="G535" s="108"/>
      <c r="H535" s="45"/>
      <c r="I535" s="45"/>
      <c r="J535" s="45"/>
      <c r="K535" s="45"/>
      <c r="L535" s="61"/>
      <c r="M535" s="61"/>
      <c r="N535" s="61"/>
      <c r="O535" s="45"/>
      <c r="Q535" s="45"/>
      <c r="R535" s="45"/>
      <c r="S535" s="37"/>
      <c r="T535" s="37"/>
    </row>
    <row r="536" spans="1:20" ht="15" customHeight="1">
      <c r="A536" s="45"/>
      <c r="B536" s="61"/>
      <c r="C536" s="61"/>
      <c r="D536" s="61"/>
      <c r="E536" s="45"/>
      <c r="F536" s="61"/>
      <c r="G536" s="108"/>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8"/>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8"/>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8"/>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8"/>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8"/>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8"/>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8"/>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8"/>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8"/>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8"/>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8"/>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8"/>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8"/>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8"/>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8"/>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8"/>
      <c r="H552" s="45"/>
      <c r="I552" s="45"/>
      <c r="J552" s="45"/>
      <c r="K552" s="45"/>
      <c r="L552" s="61"/>
      <c r="M552" s="61"/>
      <c r="N552" s="61"/>
      <c r="O552" s="45"/>
      <c r="P552" s="45"/>
      <c r="Q552" s="45"/>
      <c r="R552" s="45"/>
      <c r="S552" s="37"/>
      <c r="T552" s="37"/>
    </row>
    <row r="553" spans="1:20" ht="15" customHeight="1">
      <c r="A553" s="103"/>
      <c r="B553" s="104"/>
      <c r="C553" s="104"/>
      <c r="D553" s="104"/>
      <c r="E553" s="104"/>
      <c r="F553" s="104"/>
      <c r="G553" s="108"/>
      <c r="H553" s="104"/>
      <c r="I553" s="104"/>
      <c r="J553" s="45"/>
      <c r="K553" s="45"/>
      <c r="L553" s="61"/>
      <c r="M553" s="61"/>
      <c r="N553" s="61"/>
      <c r="O553" s="45"/>
      <c r="P553" s="45"/>
      <c r="Q553" s="45"/>
      <c r="R553" s="45"/>
      <c r="S553" s="37"/>
      <c r="T553" s="37"/>
    </row>
    <row r="554" spans="1:20" ht="15" customHeight="1">
      <c r="A554" s="105"/>
      <c r="B554" s="106"/>
      <c r="C554" s="106"/>
      <c r="D554" s="106"/>
      <c r="E554" s="106"/>
      <c r="F554" s="104"/>
      <c r="G554" s="108"/>
      <c r="H554" s="106"/>
      <c r="I554" s="106"/>
      <c r="J554" s="45"/>
      <c r="K554" s="45"/>
      <c r="L554" s="61"/>
      <c r="M554" s="61"/>
      <c r="N554" s="61"/>
      <c r="O554" s="45"/>
      <c r="P554" s="45"/>
      <c r="Q554" s="45"/>
      <c r="R554" s="45"/>
      <c r="S554" s="37"/>
      <c r="T554" s="37"/>
    </row>
    <row r="555" spans="1:20" ht="15" customHeight="1">
      <c r="A555" s="105"/>
      <c r="B555" s="106"/>
      <c r="C555" s="106"/>
      <c r="D555" s="106"/>
      <c r="E555" s="106"/>
      <c r="F555" s="104"/>
      <c r="G555" s="108"/>
      <c r="H555" s="106"/>
      <c r="I555" s="106"/>
      <c r="J555" s="45"/>
      <c r="K555" s="45"/>
      <c r="L555" s="61"/>
      <c r="M555" s="61"/>
      <c r="N555" s="61"/>
      <c r="O555" s="45"/>
      <c r="P555" s="45"/>
      <c r="Q555" s="45"/>
      <c r="R555" s="45"/>
      <c r="S555" s="37"/>
      <c r="T555" s="37"/>
    </row>
    <row r="556" spans="1:20" ht="15" customHeight="1">
      <c r="A556" s="105"/>
      <c r="B556" s="106"/>
      <c r="C556" s="106"/>
      <c r="D556" s="106"/>
      <c r="E556" s="106"/>
      <c r="F556" s="104"/>
      <c r="G556" s="108"/>
      <c r="H556" s="106"/>
      <c r="I556" s="106"/>
      <c r="J556" s="45"/>
      <c r="K556" s="45"/>
      <c r="L556" s="61"/>
      <c r="M556" s="61"/>
      <c r="N556" s="61"/>
      <c r="O556" s="45"/>
      <c r="P556" s="45"/>
      <c r="Q556" s="45"/>
      <c r="R556" s="45"/>
      <c r="S556" s="37"/>
      <c r="T556" s="37"/>
    </row>
    <row r="557" spans="1:20" ht="15" customHeight="1">
      <c r="A557" s="105"/>
      <c r="B557" s="106"/>
      <c r="C557" s="106"/>
      <c r="D557" s="106"/>
      <c r="E557" s="106"/>
      <c r="F557" s="104"/>
      <c r="G557" s="108"/>
      <c r="H557" s="106"/>
      <c r="I557" s="106"/>
      <c r="J557" s="45"/>
      <c r="K557" s="45"/>
      <c r="L557" s="61"/>
      <c r="M557" s="61"/>
      <c r="N557" s="61"/>
      <c r="O557" s="45"/>
      <c r="P557" s="45"/>
      <c r="Q557" s="45"/>
      <c r="R557" s="45"/>
      <c r="S557" s="37"/>
      <c r="T557" s="37"/>
    </row>
    <row r="558" spans="1:20" ht="15" customHeight="1">
      <c r="A558" s="105"/>
      <c r="B558" s="106"/>
      <c r="C558" s="106"/>
      <c r="D558" s="106"/>
      <c r="E558" s="106"/>
      <c r="F558" s="104"/>
      <c r="G558" s="108"/>
      <c r="H558" s="106"/>
      <c r="I558" s="106"/>
      <c r="J558" s="45"/>
      <c r="K558" s="45"/>
      <c r="L558" s="61"/>
      <c r="M558" s="61"/>
      <c r="N558" s="61"/>
      <c r="O558" s="45"/>
      <c r="P558" s="45"/>
      <c r="Q558" s="45"/>
      <c r="R558" s="45"/>
      <c r="S558" s="37"/>
      <c r="T558" s="37"/>
    </row>
    <row r="559" spans="1:20" ht="15" customHeight="1">
      <c r="A559" s="103"/>
      <c r="B559" s="104"/>
      <c r="C559" s="104"/>
      <c r="D559" s="104"/>
      <c r="E559" s="104"/>
      <c r="F559" s="104"/>
      <c r="G559" s="108"/>
      <c r="H559" s="45"/>
      <c r="I559" s="45"/>
      <c r="J559" s="98"/>
      <c r="K559" s="98"/>
      <c r="L559" s="61"/>
      <c r="M559" s="61"/>
      <c r="N559" s="61"/>
      <c r="O559" s="45"/>
      <c r="P559" s="45"/>
      <c r="Q559" s="45"/>
      <c r="R559" s="45"/>
      <c r="S559" s="37"/>
      <c r="T559" s="37"/>
    </row>
    <row r="560" spans="1:20" ht="15" customHeight="1">
      <c r="A560" s="105"/>
      <c r="B560" s="106"/>
      <c r="C560" s="106"/>
      <c r="D560" s="106"/>
      <c r="E560" s="106"/>
      <c r="F560" s="104"/>
      <c r="G560" s="108"/>
      <c r="H560" s="45"/>
      <c r="I560" s="45"/>
      <c r="J560" s="98"/>
      <c r="K560" s="98"/>
      <c r="L560" s="61"/>
      <c r="M560" s="61"/>
      <c r="N560" s="61"/>
      <c r="O560" s="45"/>
      <c r="P560" s="45"/>
      <c r="Q560" s="45"/>
      <c r="R560" s="45"/>
      <c r="S560" s="37"/>
      <c r="T560" s="37"/>
    </row>
    <row r="561" spans="1:20" ht="15" customHeight="1">
      <c r="A561" s="105"/>
      <c r="B561" s="106"/>
      <c r="C561" s="106"/>
      <c r="D561" s="106"/>
      <c r="E561" s="106"/>
      <c r="F561" s="104"/>
      <c r="G561" s="108"/>
      <c r="H561" s="45"/>
      <c r="I561" s="45"/>
      <c r="J561" s="98"/>
      <c r="K561" s="98"/>
      <c r="L561" s="61"/>
      <c r="M561" s="61"/>
      <c r="N561" s="61"/>
      <c r="O561" s="45"/>
      <c r="P561" s="45"/>
      <c r="Q561" s="45"/>
      <c r="R561" s="45"/>
      <c r="S561" s="37"/>
      <c r="T561" s="37"/>
    </row>
    <row r="562" spans="1:20" ht="15" customHeight="1">
      <c r="A562" s="105"/>
      <c r="B562" s="106"/>
      <c r="C562" s="106"/>
      <c r="D562" s="106"/>
      <c r="E562" s="106"/>
      <c r="F562" s="104"/>
      <c r="G562" s="108"/>
      <c r="H562" s="45"/>
      <c r="I562" s="45"/>
      <c r="J562" s="98"/>
      <c r="K562" s="98"/>
      <c r="L562" s="61"/>
      <c r="M562" s="61"/>
      <c r="N562" s="61"/>
      <c r="O562" s="45"/>
      <c r="P562" s="45"/>
      <c r="Q562" s="45"/>
      <c r="R562" s="45"/>
      <c r="S562" s="37"/>
      <c r="T562" s="37"/>
    </row>
    <row r="563" spans="1:20" ht="15" customHeight="1">
      <c r="A563" s="105"/>
      <c r="B563" s="106"/>
      <c r="C563" s="106"/>
      <c r="D563" s="106"/>
      <c r="E563" s="106"/>
      <c r="F563" s="104"/>
      <c r="G563" s="108"/>
      <c r="H563" s="45"/>
      <c r="I563" s="45"/>
      <c r="J563" s="98"/>
      <c r="K563" s="98"/>
      <c r="L563" s="61"/>
      <c r="M563" s="61"/>
      <c r="N563" s="61"/>
      <c r="O563" s="45"/>
      <c r="P563" s="45"/>
      <c r="Q563" s="45"/>
      <c r="R563" s="45"/>
      <c r="S563" s="37"/>
      <c r="T563" s="37"/>
    </row>
    <row r="564" spans="1:20" ht="15" customHeight="1">
      <c r="A564" s="105"/>
      <c r="B564" s="106"/>
      <c r="C564" s="106"/>
      <c r="D564" s="106"/>
      <c r="E564" s="106"/>
      <c r="F564" s="104"/>
      <c r="G564" s="108"/>
      <c r="H564" s="45"/>
      <c r="I564" s="45"/>
      <c r="J564" s="98"/>
      <c r="K564" s="98"/>
      <c r="L564" s="61"/>
      <c r="M564" s="61"/>
      <c r="N564" s="61"/>
      <c r="O564" s="45"/>
      <c r="P564" s="45"/>
      <c r="Q564" s="45"/>
      <c r="R564" s="45"/>
      <c r="S564" s="37"/>
      <c r="T564" s="37"/>
    </row>
    <row r="565" spans="1:20" ht="15" customHeight="1">
      <c r="A565" s="45"/>
      <c r="B565" s="61"/>
      <c r="C565" s="61"/>
      <c r="D565" s="61"/>
      <c r="E565" s="61"/>
      <c r="F565" s="61"/>
      <c r="G565" s="108"/>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8"/>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8"/>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8"/>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8"/>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8"/>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8"/>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8"/>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8"/>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8"/>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8"/>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8"/>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8"/>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8"/>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8"/>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8"/>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8"/>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8"/>
      <c r="H582" s="61"/>
      <c r="I582" s="45"/>
      <c r="J582" s="45"/>
      <c r="K582" s="45"/>
      <c r="L582" s="61"/>
      <c r="M582" s="61"/>
      <c r="N582" s="61"/>
      <c r="O582" s="45"/>
      <c r="P582" s="45"/>
      <c r="Q582" s="45"/>
      <c r="R582" s="45"/>
      <c r="S582" s="37"/>
      <c r="T582" s="37"/>
    </row>
    <row r="583" spans="1:20" ht="15" customHeight="1">
      <c r="A583" s="45"/>
      <c r="B583" s="103"/>
      <c r="C583" s="104"/>
      <c r="D583" s="104"/>
      <c r="E583" s="104"/>
      <c r="F583" s="61"/>
      <c r="G583" s="108"/>
      <c r="H583" s="61"/>
      <c r="I583" s="45"/>
      <c r="J583" s="45"/>
      <c r="K583" s="45"/>
      <c r="L583" s="61"/>
      <c r="M583" s="61"/>
      <c r="N583" s="61"/>
      <c r="O583" s="45"/>
      <c r="P583" s="45"/>
      <c r="Q583" s="45"/>
      <c r="R583" s="45"/>
      <c r="S583" s="37"/>
      <c r="T583" s="37"/>
    </row>
    <row r="584" spans="1:20" ht="15" customHeight="1">
      <c r="A584" s="45"/>
      <c r="B584" s="105"/>
      <c r="C584" s="106"/>
      <c r="D584" s="106"/>
      <c r="E584" s="106"/>
      <c r="F584" s="61"/>
      <c r="G584" s="108"/>
      <c r="H584" s="61"/>
      <c r="I584" s="45"/>
      <c r="J584" s="45"/>
      <c r="K584" s="45"/>
      <c r="L584" s="61"/>
      <c r="M584" s="61"/>
      <c r="N584" s="61"/>
      <c r="O584" s="45"/>
      <c r="P584" s="45"/>
      <c r="Q584" s="45"/>
      <c r="R584" s="45"/>
      <c r="S584" s="37"/>
      <c r="T584" s="37"/>
    </row>
    <row r="585" spans="1:20" ht="15" customHeight="1">
      <c r="A585" s="45"/>
      <c r="B585" s="105"/>
      <c r="C585" s="106"/>
      <c r="D585" s="106"/>
      <c r="E585" s="106"/>
      <c r="F585" s="61"/>
      <c r="G585" s="108"/>
      <c r="H585" s="61"/>
      <c r="I585" s="45"/>
      <c r="J585" s="45"/>
      <c r="K585" s="45"/>
      <c r="L585" s="61"/>
      <c r="M585" s="61"/>
      <c r="N585" s="61"/>
      <c r="O585" s="45"/>
      <c r="P585" s="45"/>
      <c r="Q585" s="45"/>
      <c r="R585" s="45"/>
      <c r="S585" s="37"/>
      <c r="T585" s="37"/>
    </row>
    <row r="586" spans="1:20" ht="15" customHeight="1">
      <c r="A586" s="45"/>
      <c r="B586" s="105"/>
      <c r="C586" s="106"/>
      <c r="D586" s="106"/>
      <c r="E586" s="106"/>
      <c r="F586" s="61"/>
      <c r="G586" s="108"/>
      <c r="H586" s="61"/>
      <c r="I586" s="45"/>
      <c r="J586" s="45"/>
      <c r="K586" s="45"/>
      <c r="L586" s="61"/>
      <c r="M586" s="61"/>
      <c r="N586" s="61"/>
      <c r="O586" s="45"/>
      <c r="P586" s="45"/>
      <c r="Q586" s="45"/>
      <c r="R586" s="45"/>
      <c r="S586" s="37"/>
      <c r="T586" s="37"/>
    </row>
    <row r="587" spans="1:20" ht="15" customHeight="1">
      <c r="A587" s="45"/>
      <c r="B587" s="105"/>
      <c r="C587" s="106"/>
      <c r="D587" s="106"/>
      <c r="E587" s="106"/>
      <c r="F587" s="61"/>
      <c r="G587" s="108"/>
      <c r="H587" s="61"/>
      <c r="I587" s="45"/>
      <c r="J587" s="45"/>
      <c r="K587" s="45"/>
      <c r="L587" s="61"/>
      <c r="M587" s="61"/>
      <c r="N587" s="61"/>
      <c r="O587" s="45"/>
      <c r="P587" s="45"/>
      <c r="Q587" s="45"/>
      <c r="R587" s="45"/>
      <c r="S587" s="37"/>
      <c r="T587" s="37"/>
    </row>
    <row r="588" spans="1:20" ht="15" customHeight="1">
      <c r="A588" s="45"/>
      <c r="B588" s="105"/>
      <c r="C588" s="106"/>
      <c r="D588" s="106"/>
      <c r="E588" s="106"/>
      <c r="F588" s="61"/>
      <c r="G588" s="108"/>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8"/>
      <c r="H589" s="61"/>
      <c r="I589" s="45"/>
      <c r="J589" s="45"/>
      <c r="K589" s="45"/>
      <c r="L589" s="61"/>
      <c r="M589" s="61"/>
      <c r="N589" s="61"/>
      <c r="O589" s="45"/>
      <c r="P589" s="45"/>
      <c r="Q589" s="45"/>
      <c r="R589" s="45"/>
      <c r="S589" s="37"/>
      <c r="T589" s="37"/>
    </row>
    <row r="590" spans="1:20" ht="15" customHeight="1">
      <c r="A590" s="110"/>
      <c r="B590" s="110"/>
      <c r="C590" s="61"/>
      <c r="D590" s="61"/>
      <c r="E590" s="61"/>
      <c r="F590" s="61"/>
      <c r="G590" s="108"/>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8"/>
      <c r="K596" s="98"/>
      <c r="L596" s="61"/>
      <c r="M596" s="61"/>
      <c r="N596" s="61"/>
      <c r="O596" s="45"/>
      <c r="P596" s="45"/>
      <c r="Q596" s="45"/>
      <c r="R596" s="45"/>
      <c r="S596" s="37"/>
      <c r="T596" s="37"/>
    </row>
    <row r="597" spans="1:20" ht="15" customHeight="1">
      <c r="A597" s="45"/>
      <c r="B597" s="61"/>
      <c r="C597" s="61"/>
      <c r="D597" s="61"/>
      <c r="E597" s="61"/>
      <c r="F597" s="61"/>
      <c r="G597" s="61"/>
      <c r="H597" s="45"/>
      <c r="I597" s="45"/>
      <c r="J597" s="98"/>
      <c r="K597" s="98"/>
      <c r="L597" s="61"/>
      <c r="M597" s="61"/>
      <c r="N597" s="61"/>
      <c r="O597" s="45"/>
      <c r="P597" s="45"/>
      <c r="Q597" s="45"/>
      <c r="R597" s="45"/>
      <c r="S597" s="37"/>
      <c r="T597" s="37"/>
    </row>
    <row r="598" spans="1:20" ht="15" customHeight="1">
      <c r="A598" s="45"/>
      <c r="B598" s="61"/>
      <c r="C598" s="61"/>
      <c r="D598" s="61"/>
      <c r="E598" s="61"/>
      <c r="F598" s="61"/>
      <c r="G598" s="61"/>
      <c r="H598" s="45"/>
      <c r="I598" s="45"/>
      <c r="J598" s="98"/>
      <c r="K598" s="98"/>
      <c r="L598" s="61"/>
      <c r="M598" s="61"/>
      <c r="N598" s="61"/>
      <c r="O598" s="45"/>
      <c r="P598" s="45"/>
      <c r="Q598" s="45"/>
      <c r="R598" s="45"/>
      <c r="S598" s="37"/>
      <c r="T598" s="37"/>
    </row>
    <row r="599" spans="1:20" ht="15" customHeight="1">
      <c r="A599" s="45"/>
      <c r="B599" s="61"/>
      <c r="C599" s="61"/>
      <c r="D599" s="61"/>
      <c r="E599" s="61"/>
      <c r="F599" s="61"/>
      <c r="G599" s="61"/>
      <c r="H599" s="45"/>
      <c r="I599" s="45"/>
      <c r="J599" s="98"/>
      <c r="K599" s="98"/>
      <c r="L599" s="61"/>
      <c r="M599" s="61"/>
      <c r="N599" s="61"/>
      <c r="O599" s="45"/>
      <c r="P599" s="45"/>
      <c r="Q599" s="45"/>
      <c r="R599" s="45"/>
      <c r="S599" s="37"/>
      <c r="T599" s="37"/>
    </row>
    <row r="600" spans="1:20" ht="15" customHeight="1">
      <c r="A600" s="45"/>
      <c r="B600" s="61"/>
      <c r="C600" s="61"/>
      <c r="D600" s="61"/>
      <c r="E600" s="61"/>
      <c r="F600" s="61"/>
      <c r="G600" s="61"/>
      <c r="H600" s="45"/>
      <c r="I600" s="45"/>
      <c r="J600" s="98"/>
      <c r="K600" s="98"/>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8"/>
      <c r="K607" s="98"/>
      <c r="L607" s="61"/>
      <c r="M607" s="61"/>
      <c r="N607" s="61"/>
      <c r="O607" s="45"/>
      <c r="P607" s="45"/>
      <c r="Q607" s="45"/>
      <c r="R607" s="45"/>
      <c r="S607" s="37"/>
      <c r="T607" s="37"/>
    </row>
    <row r="608" spans="1:20" ht="15" customHeight="1">
      <c r="A608" s="45"/>
      <c r="B608" s="61"/>
      <c r="C608" s="61"/>
      <c r="D608" s="61"/>
      <c r="E608" s="61"/>
      <c r="F608" s="61"/>
      <c r="G608" s="61"/>
      <c r="H608" s="45"/>
      <c r="I608" s="45"/>
      <c r="J608" s="98"/>
      <c r="K608" s="98"/>
      <c r="L608" s="61"/>
      <c r="M608" s="61"/>
      <c r="N608" s="61"/>
      <c r="O608" s="45"/>
      <c r="P608" s="45"/>
      <c r="Q608" s="45"/>
      <c r="R608" s="45"/>
      <c r="S608" s="37"/>
      <c r="T608" s="37"/>
    </row>
    <row r="609" spans="1:20" ht="15" customHeight="1">
      <c r="A609" s="45"/>
      <c r="B609" s="61"/>
      <c r="C609" s="61"/>
      <c r="D609" s="61"/>
      <c r="E609" s="61"/>
      <c r="F609" s="61"/>
      <c r="G609" s="61"/>
      <c r="H609" s="45"/>
      <c r="I609" s="45"/>
      <c r="J609" s="98"/>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8"/>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8"/>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8"/>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8"/>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3"/>
      <c r="C624" s="104"/>
      <c r="D624" s="104"/>
      <c r="E624" s="104"/>
      <c r="F624" s="104"/>
      <c r="G624" s="104"/>
      <c r="H624" s="45"/>
      <c r="I624" s="45"/>
      <c r="J624" s="62"/>
      <c r="K624" s="45"/>
      <c r="L624" s="61"/>
      <c r="M624" s="61"/>
      <c r="N624" s="61"/>
      <c r="O624" s="45"/>
      <c r="P624" s="45"/>
      <c r="Q624" s="45"/>
      <c r="R624" s="45"/>
      <c r="S624" s="37"/>
      <c r="T624" s="37"/>
    </row>
    <row r="625" spans="1:20" ht="16" customHeight="1">
      <c r="A625" s="45"/>
      <c r="B625" s="105"/>
      <c r="C625" s="106"/>
      <c r="D625" s="106"/>
      <c r="E625" s="106"/>
      <c r="F625" s="104"/>
      <c r="G625" s="106"/>
      <c r="H625" s="45"/>
      <c r="I625" s="45"/>
      <c r="J625" s="62"/>
      <c r="K625" s="45"/>
      <c r="L625" s="61"/>
      <c r="M625" s="61"/>
      <c r="N625" s="61"/>
      <c r="O625" s="45"/>
      <c r="P625" s="45"/>
      <c r="Q625" s="45"/>
      <c r="R625" s="45"/>
      <c r="S625" s="37"/>
      <c r="T625" s="37"/>
    </row>
    <row r="626" spans="1:20" ht="16" customHeight="1">
      <c r="A626" s="45"/>
      <c r="B626" s="105"/>
      <c r="C626" s="106"/>
      <c r="D626" s="106"/>
      <c r="E626" s="106"/>
      <c r="F626" s="104"/>
      <c r="G626" s="106"/>
      <c r="H626" s="45"/>
      <c r="I626" s="45"/>
      <c r="J626" s="62"/>
      <c r="K626" s="45"/>
      <c r="L626" s="61"/>
      <c r="M626" s="61"/>
      <c r="N626" s="61"/>
      <c r="O626" s="45"/>
      <c r="P626" s="45"/>
      <c r="Q626" s="45"/>
      <c r="R626" s="45"/>
      <c r="S626" s="37"/>
      <c r="T626" s="37"/>
    </row>
    <row r="627" spans="1:20" ht="16" customHeight="1">
      <c r="A627" s="45"/>
      <c r="B627" s="105"/>
      <c r="C627" s="106"/>
      <c r="D627" s="106"/>
      <c r="E627" s="106"/>
      <c r="F627" s="104"/>
      <c r="G627" s="106"/>
      <c r="H627" s="45"/>
      <c r="I627" s="45"/>
      <c r="J627" s="62"/>
      <c r="K627" s="45"/>
      <c r="L627" s="61"/>
      <c r="M627" s="61"/>
      <c r="N627" s="61"/>
      <c r="O627" s="45"/>
      <c r="P627" s="45"/>
      <c r="Q627" s="45"/>
      <c r="R627" s="45"/>
      <c r="S627" s="37"/>
      <c r="T627" s="37"/>
    </row>
    <row r="628" spans="1:20" ht="16" customHeight="1">
      <c r="A628" s="45"/>
      <c r="B628" s="105"/>
      <c r="C628" s="106"/>
      <c r="D628" s="106"/>
      <c r="E628" s="106"/>
      <c r="F628" s="104"/>
      <c r="G628" s="106"/>
      <c r="H628" s="45"/>
      <c r="I628" s="45"/>
      <c r="J628" s="62"/>
      <c r="K628" s="45"/>
      <c r="L628" s="61"/>
      <c r="M628" s="61"/>
      <c r="N628" s="61"/>
      <c r="O628" s="45"/>
      <c r="P628" s="45"/>
      <c r="Q628" s="45"/>
      <c r="R628" s="45"/>
      <c r="S628" s="37"/>
      <c r="T628" s="37"/>
    </row>
    <row r="629" spans="1:20" ht="16" customHeight="1">
      <c r="A629" s="45"/>
      <c r="B629" s="103"/>
      <c r="C629" s="104"/>
      <c r="D629" s="104"/>
      <c r="E629" s="104"/>
      <c r="F629" s="104"/>
      <c r="G629" s="104"/>
      <c r="H629" s="45"/>
      <c r="I629" s="45"/>
      <c r="J629" s="62"/>
      <c r="K629" s="45"/>
      <c r="L629" s="61"/>
      <c r="M629" s="61"/>
      <c r="N629" s="61"/>
      <c r="O629" s="45"/>
      <c r="P629" s="45"/>
      <c r="Q629" s="45"/>
      <c r="R629" s="45"/>
      <c r="S629" s="37"/>
      <c r="T629" s="37"/>
    </row>
    <row r="630" spans="1:20" ht="16" customHeight="1">
      <c r="A630" s="45"/>
      <c r="B630" s="105"/>
      <c r="C630" s="106"/>
      <c r="D630" s="106"/>
      <c r="E630" s="106"/>
      <c r="F630" s="104"/>
      <c r="G630" s="106"/>
      <c r="H630" s="45"/>
      <c r="I630" s="45"/>
      <c r="J630" s="62"/>
      <c r="K630" s="45"/>
      <c r="L630" s="61"/>
      <c r="M630" s="61"/>
      <c r="N630" s="61"/>
      <c r="O630" s="45"/>
      <c r="P630" s="45"/>
      <c r="Q630" s="45"/>
      <c r="R630" s="45"/>
      <c r="S630" s="37"/>
      <c r="T630" s="37"/>
    </row>
    <row r="631" spans="1:20" ht="16" customHeight="1">
      <c r="A631" s="45"/>
      <c r="B631" s="105"/>
      <c r="C631" s="106"/>
      <c r="D631" s="106"/>
      <c r="E631" s="106"/>
      <c r="F631" s="104"/>
      <c r="G631" s="106"/>
      <c r="H631" s="45"/>
      <c r="I631" s="45"/>
      <c r="J631" s="62"/>
      <c r="K631" s="45"/>
      <c r="L631" s="61"/>
      <c r="M631" s="61"/>
      <c r="N631" s="61"/>
      <c r="O631" s="45"/>
      <c r="P631" s="45"/>
      <c r="Q631" s="45"/>
      <c r="R631" s="45"/>
      <c r="S631" s="37"/>
      <c r="T631" s="37"/>
    </row>
    <row r="632" spans="1:20" ht="16" customHeight="1">
      <c r="A632" s="45"/>
      <c r="B632" s="105"/>
      <c r="C632" s="106"/>
      <c r="D632" s="106"/>
      <c r="E632" s="106"/>
      <c r="F632" s="104"/>
      <c r="G632" s="106"/>
      <c r="H632" s="45"/>
      <c r="I632" s="45"/>
      <c r="J632" s="62"/>
      <c r="K632" s="45"/>
      <c r="L632" s="61"/>
      <c r="M632" s="61"/>
      <c r="N632" s="61"/>
      <c r="O632" s="45"/>
      <c r="P632" s="45"/>
      <c r="Q632" s="45"/>
      <c r="R632" s="45"/>
      <c r="S632" s="37"/>
      <c r="T632" s="37"/>
    </row>
    <row r="633" spans="1:20" ht="16" customHeight="1">
      <c r="A633" s="45"/>
      <c r="B633" s="105"/>
      <c r="C633" s="106"/>
      <c r="D633" s="106"/>
      <c r="E633" s="106"/>
      <c r="F633" s="104"/>
      <c r="G633" s="106"/>
      <c r="H633" s="45"/>
      <c r="I633" s="45"/>
      <c r="J633" s="62"/>
      <c r="K633" s="45"/>
      <c r="L633" s="61"/>
      <c r="M633" s="61"/>
      <c r="N633" s="61"/>
      <c r="O633" s="45"/>
      <c r="P633" s="45"/>
      <c r="Q633" s="45"/>
      <c r="R633" s="45"/>
      <c r="S633" s="37"/>
      <c r="T633" s="37"/>
    </row>
    <row r="634" spans="1:20" ht="16" customHeight="1">
      <c r="A634" s="45"/>
      <c r="B634" s="103"/>
      <c r="C634" s="104"/>
      <c r="D634" s="104"/>
      <c r="E634" s="104"/>
      <c r="F634" s="104"/>
      <c r="G634" s="104"/>
      <c r="H634" s="45"/>
      <c r="I634" s="45"/>
      <c r="J634" s="45"/>
      <c r="K634" s="45"/>
      <c r="L634" s="61"/>
      <c r="M634" s="61"/>
      <c r="N634" s="61"/>
      <c r="O634" s="45"/>
      <c r="P634" s="45"/>
      <c r="Q634" s="45"/>
      <c r="R634" s="45"/>
      <c r="S634" s="37"/>
      <c r="T634" s="37"/>
    </row>
    <row r="635" spans="1:20" ht="16" customHeight="1">
      <c r="A635" s="45"/>
      <c r="B635" s="105"/>
      <c r="C635" s="106"/>
      <c r="D635" s="106"/>
      <c r="E635" s="106"/>
      <c r="F635" s="104"/>
      <c r="G635" s="106"/>
      <c r="H635" s="45"/>
      <c r="I635" s="45"/>
      <c r="J635" s="45"/>
      <c r="K635" s="45"/>
      <c r="L635" s="61"/>
      <c r="M635" s="61"/>
      <c r="N635" s="61"/>
      <c r="O635" s="45"/>
      <c r="P635" s="45"/>
      <c r="Q635" s="45"/>
      <c r="R635" s="45"/>
      <c r="S635" s="37"/>
      <c r="T635" s="37"/>
    </row>
    <row r="636" spans="1:20" ht="16" customHeight="1">
      <c r="A636" s="45"/>
      <c r="B636" s="105"/>
      <c r="C636" s="106"/>
      <c r="D636" s="106"/>
      <c r="E636" s="106"/>
      <c r="F636" s="104"/>
      <c r="G636" s="106"/>
      <c r="H636" s="45"/>
      <c r="I636" s="45"/>
      <c r="J636" s="45"/>
      <c r="K636" s="45"/>
      <c r="L636" s="61"/>
      <c r="M636" s="61"/>
      <c r="N636" s="61"/>
      <c r="O636" s="45"/>
      <c r="P636" s="45"/>
      <c r="Q636" s="45"/>
      <c r="R636" s="45"/>
      <c r="S636" s="37"/>
      <c r="T636" s="37"/>
    </row>
    <row r="637" spans="1:20" ht="16" customHeight="1">
      <c r="A637" s="45"/>
      <c r="B637" s="105"/>
      <c r="C637" s="106"/>
      <c r="D637" s="106"/>
      <c r="E637" s="106"/>
      <c r="F637" s="104"/>
      <c r="G637" s="106"/>
      <c r="H637" s="45"/>
      <c r="I637" s="45"/>
      <c r="J637" s="45"/>
      <c r="K637" s="45"/>
      <c r="L637" s="61"/>
      <c r="M637" s="61"/>
      <c r="N637" s="61"/>
      <c r="O637" s="45"/>
      <c r="P637" s="45"/>
      <c r="Q637" s="45"/>
      <c r="R637" s="45"/>
      <c r="S637" s="37"/>
      <c r="T637" s="37"/>
    </row>
    <row r="638" spans="1:20" ht="16" customHeight="1">
      <c r="A638" s="45"/>
      <c r="B638" s="105"/>
      <c r="C638" s="106"/>
      <c r="D638" s="106"/>
      <c r="E638" s="106"/>
      <c r="F638" s="104"/>
      <c r="G638" s="106"/>
      <c r="H638" s="45"/>
      <c r="I638" s="45"/>
      <c r="J638" s="45"/>
      <c r="K638" s="45"/>
      <c r="L638" s="61"/>
      <c r="M638" s="61"/>
      <c r="N638" s="61"/>
      <c r="O638" s="45"/>
      <c r="P638" s="45"/>
      <c r="Q638" s="45"/>
      <c r="R638" s="45"/>
      <c r="S638" s="37"/>
      <c r="T638" s="37"/>
    </row>
    <row r="639" spans="1:20" ht="16" customHeight="1">
      <c r="A639" s="45"/>
      <c r="B639" s="105"/>
      <c r="C639" s="106"/>
      <c r="D639" s="106"/>
      <c r="E639" s="106"/>
      <c r="F639" s="104"/>
      <c r="G639" s="106"/>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8"/>
      <c r="K640" s="98"/>
      <c r="L640" s="61"/>
      <c r="M640" s="61"/>
      <c r="N640" s="61"/>
      <c r="O640" s="45"/>
      <c r="P640" s="45"/>
      <c r="Q640" s="45"/>
      <c r="R640" s="45"/>
      <c r="S640" s="37"/>
      <c r="T640" s="37"/>
    </row>
    <row r="641" spans="1:20" ht="16" customHeight="1">
      <c r="A641" s="61"/>
      <c r="B641" s="61"/>
      <c r="C641" s="61"/>
      <c r="D641" s="61"/>
      <c r="E641" s="61"/>
      <c r="F641" s="61"/>
      <c r="G641" s="61"/>
      <c r="H641" s="45"/>
      <c r="I641" s="45"/>
      <c r="J641" s="98"/>
      <c r="K641" s="98"/>
      <c r="L641" s="61"/>
      <c r="M641" s="61"/>
      <c r="N641" s="61"/>
      <c r="O641" s="45"/>
      <c r="P641" s="45"/>
      <c r="Q641" s="45"/>
      <c r="R641" s="45"/>
      <c r="S641" s="37"/>
      <c r="T641" s="37"/>
    </row>
    <row r="642" spans="1:20" ht="16" customHeight="1">
      <c r="A642" s="61"/>
      <c r="B642" s="61"/>
      <c r="C642" s="61"/>
      <c r="D642" s="61"/>
      <c r="E642" s="61"/>
      <c r="F642" s="61"/>
      <c r="G642" s="61"/>
      <c r="H642" s="45"/>
      <c r="I642" s="45"/>
      <c r="J642" s="98"/>
      <c r="K642" s="98"/>
      <c r="L642" s="61"/>
      <c r="M642" s="61"/>
      <c r="N642" s="61"/>
      <c r="O642" s="45"/>
      <c r="P642" s="45"/>
      <c r="Q642" s="45"/>
      <c r="R642" s="45"/>
      <c r="S642" s="37"/>
      <c r="T642" s="37"/>
    </row>
    <row r="643" spans="1:20" ht="16" customHeight="1">
      <c r="A643" s="61"/>
      <c r="B643" s="61"/>
      <c r="C643" s="61"/>
      <c r="D643" s="61"/>
      <c r="E643" s="61"/>
      <c r="F643" s="61"/>
      <c r="G643" s="61"/>
      <c r="H643" s="45"/>
      <c r="I643" s="45"/>
      <c r="J643" s="98"/>
      <c r="K643" s="98"/>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8"/>
      <c r="K648" s="98"/>
      <c r="L648" s="61"/>
      <c r="M648" s="61"/>
      <c r="N648" s="61"/>
      <c r="O648" s="45"/>
      <c r="P648" s="45"/>
      <c r="Q648" s="45"/>
      <c r="R648" s="45"/>
      <c r="S648" s="37"/>
      <c r="T648" s="37"/>
    </row>
    <row r="649" spans="1:20" ht="16" customHeight="1">
      <c r="A649" s="61"/>
      <c r="B649" s="61"/>
      <c r="C649" s="61"/>
      <c r="D649" s="61"/>
      <c r="E649" s="61"/>
      <c r="F649" s="61"/>
      <c r="G649" s="61"/>
      <c r="H649" s="61"/>
      <c r="I649" s="45"/>
      <c r="J649" s="98"/>
      <c r="K649" s="98"/>
      <c r="L649" s="61"/>
      <c r="M649" s="61"/>
      <c r="N649" s="61"/>
      <c r="O649" s="45"/>
      <c r="P649" s="45"/>
      <c r="Q649" s="45"/>
      <c r="R649" s="45"/>
      <c r="S649" s="37"/>
      <c r="T649" s="37"/>
    </row>
    <row r="650" spans="1:20" ht="16" customHeight="1">
      <c r="A650" s="61"/>
      <c r="B650" s="61"/>
      <c r="C650" s="61"/>
      <c r="D650" s="61"/>
      <c r="E650" s="61"/>
      <c r="F650" s="61"/>
      <c r="G650" s="61"/>
      <c r="H650" s="61"/>
      <c r="I650" s="45"/>
      <c r="J650" s="98"/>
      <c r="K650" s="98"/>
      <c r="L650" s="61"/>
      <c r="M650" s="61"/>
      <c r="N650" s="61"/>
      <c r="O650" s="45"/>
      <c r="P650" s="45"/>
      <c r="Q650" s="45"/>
      <c r="R650" s="45"/>
      <c r="S650" s="37"/>
      <c r="T650" s="37"/>
    </row>
    <row r="651" spans="1:20" ht="16" customHeight="1">
      <c r="A651" s="61"/>
      <c r="B651" s="61"/>
      <c r="C651" s="61"/>
      <c r="D651" s="61"/>
      <c r="E651" s="61"/>
      <c r="F651" s="61"/>
      <c r="G651" s="61"/>
      <c r="H651" s="61"/>
      <c r="I651" s="45"/>
      <c r="J651" s="98"/>
      <c r="K651" s="98"/>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8"/>
      <c r="K654" s="98"/>
      <c r="L654" s="61"/>
      <c r="M654" s="61"/>
      <c r="N654" s="61"/>
      <c r="O654" s="45"/>
      <c r="P654" s="45"/>
      <c r="Q654" s="45"/>
      <c r="R654" s="45"/>
      <c r="S654" s="46"/>
      <c r="T654" s="37"/>
    </row>
    <row r="655" spans="1:20" ht="16" customHeight="1">
      <c r="A655" s="61"/>
      <c r="B655" s="61"/>
      <c r="C655" s="61"/>
      <c r="D655" s="61"/>
      <c r="E655" s="45"/>
      <c r="F655" s="61"/>
      <c r="G655" s="61"/>
      <c r="H655" s="61"/>
      <c r="I655" s="45"/>
      <c r="J655" s="98"/>
      <c r="K655" s="98"/>
      <c r="L655" s="61"/>
      <c r="M655" s="61"/>
      <c r="N655" s="61"/>
      <c r="O655" s="45"/>
      <c r="P655" s="45"/>
      <c r="Q655" s="45"/>
      <c r="R655" s="45"/>
      <c r="S655" s="46"/>
      <c r="T655" s="37"/>
    </row>
    <row r="656" spans="1:20" ht="16" customHeight="1">
      <c r="A656" s="61"/>
      <c r="B656" s="61"/>
      <c r="C656" s="61"/>
      <c r="D656" s="61"/>
      <c r="E656" s="61"/>
      <c r="F656" s="61"/>
      <c r="G656" s="61"/>
      <c r="H656" s="61"/>
      <c r="I656" s="45"/>
      <c r="J656" s="98"/>
      <c r="K656" s="98"/>
      <c r="L656" s="61"/>
      <c r="M656" s="61"/>
      <c r="N656" s="61"/>
      <c r="O656" s="45"/>
      <c r="P656" s="45"/>
      <c r="Q656" s="45"/>
      <c r="R656" s="45"/>
      <c r="S656" s="46"/>
      <c r="T656" s="37"/>
    </row>
    <row r="657" spans="1:20" ht="16" customHeight="1">
      <c r="A657" s="61"/>
      <c r="B657" s="61"/>
      <c r="C657" s="61"/>
      <c r="D657" s="61"/>
      <c r="E657" s="61"/>
      <c r="F657" s="61"/>
      <c r="G657" s="61"/>
      <c r="H657" s="61"/>
      <c r="I657" s="45"/>
      <c r="J657" s="98"/>
      <c r="K657" s="98"/>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8"/>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8"/>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8"/>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8"/>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8"/>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8"/>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11"/>
      <c r="C681" s="61"/>
      <c r="D681" s="61"/>
      <c r="E681" s="61"/>
      <c r="F681" s="61"/>
      <c r="G681" s="61"/>
      <c r="H681" s="45"/>
      <c r="I681" s="45"/>
      <c r="J681" s="98"/>
      <c r="K681" s="98"/>
      <c r="L681" s="61"/>
      <c r="M681" s="61"/>
      <c r="N681" s="61"/>
      <c r="O681" s="45"/>
      <c r="P681" s="45"/>
      <c r="Q681" s="45"/>
      <c r="R681" s="45"/>
      <c r="S681" s="46"/>
      <c r="T681" s="37"/>
    </row>
    <row r="682" spans="1:20" ht="16" customHeight="1">
      <c r="A682" s="45"/>
      <c r="B682" s="111"/>
      <c r="C682" s="61"/>
      <c r="D682" s="61"/>
      <c r="E682" s="61"/>
      <c r="F682" s="61"/>
      <c r="G682" s="61"/>
      <c r="H682" s="45"/>
      <c r="I682" s="45"/>
      <c r="J682" s="98"/>
      <c r="K682" s="98"/>
      <c r="L682" s="61"/>
      <c r="M682" s="61"/>
      <c r="N682" s="61"/>
      <c r="O682" s="45"/>
      <c r="P682" s="45"/>
      <c r="Q682" s="45"/>
      <c r="R682" s="45"/>
      <c r="S682" s="46"/>
      <c r="T682" s="37"/>
    </row>
    <row r="683" spans="1:20" ht="16" customHeight="1">
      <c r="A683" s="45"/>
      <c r="B683" s="111"/>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11"/>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11"/>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11"/>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2025-06-23T14:51:16Z</dcterms:modified>
</cp:coreProperties>
</file>