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3016" windowHeight="9264" activeTab="2"/>
  </bookViews>
  <sheets>
    <sheet name="精锐教育" sheetId="1" r:id="rId1"/>
    <sheet name="四季教育" sheetId="2" r:id="rId2"/>
    <sheet name="学而思培优" sheetId="3" r:id="rId3"/>
  </sheets>
  <calcPr calcId="125725"/>
</workbook>
</file>

<file path=xl/calcChain.xml><?xml version="1.0" encoding="utf-8"?>
<calcChain xmlns="http://schemas.openxmlformats.org/spreadsheetml/2006/main">
  <c r="B70" i="3"/>
</calcChain>
</file>

<file path=xl/sharedStrings.xml><?xml version="1.0" encoding="utf-8"?>
<sst xmlns="http://schemas.openxmlformats.org/spreadsheetml/2006/main" count="2224" uniqueCount="1342">
  <si>
    <t>address</t>
  </si>
  <si>
    <t>adname</t>
  </si>
  <si>
    <t>business_area</t>
  </si>
  <si>
    <t>location</t>
  </si>
  <si>
    <t>name</t>
  </si>
  <si>
    <t>张阳路579号三星世界大厦八楼</t>
  </si>
  <si>
    <t>浦东新区</t>
  </si>
  <si>
    <t>陆家嘴</t>
  </si>
  <si>
    <t>121.508614,31.238354</t>
  </si>
  <si>
    <t>精锐教育</t>
  </si>
  <si>
    <t>图们路47号附近</t>
  </si>
  <si>
    <t>杨浦区</t>
  </si>
  <si>
    <t>延吉</t>
  </si>
  <si>
    <t>121.546446,31.290910</t>
  </si>
  <si>
    <t>高桥学前街与义王路交叉路口东北侧</t>
  </si>
  <si>
    <t>高桥</t>
  </si>
  <si>
    <t>121.583314,31.347056</t>
  </si>
  <si>
    <t>[]</t>
  </si>
  <si>
    <t>虹口区</t>
  </si>
  <si>
    <t>凉城</t>
  </si>
  <si>
    <t>121.468231,31.304275</t>
  </si>
  <si>
    <t>通裕路与三十五厂路交叉路口往东南约50米</t>
  </si>
  <si>
    <t>崇明区</t>
  </si>
  <si>
    <t>121.620720,31.534514</t>
  </si>
  <si>
    <t>北蔡镇锦尊路499弄2号楼</t>
  </si>
  <si>
    <t>121.520375,31.176856</t>
  </si>
  <si>
    <t>江海路与沿江路交叉口西南方向10米</t>
  </si>
  <si>
    <t>奉贤区</t>
  </si>
  <si>
    <t>南桥</t>
  </si>
  <si>
    <t>121.457510,30.909339</t>
  </si>
  <si>
    <t>博乐路金沙路77弄泰辰商务楼4楼</t>
  </si>
  <si>
    <t>嘉定区</t>
  </si>
  <si>
    <t>121.260834,31.375914</t>
  </si>
  <si>
    <t>叶家桥路三鲁路公交站</t>
  </si>
  <si>
    <t>闵行区</t>
  </si>
  <si>
    <t>浦江镇</t>
  </si>
  <si>
    <t>121.531037,31.063766</t>
  </si>
  <si>
    <t>荡湾路10-9号临附近</t>
  </si>
  <si>
    <t>惠南</t>
  </si>
  <si>
    <t>121.764986,31.043495</t>
  </si>
  <si>
    <t>北京西路1829号新华书店2楼</t>
  </si>
  <si>
    <t>黄浦区</t>
  </si>
  <si>
    <t>121.477455,31.235186</t>
  </si>
  <si>
    <t>立新路77弄29号附近</t>
  </si>
  <si>
    <t>121.460265,30.914951</t>
  </si>
  <si>
    <t>浦东南路1455号(浦东南路潍坊西路交叉口)</t>
  </si>
  <si>
    <t>121.517430,31.223629</t>
  </si>
  <si>
    <t>政和路891号附近</t>
  </si>
  <si>
    <t>江湾</t>
  </si>
  <si>
    <t>121.515490,31.335922</t>
  </si>
  <si>
    <t>东河浜路8弄1-6号附近</t>
  </si>
  <si>
    <t>川沙</t>
  </si>
  <si>
    <t>121.706738,31.196971</t>
  </si>
  <si>
    <t>真华路1106号2楼</t>
  </si>
  <si>
    <t>宝山区</t>
  </si>
  <si>
    <t>121.411561,31.277537</t>
  </si>
  <si>
    <t>精锐教育(宝山大华中心)</t>
  </si>
  <si>
    <t>九亭镇涞坊路675-677号(近九亭中学)</t>
  </si>
  <si>
    <t>松江区</t>
  </si>
  <si>
    <t>121.309400,31.150349</t>
  </si>
  <si>
    <t>精锐教育(九亭学习中心)</t>
  </si>
  <si>
    <t>宣化路300号华宁弘基生活中心1层(宣化路和定西路交叉路口)</t>
  </si>
  <si>
    <t>长宁区</t>
  </si>
  <si>
    <t>中山公园</t>
  </si>
  <si>
    <t>121.422541,31.217232</t>
  </si>
  <si>
    <t>精锐教育(中山公园校区)</t>
  </si>
  <si>
    <t>长寿路398号3层</t>
  </si>
  <si>
    <t>普陀区</t>
  </si>
  <si>
    <t>121.438253,31.241150</t>
  </si>
  <si>
    <t>精锐教育(亚新中心)</t>
  </si>
  <si>
    <t>威宁路252号2楼长宁天山</t>
  </si>
  <si>
    <t>仙霞</t>
  </si>
  <si>
    <t>121.384848,31.210959</t>
  </si>
  <si>
    <t>精锐教育(长宁天山学习中心)</t>
  </si>
  <si>
    <t>七莘路2423号1层(交大农学院对面)</t>
  </si>
  <si>
    <t>七宝</t>
  </si>
  <si>
    <t>121.354576,31.146974</t>
  </si>
  <si>
    <t>精锐教育(闵行七宝学习中心)</t>
  </si>
  <si>
    <t>政通路177号万达广场C座6层</t>
  </si>
  <si>
    <t>五角场</t>
  </si>
  <si>
    <t>121.513624,31.302650</t>
  </si>
  <si>
    <t>精锐教育(杨浦五角场中心)</t>
  </si>
  <si>
    <t>徐汇区凌云路38号–115</t>
  </si>
  <si>
    <t>徐汇区</t>
  </si>
  <si>
    <t>梅陇</t>
  </si>
  <si>
    <t>121.423314,31.130050</t>
  </si>
  <si>
    <t>精锐教育(长桥校区)</t>
  </si>
  <si>
    <t>航南公路5751号</t>
  </si>
  <si>
    <t>121.461134,30.929776</t>
  </si>
  <si>
    <t>精锐教育(宝龙校区)</t>
  </si>
  <si>
    <t>大同路53号大同坊生活广场1-2层</t>
  </si>
  <si>
    <t>121.579704,31.347400</t>
  </si>
  <si>
    <t>精锐教育(浦东高桥学习中心)</t>
  </si>
  <si>
    <t>七莘路3082号3层</t>
  </si>
  <si>
    <t>121.347730,31.157214</t>
  </si>
  <si>
    <t>精锐教育(闵行七宝汇宝中心)</t>
  </si>
  <si>
    <t>金汇路461号大通阳商厦3层</t>
  </si>
  <si>
    <t>龙柏</t>
  </si>
  <si>
    <t>121.374676,31.177844</t>
  </si>
  <si>
    <t>精锐教育(闵行龙柏学习中心)</t>
  </si>
  <si>
    <t>东波路与莱阳路交叉口东50米</t>
  </si>
  <si>
    <t>121.584738,31.283967</t>
  </si>
  <si>
    <t>张杨北路1223号2层</t>
  </si>
  <si>
    <t>金桥</t>
  </si>
  <si>
    <t>121.587992,31.281108</t>
  </si>
  <si>
    <t>精锐教育(巨峰路学习中心)</t>
  </si>
  <si>
    <t>博乐路金沙路77弄泰宸汇金商务楼3层</t>
  </si>
  <si>
    <t>121.255890,31.381146</t>
  </si>
  <si>
    <t>精锐教育(金沙路分校)</t>
  </si>
  <si>
    <t>真北路2960弄46号东70米</t>
  </si>
  <si>
    <t>桃浦</t>
  </si>
  <si>
    <t>121.394966,31.267434</t>
  </si>
  <si>
    <t>民星路308号附近</t>
  </si>
  <si>
    <t>中原</t>
  </si>
  <si>
    <t>121.542807,31.311685</t>
  </si>
  <si>
    <t>天钥桥路498号1-2层</t>
  </si>
  <si>
    <t>龙华</t>
  </si>
  <si>
    <t>121.442304,31.186658</t>
  </si>
  <si>
    <t>精锐教育(徐汇上体馆中心)</t>
  </si>
  <si>
    <t>灵岩南路578号3层</t>
  </si>
  <si>
    <t>上南</t>
  </si>
  <si>
    <t>121.497059,31.150607</t>
  </si>
  <si>
    <t>精锐教育(浦东三林中心)</t>
  </si>
  <si>
    <t>江月路1850弄浦江城市生活广场1-6号E座2层2F-E01</t>
  </si>
  <si>
    <t>121.504156,31.082717</t>
  </si>
  <si>
    <t>精锐教育(闵行浦江中心)</t>
  </si>
  <si>
    <t>张杨路3611弄金桥国际广场6座5层508-511</t>
  </si>
  <si>
    <t>121.579497,31.255481</t>
  </si>
  <si>
    <t>精锐教育(浦东金桥中心)</t>
  </si>
  <si>
    <t>大华路352号大华虎城嘉年华广场1层</t>
  </si>
  <si>
    <t>121.413215,31.270411</t>
  </si>
  <si>
    <t>精锐教育(大华虎城校区)</t>
  </si>
  <si>
    <t>虞姬墩路588号204室(江桥老街内全季酒店旁)</t>
  </si>
  <si>
    <t>121.342372,31.256852</t>
  </si>
  <si>
    <t>精锐教育(嘉定江桥中心)</t>
  </si>
  <si>
    <t>漕宝路1495号2楼(漕宝路龙茗路路口)交通银行楼上</t>
  </si>
  <si>
    <t>121.382395,31.157463</t>
  </si>
  <si>
    <t>精锐教育(闵行静安新城学习中心)</t>
  </si>
  <si>
    <t>121.236343,31.015523</t>
  </si>
  <si>
    <t>精锐教育(松江荣乐路中心)</t>
  </si>
  <si>
    <t>莲花南路1251号101室-104室(尚乐坊内)</t>
  </si>
  <si>
    <t>春申</t>
  </si>
  <si>
    <t>121.411516,31.104993</t>
  </si>
  <si>
    <t>精锐教育(春申景城学习中心)</t>
  </si>
  <si>
    <t>浦建路1455号</t>
  </si>
  <si>
    <t>121.545942,31.202430</t>
  </si>
  <si>
    <t>精锐教育(浦东花木学习中心)</t>
  </si>
  <si>
    <t>四川北路1611号凯鸿广场F4层</t>
  </si>
  <si>
    <t>121.482182,31.257794</t>
  </si>
  <si>
    <t>精锐教育(四川北路学习中心)</t>
  </si>
  <si>
    <t>瑞金南路428号东和昌大厦1楼B座</t>
  </si>
  <si>
    <t>121.467664,31.200519</t>
  </si>
  <si>
    <t>精锐教育(徐汇日月光中心)</t>
  </si>
  <si>
    <t>共和新路4666弄(城市新汇)11号3层(近保德路)</t>
  </si>
  <si>
    <t>静安区</t>
  </si>
  <si>
    <t>共康</t>
  </si>
  <si>
    <t>121.447185,31.317316</t>
  </si>
  <si>
    <t>精锐教育(闸北共康中心)</t>
  </si>
  <si>
    <t>年家浜路431号2楼(万达广场C门斜对面)</t>
  </si>
  <si>
    <t>周浦镇</t>
  </si>
  <si>
    <t>121.571941,31.113637</t>
  </si>
  <si>
    <t>精锐教育(周浦万达学习中心)</t>
  </si>
  <si>
    <t>蓝村路508号2楼</t>
  </si>
  <si>
    <t>塘桥</t>
  </si>
  <si>
    <t>121.524649,31.211637</t>
  </si>
  <si>
    <t>精锐教育(蓝村路学习中心)</t>
  </si>
  <si>
    <t>枣阳路205号</t>
  </si>
  <si>
    <t>曹杨</t>
  </si>
  <si>
    <t>121.403545,31.235942</t>
  </si>
  <si>
    <t>精锐教育(兰溪路校区)</t>
  </si>
  <si>
    <t>七莘路1588号紫贝文化创意港3楼</t>
  </si>
  <si>
    <t>121.364916,31.133285</t>
  </si>
  <si>
    <t>精锐教育(怡丰城学习中心)</t>
  </si>
  <si>
    <t>川沙路5558号绿地东海岸国际广场8号楼2层213-221室</t>
  </si>
  <si>
    <t>121.697993,31.183089</t>
  </si>
  <si>
    <t>精锐教育(川沙绿地中心)</t>
  </si>
  <si>
    <t>本溪路181号凤凰园2层</t>
  </si>
  <si>
    <t>鞍山</t>
  </si>
  <si>
    <t>121.513956,31.275403</t>
  </si>
  <si>
    <t>精锐教育(杨浦控江路学习中心)</t>
  </si>
  <si>
    <t>梅川路1424号步行街上海银行对面2层B区</t>
  </si>
  <si>
    <t>长征</t>
  </si>
  <si>
    <t>121.379340,31.244879</t>
  </si>
  <si>
    <t>精锐教育(梅川路步行街学习中心)</t>
  </si>
  <si>
    <t>都市路3759号龙盛国际商业广场3层</t>
  </si>
  <si>
    <t>颛桥</t>
  </si>
  <si>
    <t>121.399150,31.084912</t>
  </si>
  <si>
    <t>精锐教育(闵行龙盛学习中心)</t>
  </si>
  <si>
    <t>浦浦东新区张杨路579号三鑫世界商厦8楼(近浦东第一八佰伴)</t>
  </si>
  <si>
    <t>121.518177,31.228336</t>
  </si>
  <si>
    <t>精锐教育(浦东第一八佰伴中心)</t>
  </si>
  <si>
    <t>惠南镇人民东路2635弄105号科冠精品酒店3层</t>
  </si>
  <si>
    <t>121.768749,31.048370</t>
  </si>
  <si>
    <t>精锐教育(南汇惠南学习中心)</t>
  </si>
  <si>
    <t>国顺东路249号4附近</t>
  </si>
  <si>
    <t>121.533092,31.298319</t>
  </si>
  <si>
    <t>农谊路68号附近</t>
  </si>
  <si>
    <t>121.364553,31.141790</t>
  </si>
  <si>
    <t>精锐教育(易尚培训中心)</t>
  </si>
  <si>
    <t>广中路805号科技园区专家公寓1幢3楼301室</t>
  </si>
  <si>
    <t>121.456337,31.279999</t>
  </si>
  <si>
    <t>精锐教育(静安大宁学习中心)</t>
  </si>
  <si>
    <t>下南路800号</t>
  </si>
  <si>
    <t>六里</t>
  </si>
  <si>
    <t>121.536651,31.179114</t>
  </si>
  <si>
    <t>精锐教育(浦东成山路学习中心)</t>
  </si>
  <si>
    <t>陆翔路111弄11号顾村公园绿地缤纷广场2楼</t>
  </si>
  <si>
    <t>顾村</t>
  </si>
  <si>
    <t>121.371518,31.345702</t>
  </si>
  <si>
    <t>精锐教育(宝山顾村公园学习中心)</t>
  </si>
  <si>
    <t>牡丹江路1508号宝山航运大厦二楼(宝乐汇对面,温州银行二楼)</t>
  </si>
  <si>
    <t>121.484784,31.398544</t>
  </si>
  <si>
    <t>精锐教育(宝山牡丹江学习中心)</t>
  </si>
  <si>
    <t>金桥国际国际广场12座2号楼</t>
  </si>
  <si>
    <t>康桥</t>
  </si>
  <si>
    <t>121.582269,31.117455</t>
  </si>
  <si>
    <t>浦东新区周浦镇小学-精锐教育</t>
  </si>
  <si>
    <t>天宝路280弄50号瑞虹天地星星堂L1-L2A</t>
  </si>
  <si>
    <t>121.495888,31.265395</t>
  </si>
  <si>
    <t>精锐教育(虹口瑞虹学习中心)</t>
  </si>
  <si>
    <t>天山西路118馥邦兆城大厦2楼</t>
  </si>
  <si>
    <t>北新泾</t>
  </si>
  <si>
    <t>121.373354,31.217159</t>
  </si>
  <si>
    <t>精锐教育(长宁北新泾学习中心)</t>
  </si>
  <si>
    <t>城北路358号1楼</t>
  </si>
  <si>
    <t>121.237200,31.390469</t>
  </si>
  <si>
    <t>精锐教育(嘉定日月光学习中心)</t>
  </si>
  <si>
    <t>颛桥都市路2635弄颛桥项目2层207</t>
  </si>
  <si>
    <t>121.405369,31.069168</t>
  </si>
  <si>
    <t>精锐教育(颛桥万达学习中心)</t>
  </si>
  <si>
    <t>复兴中路1222-1号</t>
  </si>
  <si>
    <t>121.459211,31.213195</t>
  </si>
  <si>
    <t>精锐教育(梅川二校)</t>
  </si>
  <si>
    <t>东余杭路750号附近</t>
  </si>
  <si>
    <t>北外滩</t>
  </si>
  <si>
    <t>121.501601,31.255463</t>
  </si>
  <si>
    <t>精锐教育(东余杭路)</t>
  </si>
  <si>
    <t>江湾镇新市北路1448号3-4楼</t>
  </si>
  <si>
    <t>121.481007,31.304581</t>
  </si>
  <si>
    <t>精锐教育(虹口江湾中心)</t>
  </si>
  <si>
    <t>东川路2378号3层301室</t>
  </si>
  <si>
    <t>121.409971,31.011606</t>
  </si>
  <si>
    <t>精锐教育(闵行东川中心)</t>
  </si>
  <si>
    <t>西藏南路1487号(近瞿西路,大境初级中学斜对面)</t>
  </si>
  <si>
    <t>121.489003,31.203408</t>
  </si>
  <si>
    <t>精锐教育(黄浦西藏南路中心)</t>
  </si>
  <si>
    <t>零陵北路31号</t>
  </si>
  <si>
    <t>121.465486,31.195510</t>
  </si>
  <si>
    <t>精锐教育(徐汇大木桥中心)</t>
  </si>
  <si>
    <t>真北路818号近铁城市广场北座2楼</t>
  </si>
  <si>
    <t>121.382482,31.232536</t>
  </si>
  <si>
    <t>精锐教育(普陀近铁广场中心)</t>
  </si>
  <si>
    <t>合川路3111号近铁广场2号楼2楼</t>
  </si>
  <si>
    <t>121.379862,31.179655</t>
  </si>
  <si>
    <t>精锐教育(闵行龙柏学习中心二校)</t>
  </si>
  <si>
    <t>合川路3111-2临近铁虹桥中心2号楼3层</t>
  </si>
  <si>
    <t>121.379840,31.179520</t>
  </si>
  <si>
    <t>精锐教育(闵行合川校区)</t>
  </si>
  <si>
    <t>安亭镇曹安公路5616号安亭财富广场南楼3楼</t>
  </si>
  <si>
    <t>121.162055,31.289560</t>
  </si>
  <si>
    <t>精锐教育(嘉定安亭中心)</t>
  </si>
  <si>
    <t>南翔槎溪路788弄1号107室</t>
  </si>
  <si>
    <t>南翔</t>
  </si>
  <si>
    <t>121.320356,31.290951</t>
  </si>
  <si>
    <t>精锐教育(嘉定南翔中心)</t>
  </si>
  <si>
    <t>淀山湖大道218号吾悦广场L1层</t>
  </si>
  <si>
    <t>青浦区</t>
  </si>
  <si>
    <t>121.094521,31.144579</t>
  </si>
  <si>
    <t>精锐教育(青浦吾悦广场学习中心)</t>
  </si>
  <si>
    <t>钦州北路218号田尚坊1楼121号(田尚坊内)</t>
  </si>
  <si>
    <t>121.418005,31.180927</t>
  </si>
  <si>
    <t>精锐教育(徐汇田林田尚坊学习中心)</t>
  </si>
  <si>
    <t>南桥镇南奉公路8505号星雨城时代广场1楼A36号</t>
  </si>
  <si>
    <t>121.485612,30.916806</t>
  </si>
  <si>
    <t>精锐教育(奉贤星雨城时代广场学习中心)</t>
  </si>
  <si>
    <t>静安寺北京西路1829号新华书店2层(近华山路,2号线静安寺站1号口)</t>
  </si>
  <si>
    <t>121.442387,31.223396</t>
  </si>
  <si>
    <t>精锐教育(静安寺北京西路中心)</t>
  </si>
  <si>
    <t>川沙路5558号绿地东海岸广场8号楼2层</t>
  </si>
  <si>
    <t>曹路</t>
  </si>
  <si>
    <t>121.670153,31.274433</t>
  </si>
  <si>
    <t>精锐教育(浦东川沙绿地中心)</t>
  </si>
  <si>
    <t>红松路230号(中国银行旁)</t>
  </si>
  <si>
    <t>121.370178,31.182246</t>
  </si>
  <si>
    <t>精锐教育(闵行龙柏红松路学习中心)</t>
  </si>
  <si>
    <t>青湖路800弄夏阳湖商业街2,8,10号1,2楼</t>
  </si>
  <si>
    <t>121.135946,31.146323</t>
  </si>
  <si>
    <t>精锐教育(青浦青湖路中心)</t>
  </si>
  <si>
    <t>南门八一路195号2层(八一路新崇南路交口)</t>
  </si>
  <si>
    <t>城桥</t>
  </si>
  <si>
    <t>121.395601,31.620564</t>
  </si>
  <si>
    <t>精锐教育(崇明八一路中心)</t>
  </si>
  <si>
    <t>城中北路79号(青浦宾馆旁)</t>
  </si>
  <si>
    <t>121.111559,31.147597</t>
  </si>
  <si>
    <t>精锐教育(青浦城中北路中心)</t>
  </si>
  <si>
    <t>拱北路与观海路交叉路口东北侧(鹏润伊顿公馆)</t>
  </si>
  <si>
    <t>121.783811,31.056841</t>
  </si>
  <si>
    <t>精锐教育(南汇惠南中心)</t>
  </si>
  <si>
    <t>南车站路1号富厦大楼</t>
  </si>
  <si>
    <t>121.490059,31.211926</t>
  </si>
  <si>
    <t>精锐教育(黄浦陆家浜路中心)</t>
  </si>
  <si>
    <t>漕溪北路739号1层</t>
  </si>
  <si>
    <t>121.437228,31.184728</t>
  </si>
  <si>
    <t>精锐教育(徐汇上体馆漕溪北路学习中心)</t>
  </si>
  <si>
    <t>花园路66弄1号嘉和国际大厦2楼(全家便利店楼上)</t>
  </si>
  <si>
    <t>121.477319,31.270094</t>
  </si>
  <si>
    <t>精锐教育(虹口足球场中心)</t>
  </si>
  <si>
    <t>钦州北路226号田尚坊时尚生活中心F2</t>
  </si>
  <si>
    <t>121.418065,31.180671</t>
  </si>
  <si>
    <t>精锐教育(田尚坊时尚生活中心店)</t>
  </si>
  <si>
    <t>南奉公路8509弄28号美人鱼广场1楼104-106号</t>
  </si>
  <si>
    <t>121.485856,30.915883</t>
  </si>
  <si>
    <t>精锐教育(奉贤美人鱼中心)</t>
  </si>
  <si>
    <t>中山北路2161号</t>
  </si>
  <si>
    <t>121.428876,31.247070</t>
  </si>
  <si>
    <t>精锐教育集团(总部)</t>
  </si>
  <si>
    <t>中山公园汇川路66号</t>
  </si>
  <si>
    <t>121.417501,31.216386</t>
  </si>
  <si>
    <t>精锐教育广场</t>
  </si>
  <si>
    <t>田林东路38号</t>
  </si>
  <si>
    <t>漕河泾</t>
  </si>
  <si>
    <t>121.433594,31.174828</t>
  </si>
  <si>
    <t>合川路3111号近铁广场</t>
  </si>
  <si>
    <t>121.405759,31.142934</t>
  </si>
  <si>
    <t>精锐教育广场(闵行古美校区)</t>
  </si>
  <si>
    <t>共祥路439号</t>
  </si>
  <si>
    <t>121.406736,31.399914</t>
  </si>
  <si>
    <t>精锐</t>
  </si>
  <si>
    <t>西江湾路830号附近</t>
  </si>
  <si>
    <t>121.481110,31.277787</t>
  </si>
  <si>
    <t>广中路小学-精锐教育</t>
  </si>
  <si>
    <t>芳礼路175号A栋401</t>
  </si>
  <si>
    <t>121.314536,31.312116</t>
  </si>
  <si>
    <t>精锐教育芳礼路学校中心</t>
  </si>
  <si>
    <t>控江路1446-4号临附近</t>
  </si>
  <si>
    <t>121.524649,31.277094</t>
  </si>
  <si>
    <t>精锐教育控江路中心</t>
  </si>
  <si>
    <t>光复西路165号</t>
  </si>
  <si>
    <t>121.432739,31.245655</t>
  </si>
  <si>
    <t>上海精锐教育(总部)</t>
  </si>
  <si>
    <t>南翔镇槎溪路788弄一号107</t>
  </si>
  <si>
    <t>121.320866,31.290873</t>
  </si>
  <si>
    <t>世盟壹天地精锐教育</t>
  </si>
  <si>
    <t>南京西路1468号中欣大厦20楼2007室</t>
  </si>
  <si>
    <t>121.449831,31.225585</t>
  </si>
  <si>
    <t>精锐教育睿励</t>
  </si>
  <si>
    <t>大连路1619号骏丰国际财富广场10楼</t>
  </si>
  <si>
    <t>121.502084,31.273907</t>
  </si>
  <si>
    <t>精锐教育培训有限公司</t>
  </si>
  <si>
    <t>常德路与长寿路交叉口东北100米</t>
  </si>
  <si>
    <t>121.438042,31.240817</t>
  </si>
  <si>
    <t>精锐教育广场(西南门)</t>
  </si>
  <si>
    <t>西市街188号玛雅现代生活广场B座2楼(2号线川沙路站1号口出)</t>
  </si>
  <si>
    <t>121.698484,31.196058</t>
  </si>
  <si>
    <t>精锐教育(浦东川沙现代学习中心)</t>
  </si>
  <si>
    <t>121.403585,31.235933</t>
  </si>
  <si>
    <t>精锐教育兰溪路校区分校</t>
  </si>
  <si>
    <t>上海市徐汇区天钥桥路498号</t>
  </si>
  <si>
    <t>121.442274,31.186771</t>
  </si>
  <si>
    <t>精锐国际教育(徐汇校区)</t>
  </si>
  <si>
    <t>茅台路179号金虹桥国际中心商场L3楼L305</t>
  </si>
  <si>
    <t>虹桥</t>
  </si>
  <si>
    <t>121.402654,31.209411</t>
  </si>
  <si>
    <t>精锐国际教育(长宁校区)</t>
  </si>
  <si>
    <t>田林东路60号新文行集团精锐教育广场二楼</t>
  </si>
  <si>
    <t>121.433908,31.174768</t>
  </si>
  <si>
    <t>精锐国际教育国际课程(徐汇田林校区)</t>
  </si>
  <si>
    <t>陆家嘴街道张杨路707号生命人寿大厦1楼精锐留学</t>
  </si>
  <si>
    <t>121.520517,31.229280</t>
  </si>
  <si>
    <t>精锐国际英语(浦东校区)</t>
  </si>
  <si>
    <t>惠南镇人民东路2635弄105号名品村汉庭酒店3楼(人民东路靖海路路口避风塘旁边)</t>
  </si>
  <si>
    <t>121.769059,31.048614</t>
  </si>
  <si>
    <t>精锐·个性化</t>
  </si>
  <si>
    <t>四川北路2088号天兴百货A座4楼(近虹口龙之梦,鲁迅公园)</t>
  </si>
  <si>
    <t>121.482079,31.265195</t>
  </si>
  <si>
    <t>精锐国际教育(虹口足球场中心)</t>
  </si>
  <si>
    <t>国定东路285-1号金储广场2号楼</t>
  </si>
  <si>
    <t>121.520554,31.297247</t>
  </si>
  <si>
    <t>精锐国际教育(杨浦黄兴公园中心)</t>
  </si>
  <si>
    <t>航南公路5751号1楼A区</t>
  </si>
  <si>
    <t>121.460968,30.930023</t>
  </si>
  <si>
    <t>漕溪北路88号圣爱大厦711室(徐家汇)</t>
  </si>
  <si>
    <t>徐家汇</t>
  </si>
  <si>
    <t>121.439298,31.194570</t>
  </si>
  <si>
    <t>精锐在线·国际教育(徐汇漕溪北路中心)</t>
  </si>
  <si>
    <t>游艺城3层</t>
  </si>
  <si>
    <t>三林镇</t>
  </si>
  <si>
    <t>121.526562,31.147989</t>
  </si>
  <si>
    <t>田林东路60号精锐教育广场(原奥特斯汀灯饰)一楼</t>
  </si>
  <si>
    <t>121.433607,31.174830</t>
  </si>
  <si>
    <t>至慧学堂(汇阳广场中心)</t>
  </si>
  <si>
    <t>长寿路398号精锐教育广场2楼</t>
  </si>
  <si>
    <t>121.438360,31.241224</t>
  </si>
  <si>
    <t>蒂比艺术成长少儿美术舞蹈(长寿校区)</t>
  </si>
  <si>
    <t>田林东路60号精锐教育广场2楼</t>
  </si>
  <si>
    <t>121.433795,31.174783</t>
  </si>
  <si>
    <t>麦淘实验室(汇阳点)</t>
  </si>
  <si>
    <t>汇川路66号(精锐教育广场内)</t>
  </si>
  <si>
    <t>121.417586,31.216244</t>
  </si>
  <si>
    <t>小小地球少儿英语(中山公园店)</t>
  </si>
  <si>
    <t>沪闵路7250号友谊商城8楼809/812室</t>
  </si>
  <si>
    <t>121.400223,31.131283</t>
  </si>
  <si>
    <t>精锐1对1(莲花路)</t>
  </si>
  <si>
    <t>槎溪路788弄1号105号上蔬永辉超市楼上</t>
  </si>
  <si>
    <t>121.320875,31.290717</t>
  </si>
  <si>
    <t>星控</t>
  </si>
  <si>
    <t>年家浜路431号2层</t>
  </si>
  <si>
    <t>121.571981,31.113721</t>
  </si>
  <si>
    <t>精锐·个性化周浦万达学习中心</t>
  </si>
  <si>
    <t>南青路296号2层</t>
  </si>
  <si>
    <t>方松</t>
  </si>
  <si>
    <t>121.232741,31.034353</t>
  </si>
  <si>
    <t>精锐·优毕慧</t>
  </si>
  <si>
    <t>天山西路138号馥邦兆城大厦2层</t>
  </si>
  <si>
    <t>121.373444,31.217091</t>
  </si>
  <si>
    <t>精锐·学汇趣北新泾校区</t>
  </si>
  <si>
    <t>谷阳北路1425弄24-25号</t>
  </si>
  <si>
    <t>121.233987,31.032596</t>
  </si>
  <si>
    <t>精锐松江新城中心(绿城路校区)</t>
  </si>
  <si>
    <t>田林东路60号精锐教育广场二楼(近漕溪路,汇阳广场正对面)</t>
  </si>
  <si>
    <t>121.433849,31.174774</t>
  </si>
  <si>
    <t>小小地球少儿英语(徐汇汇阳中心)</t>
  </si>
  <si>
    <t>七莘路1588号2层</t>
  </si>
  <si>
    <t>121.364649,31.133611</t>
  </si>
  <si>
    <t>精锐·学汇趣怡丰城校区</t>
  </si>
  <si>
    <t>漕宝路1538号2层</t>
  </si>
  <si>
    <t>121.379839,31.157122</t>
  </si>
  <si>
    <t>精锐1对1(星宝风情街)</t>
  </si>
  <si>
    <t>威宁路252号</t>
  </si>
  <si>
    <t>121.384836,31.210958</t>
  </si>
  <si>
    <t>精锐1对1(长宁天山校区)</t>
  </si>
  <si>
    <t>莘朱路128号</t>
  </si>
  <si>
    <t>莘庄</t>
  </si>
  <si>
    <t>121.384096,31.107514</t>
  </si>
  <si>
    <t>虹井路280弄1号瑞都大厦2层</t>
  </si>
  <si>
    <t>121.372935,31.176521</t>
  </si>
  <si>
    <t>上海精锐教育信息咨询有限公司闵行第三分公司</t>
  </si>
  <si>
    <t>永吉路388号</t>
  </si>
  <si>
    <t>121.526869,31.280916</t>
  </si>
  <si>
    <t>中山北路2143号精锐教育大厦1楼105号</t>
  </si>
  <si>
    <t>121.428827,31.246986</t>
  </si>
  <si>
    <t>巴黎贝甜(精锐教育中心店)</t>
  </si>
  <si>
    <t>打虎山路第一小学</t>
  </si>
  <si>
    <t>121.506359,31.274218</t>
  </si>
  <si>
    <t>青浦工业园区竹盈路128号</t>
  </si>
  <si>
    <t>121.109657,31.168087</t>
  </si>
  <si>
    <t>精锐广用</t>
  </si>
  <si>
    <t>长寿路402号</t>
  </si>
  <si>
    <t>121.438101,31.241072</t>
  </si>
  <si>
    <t>精锐未来学校</t>
  </si>
  <si>
    <t>真华路928弄大华虎城·第三空间2层222室</t>
  </si>
  <si>
    <t>121.411988,31.271398</t>
  </si>
  <si>
    <t>精锐至慧学堂</t>
  </si>
  <si>
    <t>天钥桥路333号腾飞大厦119B</t>
  </si>
  <si>
    <t>121.442371,31.187808</t>
  </si>
  <si>
    <t>精锐·智慧学堂</t>
  </si>
  <si>
    <t>中山北路2143号1幢104室</t>
  </si>
  <si>
    <t>121.428876,31.247059</t>
  </si>
  <si>
    <t>星巴克(精锐教育大厦店)</t>
  </si>
  <si>
    <t>光复西路199号-16精锐教育</t>
  </si>
  <si>
    <t>121.430415,31.245367</t>
  </si>
  <si>
    <t>至慧学堂</t>
  </si>
  <si>
    <t>卫清西路355山鑫城市广场商务中心B1区5层506</t>
  </si>
  <si>
    <t>金山区</t>
  </si>
  <si>
    <t>石化</t>
  </si>
  <si>
    <t>121.345284,30.728963</t>
  </si>
  <si>
    <t>精锐·个性化金山中心</t>
  </si>
  <si>
    <t>凯德七宝购物广场2-3层</t>
  </si>
  <si>
    <t>121.341855,31.165253</t>
  </si>
  <si>
    <t>精锐优毕慧班课(七宝校区)</t>
  </si>
  <si>
    <t>金高路1296弄金桥151大楼1-2层</t>
  </si>
  <si>
    <t>121.607500,31.278066</t>
  </si>
  <si>
    <t>精锐优毕慧班课(金桥校区学习中心)</t>
  </si>
  <si>
    <t>淞沪路98号平盛时尚生活广场1楼</t>
  </si>
  <si>
    <t>121.514661,31.302972</t>
  </si>
  <si>
    <t>精锐·个性化五角场校区</t>
  </si>
  <si>
    <t>南车站路1号</t>
  </si>
  <si>
    <t>121.489963,31.212056</t>
  </si>
  <si>
    <t>精锐·至慧学堂</t>
  </si>
  <si>
    <t>牡丹江路1877号2楼201室</t>
  </si>
  <si>
    <t>121.484241,31.400982</t>
  </si>
  <si>
    <t>城中北路79号青浦宾馆</t>
  </si>
  <si>
    <t>121.111607,31.148313</t>
  </si>
  <si>
    <t>川沙新镇5558弄142号绿地东海岸8号楼</t>
  </si>
  <si>
    <t>121.699124,31.182851</t>
  </si>
  <si>
    <t>长寿路404号</t>
  </si>
  <si>
    <t>121.438267,31.241158</t>
  </si>
  <si>
    <t>精锐·学汇趣</t>
  </si>
  <si>
    <t>友谊路街道宝林路458号金牡丹大酒店旁边云派青创中心1楼</t>
  </si>
  <si>
    <t>121.483581,31.400202</t>
  </si>
  <si>
    <t>精锐·个性化牡丹江二校</t>
  </si>
  <si>
    <t>长清路1200号森宏广场商务楼2层</t>
  </si>
  <si>
    <t>121.492446,31.149104</t>
  </si>
  <si>
    <t>精锐·优毕慧班课三林校区学习中心</t>
  </si>
  <si>
    <t>光星路1599弄中展璞荟F1层</t>
  </si>
  <si>
    <t>121.240154,31.058806</t>
  </si>
  <si>
    <t>精锐至慧学堂(中展璞荟)</t>
  </si>
  <si>
    <t>塔城路295号(疁城新天地)4幢1层106、107、108室</t>
  </si>
  <si>
    <t>121.256327,31.382492</t>
  </si>
  <si>
    <t>精锐至慧学堂(嘉定老城中心)</t>
  </si>
  <si>
    <t>殷高西路711号高境文化广场1层</t>
  </si>
  <si>
    <t>高境镇</t>
  </si>
  <si>
    <t>121.468979,31.320156</t>
  </si>
  <si>
    <t>智慧学堂</t>
  </si>
  <si>
    <t>畹町路399号畹町坊2层213</t>
  </si>
  <si>
    <t>121.400114,31.108067</t>
  </si>
  <si>
    <t>精锐·学汇趣畹町校区</t>
  </si>
  <si>
    <t>永泰路1058弄1-26号三林印象城3层319</t>
  </si>
  <si>
    <t>121.525439,31.141595</t>
  </si>
  <si>
    <t>精锐·学汇趣三林校区</t>
  </si>
  <si>
    <t>南桥镇百兴路8号1950-1951(精锐教育正对面)</t>
  </si>
  <si>
    <t>121.487050,30.914612</t>
  </si>
  <si>
    <t>美丽99美甲美睫半永久定妆会所(百联店)</t>
  </si>
  <si>
    <t>控江路22号</t>
  </si>
  <si>
    <t>121.549078,31.289497</t>
  </si>
  <si>
    <t>精锐图文</t>
  </si>
  <si>
    <t>古美街道436号</t>
  </si>
  <si>
    <t>121.405724,31.143210</t>
  </si>
  <si>
    <t>精锐·学汇趣古美校区</t>
  </si>
  <si>
    <t>春申路3555号春申大厦西楼2层(近都市路(地铁1号线莘庄南广场出口、5号线春申路站)</t>
  </si>
  <si>
    <t>121.390580,31.101753</t>
  </si>
  <si>
    <t>精锐1对1闵行春申中心</t>
  </si>
  <si>
    <t>南桥镇百兴路8号1949室(美人鱼休闲街精锐教育对面)</t>
  </si>
  <si>
    <t>121.487236,30.916171</t>
  </si>
  <si>
    <t>手·语创意美甲店(百联店)</t>
  </si>
  <si>
    <t>杨行镇共祥路439号</t>
  </si>
  <si>
    <t>121.405464,31.399287</t>
  </si>
  <si>
    <t>精锐钢材加工</t>
  </si>
  <si>
    <t>牡丹江路1728号4层</t>
  </si>
  <si>
    <t>121.482201,31.404299</t>
  </si>
  <si>
    <t>精锐1对1(牡丹江路)</t>
  </si>
  <si>
    <t>陆翔路111弄绿地缤纷广场11号楼210室</t>
  </si>
  <si>
    <t>121.371434,31.345596</t>
  </si>
  <si>
    <t>至慧学堂(宝山顾村公园中心)</t>
  </si>
  <si>
    <t>柳埠路239号1层</t>
  </si>
  <si>
    <t>121.584204,31.264435</t>
  </si>
  <si>
    <t>精锐优毕慧博兴路学习中心</t>
  </si>
  <si>
    <t>长寿路404-1号1层</t>
  </si>
  <si>
    <t>121.438372,31.241115</t>
  </si>
  <si>
    <t>精锐·学汇趣长寿校区</t>
  </si>
  <si>
    <t>都市路3759号2楼203</t>
  </si>
  <si>
    <t>121.398882,31.085324</t>
  </si>
  <si>
    <t>精锐·学汇趣龙盛广场校区</t>
  </si>
  <si>
    <t>沪闵路7580弄111之支弄36-39号</t>
  </si>
  <si>
    <t>121.399622,31.132601</t>
  </si>
  <si>
    <t>精锐·学汇趣南方商城校区</t>
  </si>
  <si>
    <t>桂林路402号诚达创意园</t>
  </si>
  <si>
    <t>121.415339,31.172173</t>
  </si>
  <si>
    <t>精锐·至慧学堂(田林中心)</t>
  </si>
  <si>
    <t>南京西路1468号中欣大厦2007</t>
  </si>
  <si>
    <t>121.449682,31.225579</t>
  </si>
  <si>
    <t>睿励人生出国留学</t>
  </si>
  <si>
    <t>121.449677,31.225577</t>
  </si>
  <si>
    <t>精锐留学</t>
  </si>
  <si>
    <t>合川路3111号近铁2号楼3层</t>
  </si>
  <si>
    <t>121.379838,31.179501</t>
  </si>
  <si>
    <t>精锐·至慧学堂(合川路)</t>
  </si>
  <si>
    <t>天山西路128号兆城·馥邦汇2层L2-01</t>
  </si>
  <si>
    <t>121.373190,31.217130</t>
  </si>
  <si>
    <t>精锐·个性化长宁天山二校</t>
  </si>
  <si>
    <t>沪南路999号隆德丰商业综合楼3楼(北蔡休闲广场旁边广场)</t>
  </si>
  <si>
    <t>北蔡</t>
  </si>
  <si>
    <t>121.555164,31.182767</t>
  </si>
  <si>
    <t>精锐优毕慧(北蔡校区)</t>
  </si>
  <si>
    <t>长寿路396号1-3楼附近</t>
  </si>
  <si>
    <t>121.438104,31.241086</t>
  </si>
  <si>
    <t>精锐个性化</t>
  </si>
  <si>
    <t>曲阳</t>
  </si>
  <si>
    <t>121.489148,31.266256</t>
  </si>
  <si>
    <t>北城壕路与车站路交叉路口西南侧</t>
  </si>
  <si>
    <t>121.704465,31.198310</t>
  </si>
  <si>
    <t>莘沥路489附近</t>
  </si>
  <si>
    <t>121.367742,31.108221</t>
  </si>
  <si>
    <t>金汇路461号大通阳商厦3楼</t>
  </si>
  <si>
    <t>121.374593,31.177851</t>
  </si>
  <si>
    <t>政通路177号万达广场C座(政通路)6楼</t>
  </si>
  <si>
    <t>121.514667,31.302915</t>
  </si>
  <si>
    <t>成山路1993号巴黎春天F1</t>
  </si>
  <si>
    <t>121.536748,31.179207</t>
  </si>
  <si>
    <t>天山西路138号馥邦购物中心二楼</t>
  </si>
  <si>
    <t>121.373230,31.217218</t>
  </si>
  <si>
    <t>莘松路1266号亚繁亚乐城F3</t>
  </si>
  <si>
    <t>121.350416,31.097464</t>
  </si>
  <si>
    <t>精锐·至慧学堂(亚繁亚乐城店)</t>
  </si>
  <si>
    <t>九号商业广场嘉松南路408号(一鸣真鲜奶吧旁)</t>
  </si>
  <si>
    <t>121.231180,31.031857</t>
  </si>
  <si>
    <t>精锐优毕慧班课(松江新城校区)</t>
  </si>
  <si>
    <t>谷阳北路1425弄76号3层</t>
  </si>
  <si>
    <t>121.233975,31.033734</t>
  </si>
  <si>
    <t>精锐·至慧学堂(松江新城中心)</t>
  </si>
  <si>
    <t>樱花路80弄富荟商业广场F3层304</t>
  </si>
  <si>
    <t>121.545540,31.204598</t>
  </si>
  <si>
    <t>精锐·至慧学堂(富荟商业广场)</t>
  </si>
  <si>
    <t>共和新路4666弄1号楼7层</t>
  </si>
  <si>
    <t>121.447201,31.317334</t>
  </si>
  <si>
    <t>至慧学堂(宝山共康中心)</t>
  </si>
  <si>
    <t>绿城路与通跃路交叉口西南100米</t>
  </si>
  <si>
    <t>121.231452,31.031928</t>
  </si>
  <si>
    <t>精锐优毕慧班课(松江新城校区学习中心)</t>
  </si>
  <si>
    <t>北中路与沪南路交叉口东50米</t>
  </si>
  <si>
    <t>121.555502,31.182860</t>
  </si>
  <si>
    <t>精锐优毕慧班课(北蔡校区学习中心)</t>
  </si>
  <si>
    <t>沪南公路9936弄58号108室(禹洲商业广场1层)</t>
  </si>
  <si>
    <t>121.739269,31.039326</t>
  </si>
  <si>
    <t>精锐·至慧学堂(禹洲商业广场店)</t>
  </si>
  <si>
    <t>牡丹江路1577号2层201室(宝林路口、交通银行楼上)</t>
  </si>
  <si>
    <t>121.484348,31.400795</t>
  </si>
  <si>
    <t>精锐·至慧学堂(宝山宝钢中心)</t>
  </si>
  <si>
    <t>龙茗路966号(顾戴路地铁站)</t>
  </si>
  <si>
    <t>121.387413,31.137075</t>
  </si>
  <si>
    <t>精锐·学汇趣顾戴路校区</t>
  </si>
  <si>
    <t>华江路988号万达广场(江桥店)F1</t>
  </si>
  <si>
    <t>华漕</t>
  </si>
  <si>
    <t>121.322959,31.238707</t>
  </si>
  <si>
    <t>精锐·至慧学堂(万达广场江桥店)</t>
  </si>
  <si>
    <t>梅川路1329号1楼</t>
  </si>
  <si>
    <t>121.378157,31.244674</t>
  </si>
  <si>
    <t>精锐·至慧学堂普陀梅川路中心</t>
  </si>
  <si>
    <t>南泉北路528号新大陆广场北楼F2层</t>
  </si>
  <si>
    <t>121.518058,31.229532</t>
  </si>
  <si>
    <t>精锐·至慧学堂(新大陆广场北楼)</t>
  </si>
  <si>
    <t>南翔镇佳通路31弄中冶祥腾城市广场2号3层01室</t>
  </si>
  <si>
    <t>121.322132,31.295116</t>
  </si>
  <si>
    <t>精锐·至慧学堂(中冶祥腾城市广场店)</t>
  </si>
  <si>
    <t>周家渡街道高科西路899号乐荟天地一楼</t>
  </si>
  <si>
    <t>南码头</t>
  </si>
  <si>
    <t>121.508558,31.185800</t>
  </si>
  <si>
    <t>精锐优毕慧班课(高科西路校区学习中心)</t>
  </si>
  <si>
    <t>墨玉南路1055-1077号嘉亭荟城市生活广场西区F1层</t>
  </si>
  <si>
    <t>121.161611,31.287353</t>
  </si>
  <si>
    <t>精锐·至慧学堂(嘉亭荟城市生活广场西区)</t>
  </si>
  <si>
    <t>云间路109号云间新天地2层</t>
  </si>
  <si>
    <t>中山</t>
  </si>
  <si>
    <t>121.244303,31.006577</t>
  </si>
  <si>
    <t>精锐·优毕慧松江二校校区学习中心</t>
  </si>
  <si>
    <t>七宝镇七莘路3082号三楼</t>
  </si>
  <si>
    <t>121.347662,31.157179</t>
  </si>
  <si>
    <t>121.364860,31.133559</t>
  </si>
  <si>
    <t>精锐优毕慧(紫贝校区学习中心)</t>
  </si>
  <si>
    <t>方塔北路与环城路交叉路口南侧(九峰实验学校东侧)</t>
  </si>
  <si>
    <t>121.248444,31.010994</t>
  </si>
  <si>
    <t>川沙新镇西市街188号玛雅现代广场2楼</t>
  </si>
  <si>
    <t>121.698436,31.195952</t>
  </si>
  <si>
    <t>东川路2378号3楼301-305室</t>
  </si>
  <si>
    <t>121.409910,31.011650</t>
  </si>
  <si>
    <t>精锐·1对1中小学个性化辅导(东川路店)</t>
  </si>
  <si>
    <t>城中北路79号</t>
  </si>
  <si>
    <t>121.111462,31.147723</t>
  </si>
  <si>
    <t>彩虹雅苑(374县道北)</t>
  </si>
  <si>
    <t>121.738465,31.053160</t>
  </si>
  <si>
    <t>嘉松中路455号附近</t>
  </si>
  <si>
    <t>121.210873,31.253331</t>
  </si>
  <si>
    <t>精锐机械加工</t>
  </si>
  <si>
    <t>塔城路295号疁城新天地F1</t>
  </si>
  <si>
    <t>121.256583,31.382676</t>
  </si>
  <si>
    <t>蒂比艺术成长(新天地校区)</t>
  </si>
  <si>
    <t>西藏南路1487号(近瞿溪路)</t>
  </si>
  <si>
    <t>121.489211,31.203401</t>
  </si>
  <si>
    <t>九亭镇连富路1589号绿萝工业园停车场</t>
  </si>
  <si>
    <t>121.306836,31.114712</t>
  </si>
  <si>
    <t>精锐汽车维修</t>
  </si>
  <si>
    <t>长寿路396-408号</t>
  </si>
  <si>
    <t>121.438363,31.241233</t>
  </si>
  <si>
    <t>张记一哥烧烤(长寿路店)</t>
  </si>
  <si>
    <t>宝翔路801号华润五彩城2层</t>
  </si>
  <si>
    <t>121.317176,31.311986</t>
  </si>
  <si>
    <t>蒂比艺术成长少儿美术舞蹈(南翔五彩城校区)</t>
  </si>
  <si>
    <t>龙华中路759号绿地缤纷城一层WA-105室</t>
  </si>
  <si>
    <t>121.455781,31.183868</t>
  </si>
  <si>
    <t>蒂比艺术VIP少儿舞蹈(绿地缤纷城校区)</t>
  </si>
  <si>
    <t>陆家浜路976号富南大厦二楼</t>
  </si>
  <si>
    <t>121.490072,31.211903</t>
  </si>
  <si>
    <t>至慧学堂(黄浦西藏南路中心)</t>
  </si>
  <si>
    <t>竹盈路128号</t>
  </si>
  <si>
    <t>121.109784,31.168109</t>
  </si>
  <si>
    <t>精锐广用(南门)</t>
  </si>
  <si>
    <t>华新镇河北街18号-10</t>
  </si>
  <si>
    <t>121.232500,31.202642</t>
  </si>
  <si>
    <t>南北精锐(新凤南路店)</t>
  </si>
  <si>
    <t>中春路与北松公路交叉口南150米</t>
  </si>
  <si>
    <t>121.397958,31.036892</t>
  </si>
  <si>
    <t>精锐雕刻加工厂</t>
  </si>
  <si>
    <t>秀浦路339号振东汽配城C区322号</t>
  </si>
  <si>
    <t>121.554203,31.124792</t>
  </si>
  <si>
    <t>精锐汽车改装用品</t>
  </si>
  <si>
    <t>都市路5001号仲盛世界商城5层</t>
  </si>
  <si>
    <t>121.387653,31.108184</t>
  </si>
  <si>
    <t>精锐精品语文(仲盛校区)</t>
  </si>
  <si>
    <t>七宝镇七莘路2423号1楼</t>
  </si>
  <si>
    <t>121.354648,31.146931</t>
  </si>
  <si>
    <t>精锐个性化(闵行七宝学习中心)</t>
  </si>
  <si>
    <t>121.405382,31.399265</t>
  </si>
  <si>
    <t>精锐钢材加工(东南门)</t>
  </si>
  <si>
    <t>121.524469,31.211549</t>
  </si>
  <si>
    <t>精锐个性化(浦东蓝村路学习中心)</t>
  </si>
  <si>
    <t>宣化路300号华宁·弘基生活中心F1</t>
  </si>
  <si>
    <t>121.422863,31.217256</t>
  </si>
  <si>
    <t>精锐个性化(华宁弘基生活中心店)</t>
  </si>
  <si>
    <t>大华二路330号第一坊3楼</t>
  </si>
  <si>
    <t>121.411879,31.272545</t>
  </si>
  <si>
    <t>精锐·精品语文(大华校区)</t>
  </si>
  <si>
    <t>南泉北路528号新大陆广场(北楼)F2</t>
  </si>
  <si>
    <t>121.517861,31.229698</t>
  </si>
  <si>
    <t>精锐·个性化(新大陆广场北楼)</t>
  </si>
  <si>
    <t>芳甸路185号大拇指广场2楼214室</t>
  </si>
  <si>
    <t>121.558976,31.227502</t>
  </si>
  <si>
    <t>精锐精品语文(大拇指校区)</t>
  </si>
  <si>
    <t>南泉北路528号新大陆广场北楼2层</t>
  </si>
  <si>
    <t>121.518117,31.229761</t>
  </si>
  <si>
    <t>精锐·精品语文(浦东八佰伴店)</t>
  </si>
  <si>
    <t>谷阳北路1425弄88号5楼501室</t>
  </si>
  <si>
    <t>121.233987,31.032390</t>
  </si>
  <si>
    <t>精锐个性化(绿城路)</t>
  </si>
  <si>
    <t>长清路1200号森宏旗臻2F</t>
  </si>
  <si>
    <t>121.492486,31.149144</t>
  </si>
  <si>
    <t>精锐·优毕慧(三林校区学习中心)</t>
  </si>
  <si>
    <t>控江路22-2号</t>
  </si>
  <si>
    <t>121.549297,31.289618</t>
  </si>
  <si>
    <t>杨浦区精锐办公用品时尚饰品</t>
  </si>
  <si>
    <t>锦乐路335号附近</t>
  </si>
  <si>
    <t>121.415501,31.407746</t>
  </si>
  <si>
    <t>上海精锐捷时达钢材加工有限公司(西南门)</t>
  </si>
  <si>
    <t>七莘路3655号凯德七宝购物广场F3</t>
  </si>
  <si>
    <t>121.341777,31.165375</t>
  </si>
  <si>
    <t>精锐·优毕慧(凯德七宝购物广场)</t>
  </si>
  <si>
    <t>云岭西路600弄6号楼8楼</t>
  </si>
  <si>
    <t>121.367706,31.231464</t>
  </si>
  <si>
    <t>精锐视觉智能科技(上海)有限公司</t>
  </si>
  <si>
    <t>金汇工业区东星路88号</t>
  </si>
  <si>
    <t>金汇</t>
  </si>
  <si>
    <t>121.503521,30.999525</t>
  </si>
  <si>
    <t>上海精锐五金塑料有限公司电子厂</t>
  </si>
  <si>
    <t>莘庄镇黎安路999号大虹桥国际25楼</t>
  </si>
  <si>
    <t>121.360279,31.124524</t>
  </si>
  <si>
    <t>上海精锐金属建筑系统有限公司</t>
  </si>
  <si>
    <t>天宝路280弄瑞虹天地星星堂L2层</t>
  </si>
  <si>
    <t>121.496650,31.264470</t>
  </si>
  <si>
    <t>蒂比艺术VIP(瑞虹校区)</t>
  </si>
  <si>
    <t>南车站路169弄海珀黄浦147号店铺,海珀黄浦正门</t>
  </si>
  <si>
    <t>121.491222,31.209775</t>
  </si>
  <si>
    <t>川沙路5558弄8号楼143、144、145室(绿地东海岸)</t>
  </si>
  <si>
    <t>121.698984,31.182741</t>
  </si>
  <si>
    <t>至慧学堂(浦东川沙中心)</t>
  </si>
  <si>
    <t>高科东路515弄恒生万鹂广场6B-L2-208A室</t>
  </si>
  <si>
    <t>张江</t>
  </si>
  <si>
    <t>121.653150,31.211907</t>
  </si>
  <si>
    <t>至慧学堂(浦东唐镇中心)</t>
  </si>
  <si>
    <t>龙皓路1088号万达广场F1</t>
  </si>
  <si>
    <t>121.333896,30.753901</t>
  </si>
  <si>
    <t>至慧学堂(金山万达中心)</t>
  </si>
  <si>
    <t>沪南路2333号(复地万科)</t>
  </si>
  <si>
    <t>121.564929,31.156347</t>
  </si>
  <si>
    <t>至慧学堂(御桥中心)</t>
  </si>
  <si>
    <t>江桥万达广场8号写字楼鹤旋路54号</t>
  </si>
  <si>
    <t>121.323128,31.238558</t>
  </si>
  <si>
    <t>至慧学堂(嘉定江桥万达中心)</t>
  </si>
  <si>
    <t>沪太路1111弄9号2号楼二楼</t>
  </si>
  <si>
    <t>121.428203,31.280306</t>
  </si>
  <si>
    <t>至慧学堂(静安大融城中心)</t>
  </si>
  <si>
    <t>名都路30号1楼附近</t>
  </si>
  <si>
    <t>121.390439,31.107900</t>
  </si>
  <si>
    <t>至慧学堂(闵行区仲盛中心)</t>
  </si>
  <si>
    <t>广中路901-907号</t>
  </si>
  <si>
    <t>121.454892,31.279826</t>
  </si>
  <si>
    <t>至慧学堂(闸北大宁中心)</t>
  </si>
  <si>
    <t>城中北路79号1楼</t>
  </si>
  <si>
    <t>121.111613,31.148311</t>
  </si>
  <si>
    <t>至慧学堂(青浦城中北路中心)</t>
  </si>
  <si>
    <t>桃浦镇武威路1285号新邻天地2楼</t>
  </si>
  <si>
    <t>121.348296,31.281155</t>
  </si>
  <si>
    <t>至慧学堂(桃浦中心)</t>
  </si>
  <si>
    <t>天山西路138号馥邦汇二层L2-05号单元</t>
  </si>
  <si>
    <t>121.373084,31.217475</t>
  </si>
  <si>
    <t>至慧学堂(北新泾中心)</t>
  </si>
  <si>
    <t>永德路419弄1号楼118-119室(弘基时尚广场)</t>
  </si>
  <si>
    <t>吴泾</t>
  </si>
  <si>
    <t>121.456081,31.040567</t>
  </si>
  <si>
    <t>至慧学堂(闵行吴泾弘基广场中心)</t>
  </si>
  <si>
    <t>浦江镇江月路1850弄1-6号生活广场E座2层2F-E03商铺</t>
  </si>
  <si>
    <t>121.504587,31.082963</t>
  </si>
  <si>
    <t>至慧学堂(闵行浦江中心)</t>
  </si>
  <si>
    <t>九亭镇蒲汇路178弄九亭U天地6号楼2楼225室</t>
  </si>
  <si>
    <t>121.325128,31.140055</t>
  </si>
  <si>
    <t>至慧学堂(松江九亭中心)</t>
  </si>
  <si>
    <t>阿克苏路1099号嘉定宝龙城市广场1号楼第1层</t>
  </si>
  <si>
    <t>121.261578,31.345354</t>
  </si>
  <si>
    <t>至慧学堂(嘉定宝龙中心)</t>
  </si>
  <si>
    <t>顾戴路1166号二楼及三楼(顾戴路龙茗路)</t>
  </si>
  <si>
    <t>121.386108,31.139288</t>
  </si>
  <si>
    <t>至慧学堂(闵行顾戴路中心)</t>
  </si>
  <si>
    <t>漕宝路3366号七宝万科广场F3层</t>
  </si>
  <si>
    <t>121.350338,31.153782</t>
  </si>
  <si>
    <t>至慧学堂(七宝万科广场)</t>
  </si>
  <si>
    <t>下南路800号2楼(近成山巴黎春天)</t>
  </si>
  <si>
    <t>121.536720,31.179443</t>
  </si>
  <si>
    <t>至慧学堂(浦东成山路中心)</t>
  </si>
  <si>
    <t>121.437922,31.241031</t>
  </si>
  <si>
    <t>至慧学堂(普陀长寿路中心)</t>
  </si>
  <si>
    <t>天钥桥路333号腾飞广场F5层502</t>
  </si>
  <si>
    <t>121.442428,31.187905</t>
  </si>
  <si>
    <t>至慧学堂(徐家汇中心)</t>
  </si>
  <si>
    <t>银翔路609号汇锦南翔中心2层-215室</t>
  </si>
  <si>
    <t>121.323312,31.290852</t>
  </si>
  <si>
    <t>蒂比艺术成长少儿美术舞蹈(嘉定银翔湖校区)</t>
  </si>
  <si>
    <t>大华路</t>
  </si>
  <si>
    <t>121.415334,31.267297</t>
  </si>
  <si>
    <t>中庚·漫游城3层</t>
  </si>
  <si>
    <t>121.398553,31.130818</t>
  </si>
  <si>
    <t>博山东路560弄2-20号黄金钫F1</t>
  </si>
  <si>
    <t>121.573136,31.255032</t>
  </si>
  <si>
    <t>至慧学堂(黄金钫店)</t>
  </si>
  <si>
    <t>杨高中路2128号正大生活馆F1层</t>
  </si>
  <si>
    <t>洋泾</t>
  </si>
  <si>
    <t>121.554887,31.231199</t>
  </si>
  <si>
    <t>至慧学堂(正大生活馆)</t>
  </si>
  <si>
    <t>都市路5001号仲盛世界商城F5层5F11</t>
  </si>
  <si>
    <t>121.386900,31.106712</t>
  </si>
  <si>
    <t>至慧学堂(仲盛世界商城)</t>
  </si>
  <si>
    <t>芳甸路185号2层13室</t>
  </si>
  <si>
    <t>121.560051,31.227660</t>
  </si>
  <si>
    <t>至慧学堂(证大大拇指广场)</t>
  </si>
  <si>
    <t>万荣路777号大宁音乐广场J座3层</t>
  </si>
  <si>
    <t>121.443903,31.281080</t>
  </si>
  <si>
    <t>蒂比美术舞蹈(大宁音乐校区)</t>
  </si>
  <si>
    <t>安亭镇安智路155号万创坊101-104</t>
  </si>
  <si>
    <t>121.171705,31.269104</t>
  </si>
  <si>
    <t>蒂比艺术成长少儿美术舞蹈(安亭校区)</t>
  </si>
  <si>
    <t>肇嘉浜路1111号美罗城A区3层</t>
  </si>
  <si>
    <t>121.439818,31.192706</t>
  </si>
  <si>
    <t>精悦蓉干锅牛蛙(美罗城)</t>
  </si>
  <si>
    <t>共和新路4666弄5号4层</t>
  </si>
  <si>
    <t>121.446368,31.316845</t>
  </si>
  <si>
    <t>四季教育</t>
  </si>
  <si>
    <t>城桥镇东门路447号</t>
  </si>
  <si>
    <t>121.404895,31.629534</t>
  </si>
  <si>
    <t>飞虹路568弄3号海上海·弘基休闲广场F1</t>
  </si>
  <si>
    <t>121.506839,31.266935</t>
  </si>
  <si>
    <t>南桥镇南方国际一大道百齐路130号</t>
  </si>
  <si>
    <t>121.457177,30.911221</t>
  </si>
  <si>
    <t>七莘路182号花园办公g栋</t>
  </si>
  <si>
    <t>121.378438,31.112325</t>
  </si>
  <si>
    <t>四季教育(七莘路校区)</t>
  </si>
  <si>
    <t>沪太路688号(洛川中路)</t>
  </si>
  <si>
    <t>121.445767,31.263059</t>
  </si>
  <si>
    <t>四季教育(沪太路校区)</t>
  </si>
  <si>
    <t>仓汇路742-746号(近荣乐西路口)</t>
  </si>
  <si>
    <t>121.202594,31.016848</t>
  </si>
  <si>
    <t>四季教育(松江校区)</t>
  </si>
  <si>
    <t>恒丰路600号机电大厦 一楼内 四季教育恒丰路校区</t>
  </si>
  <si>
    <t>121.452352,31.246867</t>
  </si>
  <si>
    <t>四季教育(汉中路校区)</t>
  </si>
  <si>
    <t>国宾路18号万达广场A座8楼</t>
  </si>
  <si>
    <t>121.513466,31.300090</t>
  </si>
  <si>
    <t>四季教育(万达校区)</t>
  </si>
  <si>
    <t>浦建路365号电脑数码广场二楼</t>
  </si>
  <si>
    <t>121.527571,31.208436</t>
  </si>
  <si>
    <t>四季教育(浦建路校区)</t>
  </si>
  <si>
    <t>虬江路865号2号楼</t>
  </si>
  <si>
    <t>121.475202,31.252473</t>
  </si>
  <si>
    <t>四季教育(虬江路校区)</t>
  </si>
  <si>
    <t>小木桥路456号1号楼3层</t>
  </si>
  <si>
    <t>121.460310,31.193694</t>
  </si>
  <si>
    <t>四季教育(小木桥路校区)</t>
  </si>
  <si>
    <t>真北路4288号大华乐坊2楼</t>
  </si>
  <si>
    <t>121.408419,31.291182</t>
  </si>
  <si>
    <t>四季教育(真北路校区)</t>
  </si>
  <si>
    <t>乐荟天地2层</t>
  </si>
  <si>
    <t>121.508564,31.185753</t>
  </si>
  <si>
    <t>四季教育(高科西路校区)</t>
  </si>
  <si>
    <t>玉树路2581号飞航广场三楼</t>
  </si>
  <si>
    <t>永丰</t>
  </si>
  <si>
    <t>121.208258,31.009254</t>
  </si>
  <si>
    <t>上海市松江区嘉松南路408号新城地铁站二楼北区</t>
  </si>
  <si>
    <t>121.230944,31.031237</t>
  </si>
  <si>
    <t>四季教育(松江新城教学点)</t>
  </si>
  <si>
    <t>梅岭北路47、53号</t>
  </si>
  <si>
    <t>121.409624,31.239444</t>
  </si>
  <si>
    <t>四季教育(曹扬路校区)</t>
  </si>
  <si>
    <t>陆家嘴街道浦东南路1036号隆宇大厦3层D座</t>
  </si>
  <si>
    <t>121.515009,31.228994</t>
  </si>
  <si>
    <t>四季教育(八佰伴校区)</t>
  </si>
  <si>
    <t>牡丹江路1599号3层308单元</t>
  </si>
  <si>
    <t>121.484065,31.401624</t>
  </si>
  <si>
    <t>四季教育(宝山校区)</t>
  </si>
  <si>
    <t>天钥桥路498号2楼</t>
  </si>
  <si>
    <t>121.442280,31.186750</t>
  </si>
  <si>
    <t>四季教育(徐家汇校区)</t>
  </si>
  <si>
    <t>福州路355号4层</t>
  </si>
  <si>
    <t>121.483535,31.233945</t>
  </si>
  <si>
    <t>四季教育(人民广场校区)</t>
  </si>
  <si>
    <t>博乐路55号(嘉定紫藤公园正对面大门)二楼</t>
  </si>
  <si>
    <t>121.257608,31.379429</t>
  </si>
  <si>
    <t>四季教育(博乐路校区)</t>
  </si>
  <si>
    <t>安亭镇曹安公路5616号安亭财富广场北区F1层</t>
  </si>
  <si>
    <t>121.161685,31.290281</t>
  </si>
  <si>
    <t>四季教育(安亭校区)</t>
  </si>
  <si>
    <t>雁荡路29号金雁坊二楼</t>
  </si>
  <si>
    <t>121.470010,31.220145</t>
  </si>
  <si>
    <t>四季教育(雁荡路校区)</t>
  </si>
  <si>
    <t>腾克路100号3层</t>
  </si>
  <si>
    <t>121.491738,31.290957</t>
  </si>
  <si>
    <t>四季教育(曲阳路校区)</t>
  </si>
  <si>
    <t>崮山路717号乐坊羽山生活广场3层</t>
  </si>
  <si>
    <t>121.560709,31.239071</t>
  </si>
  <si>
    <t>四季教育(崮山路校区)</t>
  </si>
  <si>
    <t>申港大道87号2楼</t>
  </si>
  <si>
    <t>中国(上海)自由贸易试验区临港新片区</t>
  </si>
  <si>
    <t>121.925030,30.896755</t>
  </si>
  <si>
    <t>四季教育(临港校区)</t>
  </si>
  <si>
    <t>淀山湖大道218号吾悦广场L2层</t>
  </si>
  <si>
    <t>121.095670,31.144872</t>
  </si>
  <si>
    <t>四季教育(吾悦广场)</t>
  </si>
  <si>
    <t>宝杨路889号6楼(牡丹江路)</t>
  </si>
  <si>
    <t>121.482055,31.398048</t>
  </si>
  <si>
    <t>四季教育(宝杨路校区)</t>
  </si>
  <si>
    <t>柳营路763号盛源生活广场2楼</t>
  </si>
  <si>
    <t>121.455459,31.263722</t>
  </si>
  <si>
    <t>四季教育(柳营路校区)</t>
  </si>
  <si>
    <t>上海市杨浦区长阳路1568号（或宁国路503号）20号楼二楼</t>
  </si>
  <si>
    <t>121.533524,31.267236</t>
  </si>
  <si>
    <t>四季教育(长阳路校区)</t>
  </si>
  <si>
    <t>浦电路489号燕乔大厦3楼</t>
  </si>
  <si>
    <t>潍坊</t>
  </si>
  <si>
    <t>121.535251,31.222676</t>
  </si>
  <si>
    <t>四季教育(浦电路校区)</t>
  </si>
  <si>
    <t>通河路531-539号上海宝山红太阳商业广场开发商直销中心红太阳商业广场F2层</t>
  </si>
  <si>
    <t>通河</t>
  </si>
  <si>
    <t>121.445853,31.337263</t>
  </si>
  <si>
    <t>四季教育(通河路校区)</t>
  </si>
  <si>
    <t>肇嘉浜路359号6楼(嘉善路)</t>
  </si>
  <si>
    <t>121.459989,31.202155</t>
  </si>
  <si>
    <t>四季教育(肇嘉浜路校区)</t>
  </si>
  <si>
    <t>七莘路3155号华润万家3层</t>
  </si>
  <si>
    <t>121.346295,31.157933</t>
  </si>
  <si>
    <t>四季教育(七宝校区)</t>
  </si>
  <si>
    <t>南翔镇芳林路333弄53弄55号</t>
  </si>
  <si>
    <t>121.323390,31.301531</t>
  </si>
  <si>
    <t>四季教育南翔校区</t>
  </si>
  <si>
    <t>国顺东路1031号B1层05室西侧</t>
  </si>
  <si>
    <t>121.520778,31.289776</t>
  </si>
  <si>
    <t>四季教育黄兴路校区</t>
  </si>
  <si>
    <t>长阳路1441号海运大厦2楼西</t>
  </si>
  <si>
    <t>121.530060,31.267630</t>
  </si>
  <si>
    <t>四季教育长阳路校区</t>
  </si>
  <si>
    <t>浦东新区金桥路1399号</t>
  </si>
  <si>
    <t>121.588934,31.252940</t>
  </si>
  <si>
    <t>四季教育金桥校区</t>
  </si>
  <si>
    <t>天山路310号海益商务大厦3B</t>
  </si>
  <si>
    <t>121.384779,31.215742</t>
  </si>
  <si>
    <t>上海四季教育(天山路校区)</t>
  </si>
  <si>
    <t>121.449328,31.234784</t>
  </si>
  <si>
    <t>四季教育康定路校区</t>
  </si>
  <si>
    <t>莲花路1308号宏汇莲花广场a栋</t>
  </si>
  <si>
    <t>121.396191,31.156798</t>
  </si>
  <si>
    <t>四季教育培训中心</t>
  </si>
  <si>
    <t>莘庄镇七莘路50号9号楼一楼</t>
  </si>
  <si>
    <t>121.378980,31.110411</t>
  </si>
  <si>
    <t>乐在四季教育培训中心</t>
  </si>
  <si>
    <t>平阳路159号</t>
  </si>
  <si>
    <t>121.406590,31.142246</t>
  </si>
  <si>
    <t>北新泾街道淞虹路140号</t>
  </si>
  <si>
    <t>121.361583,31.221188</t>
  </si>
  <si>
    <t>上海长宁区乐在四季教育培训中心</t>
  </si>
  <si>
    <t>121.379030,31.110418</t>
  </si>
  <si>
    <t>乐在四季教育培训中心(莘庄分部)</t>
  </si>
  <si>
    <t>浦电路489号由由燕乔大厦3层</t>
  </si>
  <si>
    <t>潍坊社区</t>
  </si>
  <si>
    <t>121.535229,31.222676</t>
  </si>
  <si>
    <t>上海四季教育投资管理有限公司</t>
  </si>
  <si>
    <t>春申路2525号芭洛商务中心2层295室</t>
  </si>
  <si>
    <t>121.414487,31.109624</t>
  </si>
  <si>
    <t>乐在四季春申校区</t>
  </si>
  <si>
    <t>新二路999弄23号(四季绿城内)</t>
  </si>
  <si>
    <t>淞南</t>
  </si>
  <si>
    <t>121.480824,31.330955</t>
  </si>
  <si>
    <t>三花幼儿园四季部</t>
  </si>
  <si>
    <t>广富林路1599弄19号</t>
  </si>
  <si>
    <t>121.227353,31.057839</t>
  </si>
  <si>
    <t>松江区三湘四季幼儿园</t>
  </si>
  <si>
    <t>杨行镇镇泰路198号(万科1169弄内)</t>
  </si>
  <si>
    <t>杨行</t>
  </si>
  <si>
    <t>121.440519,31.384242</t>
  </si>
  <si>
    <t>四季花城幼儿园</t>
  </si>
  <si>
    <t>香樟路359号</t>
  </si>
  <si>
    <t>121.357193,31.237863</t>
  </si>
  <si>
    <t>四季艺术幼儿园</t>
  </si>
  <si>
    <t>翠溪路87号</t>
  </si>
  <si>
    <t>121.470924,31.148272</t>
  </si>
  <si>
    <t>四季舞蹈</t>
  </si>
  <si>
    <t>松兰路866号</t>
  </si>
  <si>
    <t>121.446762,31.379627</t>
  </si>
  <si>
    <t>四季万科幼儿园</t>
  </si>
  <si>
    <t>高科西路1810号云上四季连锁酒店新国际博览中心</t>
  </si>
  <si>
    <t>121.529945,31.187044</t>
  </si>
  <si>
    <t>云上四季连锁酒店新国际博览中心</t>
  </si>
  <si>
    <t>莲花路1308号宏汇莲花广场A栋101室</t>
  </si>
  <si>
    <t>121.396540,31.156915</t>
  </si>
  <si>
    <t>乐学上海乐在四季莲花校区</t>
  </si>
  <si>
    <t>都市路3759号(龙盛国际商业广场)西区214室</t>
  </si>
  <si>
    <t>121.398317,31.085253</t>
  </si>
  <si>
    <t>乐学上海乐在四季龙盛校区</t>
  </si>
  <si>
    <t>新龙路399弄16号七宝宝龙城T2号楼3层</t>
  </si>
  <si>
    <t>121.353129,31.159321</t>
  </si>
  <si>
    <t>乐学上海乐在四季宝龙校区</t>
  </si>
  <si>
    <t>中山北路3856弄2号2112室</t>
  </si>
  <si>
    <t>121.411371,31.226988</t>
  </si>
  <si>
    <t>四季优美华师大创业培训中心</t>
  </si>
  <si>
    <t>三湘风情街105东南50米</t>
  </si>
  <si>
    <t>121.230043,31.054021</t>
  </si>
  <si>
    <t>松江区广富林三湘四季社区幼托点</t>
  </si>
  <si>
    <t>永德路419号永德生活广场一楼120室</t>
  </si>
  <si>
    <t>121.456223,31.040720</t>
  </si>
  <si>
    <t>乐在四季青少年培训中心(吴泾校区)</t>
  </si>
  <si>
    <t>莘谭路35号</t>
  </si>
  <si>
    <t>121.377062,31.110556</t>
  </si>
  <si>
    <t>书写四季(莘庄校区)</t>
  </si>
  <si>
    <t>松东路197号3层301室</t>
  </si>
  <si>
    <t>121.255513,31.015462</t>
  </si>
  <si>
    <t>四季舞艺舞蹈瑜伽会所</t>
  </si>
  <si>
    <t>浦航路211号满天星生活广场3楼</t>
  </si>
  <si>
    <t>121.541673,31.042402</t>
  </si>
  <si>
    <t>乐在四季青少儿培训中心(浦江校区)</t>
  </si>
  <si>
    <t>江浦路1500号智慧树3号楼201室</t>
  </si>
  <si>
    <t>121.519160,31.273890</t>
  </si>
  <si>
    <t>乐在四季青少儿培训中心(杨浦校区)</t>
  </si>
  <si>
    <t>哈密路446号</t>
  </si>
  <si>
    <t>121.374207,31.211413</t>
  </si>
  <si>
    <t>乐在四季青少年培训中心(哈密路校区闻广)</t>
  </si>
  <si>
    <t>控江路1555号信息技术大厦A705(地铁8号线控江路站1号口)</t>
  </si>
  <si>
    <t>121.519145,31.274616</t>
  </si>
  <si>
    <t>四季艺术文化(控江路店)</t>
  </si>
  <si>
    <t>都市路4633弄19号(近春申路)</t>
  </si>
  <si>
    <t>121.391549,31.101262</t>
  </si>
  <si>
    <t>莘松幼儿园四季苑分园</t>
  </si>
  <si>
    <t>松兰路1166弄万科四季花城一期宝虎足球场</t>
  </si>
  <si>
    <t>121.445798,31.386078</t>
  </si>
  <si>
    <t>宝虎青少年足球培训(万科四季花城校区)</t>
  </si>
  <si>
    <t>东安路149号四季园内</t>
  </si>
  <si>
    <t>121.452381,31.195712</t>
  </si>
  <si>
    <t>起航国际游泳培训(四季园会所店)</t>
  </si>
  <si>
    <t>宁国路503号复地四季广场1层</t>
  </si>
  <si>
    <t>121.533310,31.267850</t>
  </si>
  <si>
    <t>题梦金融商学院(复地四季广场店)</t>
  </si>
  <si>
    <t>浦江镇浦连路389弄146号(近街坊路)</t>
  </si>
  <si>
    <t>121.538255,31.051663</t>
  </si>
  <si>
    <t>乐学上海(乐在四季)浦江校区</t>
  </si>
  <si>
    <t>七莘路50号(乾锦创业园)9号楼一楼</t>
  </si>
  <si>
    <t>乐学上海(乐在四季)莘庄校区</t>
  </si>
  <si>
    <t>延川路243弄1-72号</t>
  </si>
  <si>
    <t>121.371210,31.243496</t>
  </si>
  <si>
    <t>四季艺术幼儿园(延川分园)</t>
  </si>
  <si>
    <t>四季艺术幼儿园(东方部)</t>
  </si>
  <si>
    <t>宁国路503号四季广场22号楼C座一层</t>
  </si>
  <si>
    <t>121.533379,31.267375</t>
  </si>
  <si>
    <t>麦淘科学实验室(杨浦长阳路店)</t>
  </si>
  <si>
    <t>宁国路503号复地四季广场16号楼302单元</t>
  </si>
  <si>
    <t>121.532795,31.267454</t>
  </si>
  <si>
    <t>度也教室·琴棋书画(杨浦校区)</t>
  </si>
  <si>
    <t>东安路149号四季园小区内</t>
  </si>
  <si>
    <t>121.451470,31.196160</t>
  </si>
  <si>
    <t>泳趣游泳培训(徐汇甄选店)</t>
  </si>
  <si>
    <t>长阳路1568号四季广场9号楼</t>
  </si>
  <si>
    <t>121.532581,31.267638</t>
  </si>
  <si>
    <t>万智创物(上海)文化传播有限公司</t>
  </si>
  <si>
    <t>航南公路5000号绿庭汇四季休闲广场302A</t>
  </si>
  <si>
    <t>121.471156,30.933372</t>
  </si>
  <si>
    <t>亦语儿童中英文阅读馆(南桥中心)</t>
  </si>
  <si>
    <t>长阳路1568号四季广场16号楼2F201</t>
  </si>
  <si>
    <t>121.532881,31.267242</t>
  </si>
  <si>
    <t>上海樱承文化传播有限公司</t>
  </si>
  <si>
    <t>121.532580,31.267637</t>
  </si>
  <si>
    <t>上海布洛森文化传播有限公司</t>
  </si>
  <si>
    <t>航南公路5000号绿庭汇四季休闲广场2-A跃龙音乐</t>
  </si>
  <si>
    <t>121.470959,30.932604</t>
  </si>
  <si>
    <t>上海跃龙音乐</t>
  </si>
  <si>
    <t>松兰路1166弄117号(万科四季花城一期步行街)</t>
  </si>
  <si>
    <t>121.443218,31.385237</t>
  </si>
  <si>
    <t>威尔国际音乐中心(万科店)</t>
  </si>
  <si>
    <t>航南公路5088弄绿庭国际大厦301-302室(奉浦四季生态园)</t>
  </si>
  <si>
    <t>121.468406,30.932691</t>
  </si>
  <si>
    <t>上海玩童宝贝感觉统合训练中心</t>
  </si>
  <si>
    <t>121.452360,31.195759</t>
  </si>
  <si>
    <t>鲱腾游泳培训(东安路店)</t>
  </si>
  <si>
    <t>长阳路1568号四季广场1号楼207</t>
  </si>
  <si>
    <t>121.533506,31.267958</t>
  </si>
  <si>
    <t>上海乐辉文化传播有限公司</t>
  </si>
  <si>
    <t>龙马路118弄73号二楼(三湘四季财富广场风情街)</t>
  </si>
  <si>
    <t>121.228846,31.054122</t>
  </si>
  <si>
    <t>worldking街舞中心(三湘财富广场店)</t>
  </si>
  <si>
    <t>大桥街道长阳路1568号复地四季广场12号楼城乡规划设计总院</t>
  </si>
  <si>
    <t>121.532494,31.267290</t>
  </si>
  <si>
    <t>城乡规划设计总院</t>
  </si>
  <si>
    <t>长阳路1568号5号楼一楼西四季广场</t>
  </si>
  <si>
    <t>121.532994,31.267716</t>
  </si>
  <si>
    <t>昂立外语(宁国路校区)</t>
  </si>
  <si>
    <t>长阳路1568号复地丨四季广场9号楼</t>
  </si>
  <si>
    <t>121.532804,31.267580</t>
  </si>
  <si>
    <t>上海烁钰文化传播有限公司</t>
  </si>
  <si>
    <t>宁国路503号复地四季广场22号楼C座1层</t>
  </si>
  <si>
    <t>121.534301,31.269333</t>
  </si>
  <si>
    <t>ColorAround涂来涂去创意美术(四季广场校区)</t>
  </si>
  <si>
    <t>宁国路503号复地四季广场25栋</t>
  </si>
  <si>
    <t>121.534192,31.267413</t>
  </si>
  <si>
    <t>富罗旺芭蕾舞蹈培训中心(宁国路店)</t>
  </si>
  <si>
    <t>长阳路1568号复地四季广场407幢1楼</t>
  </si>
  <si>
    <t>121.532359,31.267610</t>
  </si>
  <si>
    <t>经纬院学术报告厅</t>
  </si>
  <si>
    <t>长阳路1568号复地四季广场12号楼</t>
  </si>
  <si>
    <t>121.532551,31.267282</t>
  </si>
  <si>
    <t>上海经纬建筑规划设计研究院有限公司</t>
  </si>
  <si>
    <t>五原路100号</t>
  </si>
  <si>
    <t>121.446789,31.213302</t>
  </si>
  <si>
    <t>方馨幼儿园(五原路)</t>
  </si>
  <si>
    <t>龙马路77号附近</t>
  </si>
  <si>
    <t>121.228752,31.054110</t>
  </si>
  <si>
    <t>朵拉宝贝早教中心</t>
  </si>
  <si>
    <t>柳州路138号3楼</t>
  </si>
  <si>
    <t>康健</t>
  </si>
  <si>
    <t>121.426337,31.159315</t>
  </si>
  <si>
    <t>上海文创学院-学而思培优</t>
  </si>
  <si>
    <t>121.516592,31.207855</t>
  </si>
  <si>
    <t>学而思</t>
  </si>
  <si>
    <t>柳州路138号2-5楼(浦北路)</t>
  </si>
  <si>
    <t>121.426061,31.159918</t>
  </si>
  <si>
    <t>大连路1053号卢比克魔方大厦B座1层(近新港路)</t>
  </si>
  <si>
    <t>121.505805,31.268412</t>
  </si>
  <si>
    <t>学而思培优(卢比克服务中心)</t>
  </si>
  <si>
    <t>漕宝路1532弄A区9号楼学而思2-3F</t>
  </si>
  <si>
    <t>121.379651,31.157079</t>
  </si>
  <si>
    <t>学而思培优(星宝服务中心)</t>
  </si>
  <si>
    <t>沪闵路7900号1号楼(欧银科谷)3-5楼</t>
  </si>
  <si>
    <t>121.406280,31.136238</t>
  </si>
  <si>
    <t>学而思培优(沪闵路服务中心)</t>
  </si>
  <si>
    <t>桂平路188号康健广场2层</t>
  </si>
  <si>
    <t>121.411437,31.151696</t>
  </si>
  <si>
    <t>学而思培优(桂平路服务中心)</t>
  </si>
  <si>
    <t>长清路507号恒大长青商城1-2楼</t>
  </si>
  <si>
    <t>121.491362,31.160713</t>
  </si>
  <si>
    <t>学而思培优(长青路服务中心)</t>
  </si>
  <si>
    <t>国霞路80号2层</t>
  </si>
  <si>
    <t>121.506183,31.311318</t>
  </si>
  <si>
    <t>学而思培优(国霞路服务中心)</t>
  </si>
  <si>
    <t>东兰路238号古美创智中心2-3层</t>
  </si>
  <si>
    <t>121.401714,31.157982</t>
  </si>
  <si>
    <t>学而思培优(东兰路服务中心)</t>
  </si>
  <si>
    <t>北海路8号7楼(近湖北路)</t>
  </si>
  <si>
    <t>121.482286,31.231893</t>
  </si>
  <si>
    <t>学而思培优(北海路服务中心)</t>
  </si>
  <si>
    <t>巨峰路868号巨峰文化广场5层</t>
  </si>
  <si>
    <t>121.605984,31.279569</t>
  </si>
  <si>
    <t>学而思培优(巨峰路服务中心)</t>
  </si>
  <si>
    <t>广中路657号2层(一金足道保健西侧50米)</t>
  </si>
  <si>
    <t>121.462433,31.280193</t>
  </si>
  <si>
    <t>学而思培优(广中路服务中心)</t>
  </si>
  <si>
    <t>康桥路1029弄25号A幢1-3层</t>
  </si>
  <si>
    <t>121.565250,31.148424</t>
  </si>
  <si>
    <t>学而思培优(铂中环服务中心)</t>
  </si>
  <si>
    <t>老沪闵路777号摩登设计谷1F-5F楼</t>
  </si>
  <si>
    <t>121.428226,31.139135</t>
  </si>
  <si>
    <t>学而思培优(嘉川路服务中心)</t>
  </si>
  <si>
    <t>龙茗路949号1F-3F(近平阳路)</t>
  </si>
  <si>
    <t>121.387220,31.135473</t>
  </si>
  <si>
    <t>学而思培优(龙茗路教学点)</t>
  </si>
  <si>
    <t>天山路1717号近遵义路T3裙房三楼</t>
  </si>
  <si>
    <t>121.408239,31.209193</t>
  </si>
  <si>
    <t>学而思培优(天山路服务中心)</t>
  </si>
  <si>
    <t>成山路1993号3层</t>
  </si>
  <si>
    <t>121.536485,31.179292</t>
  </si>
  <si>
    <t>学而思培优(成山路巴黎春天)</t>
  </si>
  <si>
    <t>金港路211号中新传媒大厦2号楼3楼(金港路金湘路路口)</t>
  </si>
  <si>
    <t>121.611605,31.255801</t>
  </si>
  <si>
    <t>学而思培优(金湘路校区)</t>
  </si>
  <si>
    <t>高科东路515弄8号1-2层</t>
  </si>
  <si>
    <t>121.651418,31.211339</t>
  </si>
  <si>
    <t>学而思培优(唐镇服务中心)</t>
  </si>
  <si>
    <t>莘松路195号国拓置业2层</t>
  </si>
  <si>
    <t>121.375416,31.106991</t>
  </si>
  <si>
    <t>学而思培优(莘庄服务中心)</t>
  </si>
  <si>
    <t>宜川路833号1-2层</t>
  </si>
  <si>
    <t>121.439524,31.270922</t>
  </si>
  <si>
    <t>学而思培优(宜川路服务中心)</t>
  </si>
  <si>
    <t>国定东路259号</t>
  </si>
  <si>
    <t>121.520397,31.298392</t>
  </si>
  <si>
    <t>学而思培优(五角场校区)</t>
  </si>
  <si>
    <t>安波路467弄14号3F</t>
  </si>
  <si>
    <t>121.531168,31.302468</t>
  </si>
  <si>
    <t>学而思培优(安波路校区)</t>
  </si>
  <si>
    <t>康宁路1021弄1-4号</t>
  </si>
  <si>
    <t>121.433544,31.306424</t>
  </si>
  <si>
    <t>学而思培优(康宁路校区)</t>
  </si>
  <si>
    <t>莘庄镇顾戴路2582号北楼2F</t>
  </si>
  <si>
    <t>121.358916,31.130871</t>
  </si>
  <si>
    <t>学而思培优(东闸路教学点)</t>
  </si>
  <si>
    <t>飞虹路525号1楼101室</t>
  </si>
  <si>
    <t>121.508283,31.264969</t>
  </si>
  <si>
    <t>学而思培优(飞虹路教学点)</t>
  </si>
  <si>
    <t>峨山路633号A幢3层</t>
  </si>
  <si>
    <t>121.520614,31.213891</t>
  </si>
  <si>
    <t>学而思培优(峨山路教学点)</t>
  </si>
  <si>
    <t>虹桥镇合川路3111号2号楼2-3层</t>
  </si>
  <si>
    <t>121.379621,31.179751</t>
  </si>
  <si>
    <t>学而思培优(合川路服务中心)</t>
  </si>
  <si>
    <t>长寿路651号1层</t>
  </si>
  <si>
    <t>121.433482,31.237301</t>
  </si>
  <si>
    <t>学而思培优(长寿路服务中心)</t>
  </si>
  <si>
    <t>东川路2390号1-2层</t>
  </si>
  <si>
    <t>121.409549,31.011531</t>
  </si>
  <si>
    <t>学而思培优(金平路地铁站服务中心)</t>
  </si>
  <si>
    <t>中山北路2900号c栋3层</t>
  </si>
  <si>
    <t>121.417691,31.240090</t>
  </si>
  <si>
    <t>学而思培优(曹杨路地铁站服务中心)</t>
  </si>
  <si>
    <t>锦康路480号二层205A、205B</t>
  </si>
  <si>
    <t>121.536633,31.208520</t>
  </si>
  <si>
    <t>学而思培优(陆悦坊服务中心)</t>
  </si>
  <si>
    <t>石泉东路168弄46号2楼</t>
  </si>
  <si>
    <t>光新</t>
  </si>
  <si>
    <t>121.435993,31.254586</t>
  </si>
  <si>
    <t>学而思培优(中潭路服务中心)</t>
  </si>
  <si>
    <t>清河路48号2层</t>
  </si>
  <si>
    <t>121.247845,31.384576</t>
  </si>
  <si>
    <t>学而思培优嘉定商城服务中心</t>
  </si>
  <si>
    <t>浙江中路283号1-2层</t>
  </si>
  <si>
    <t>121.478758,31.234104</t>
  </si>
  <si>
    <t>学而思培优(人民广场地铁站服务中心)</t>
  </si>
  <si>
    <t>金湘路268号3层</t>
  </si>
  <si>
    <t>121.611442,31.255601</t>
  </si>
  <si>
    <t>学而思培优(金湘路服务中心店)</t>
  </si>
  <si>
    <t>沪南路2419号1-2-7号1-2层</t>
  </si>
  <si>
    <t>121.565283,31.155627</t>
  </si>
  <si>
    <t>学而思(万科活力城校区)</t>
  </si>
  <si>
    <t>鸿兴路37号2层</t>
  </si>
  <si>
    <t>121.476261,31.254541</t>
  </si>
  <si>
    <t>学而思培优(宝山路地铁站服务中心)</t>
  </si>
  <si>
    <t>营口路606号1-3层</t>
  </si>
  <si>
    <t>121.533676,31.295372</t>
  </si>
  <si>
    <t>学而思培优(黄兴公园地铁站服务中心)</t>
  </si>
  <si>
    <t>平凉路1489号潞漫赛典3楼</t>
  </si>
  <si>
    <t>121.538692,31.265248</t>
  </si>
  <si>
    <t>学而思培优(平凉路教学点)</t>
  </si>
  <si>
    <t>天山路600弄3-4号思创大厦4层</t>
  </si>
  <si>
    <t>古北</t>
  </si>
  <si>
    <t>121.396696,31.213904</t>
  </si>
  <si>
    <t>学而思培优(芙蓉江路教学点)</t>
  </si>
  <si>
    <t>黄浦区宁海东路200号申鑫大厦6层</t>
  </si>
  <si>
    <t>121.481801,31.229170</t>
  </si>
  <si>
    <t>学而思培优(宁海东路教学点)</t>
  </si>
  <si>
    <t>南江洲路91号3号楼1-2层</t>
  </si>
  <si>
    <t>121.504289,31.083906</t>
  </si>
  <si>
    <t>学而思培优(江月路地铁站店)</t>
  </si>
  <si>
    <t>121.564483,31.245130</t>
  </si>
  <si>
    <t>学而思(德平路校区)</t>
  </si>
  <si>
    <t>吉浦路323号3幢2层207-208</t>
  </si>
  <si>
    <t>121.490990,31.305519</t>
  </si>
  <si>
    <t>上海学而思培优(吉浦路服务中心)</t>
  </si>
  <si>
    <t>仙霞路357号3-6楼</t>
  </si>
  <si>
    <t>121.397372,31.206636</t>
  </si>
  <si>
    <t>学而思(仙霞路服务中心)</t>
  </si>
  <si>
    <t>浦三路3058号长青企业广场2层</t>
  </si>
  <si>
    <t>121.537325,31.151709</t>
  </si>
  <si>
    <t>学而思培优浦三路服务中心</t>
  </si>
  <si>
    <t>共和新路4666号城市新汇软件园1号楼3-6层</t>
  </si>
  <si>
    <t>121.446641,31.317712</t>
  </si>
  <si>
    <t>学而思(共康路地铁站服务中心)</t>
  </si>
  <si>
    <t>沪闵路4200号如果创意产业园A栋3层</t>
  </si>
  <si>
    <t>121.389886,31.086840</t>
  </si>
  <si>
    <t>学而思(银都路地铁站服务中心)</t>
  </si>
  <si>
    <t>通跃路218号麟鸿商务楼3层</t>
  </si>
  <si>
    <t>121.232145,31.033438</t>
  </si>
  <si>
    <t>学而思(松江新城服务中心)</t>
  </si>
  <si>
    <t>台儿庄路559号2层</t>
  </si>
  <si>
    <t>121.596146,31.256482</t>
  </si>
  <si>
    <t>学而思(台儿庄路服务中心)</t>
  </si>
  <si>
    <t>长阳路368号2-3层</t>
  </si>
  <si>
    <t>121.514693,31.258713</t>
  </si>
  <si>
    <t>学而思培优大连路地铁站服务中心</t>
  </si>
  <si>
    <t>龙漕路223号</t>
  </si>
  <si>
    <t>121.442494,31.170781</t>
  </si>
  <si>
    <t>学而思培优龙漕路服务中心</t>
  </si>
  <si>
    <t>华灵路1090号子菁乐学城2层</t>
  </si>
  <si>
    <t>121.421089,31.279349</t>
  </si>
  <si>
    <t>学而思培优华灵路服务中心</t>
  </si>
  <si>
    <t>七莘路3155号1幢1层</t>
  </si>
  <si>
    <t>121.346234,31.157995</t>
  </si>
  <si>
    <t>学而思培优七宝地铁站服务中心</t>
  </si>
  <si>
    <t>浦东南路2161号众城商厦1层</t>
  </si>
  <si>
    <t>121.516238,31.207761</t>
  </si>
  <si>
    <t>学而思培优塘桥地铁站服务中心</t>
  </si>
  <si>
    <t>隆昌路609号609创意园3层</t>
  </si>
  <si>
    <t>121.543214,31.274305</t>
  </si>
  <si>
    <t>学而思·爱智康(隆昌路学习中心)</t>
  </si>
  <si>
    <t>曲阳路930号大柏树930科技创意园区C座3层</t>
  </si>
  <si>
    <t>121.491580,31.291522</t>
  </si>
  <si>
    <t>学而思培优曲阳路教学点</t>
  </si>
  <si>
    <t>五星路224号1-3楼</t>
  </si>
  <si>
    <t>121.563225,31.173807</t>
  </si>
  <si>
    <t>学而思培优五星路服务中心</t>
  </si>
  <si>
    <t>南泉北路588号新大陆广场南楼2层</t>
  </si>
  <si>
    <t>121.519017,31.229027</t>
  </si>
  <si>
    <t>学而思培优商城路地铁站服务中心</t>
  </si>
  <si>
    <t>七莘路1588号紫贝文化创意港4层</t>
  </si>
  <si>
    <t>121.364641,31.133542</t>
  </si>
  <si>
    <t>学而思爱智康七莘路学习中心</t>
  </si>
  <si>
    <t>临潼路188号3层</t>
  </si>
  <si>
    <t>提篮桥</t>
  </si>
  <si>
    <t>121.513022,31.254316</t>
  </si>
  <si>
    <t>学而思培优临潼路服务中心</t>
  </si>
  <si>
    <t>沪闵路7940号1层</t>
  </si>
  <si>
    <t>121.406841,31.136938</t>
  </si>
  <si>
    <t>学而思培优宁谷国际教学点</t>
  </si>
  <si>
    <t>梅川路149-7号2层</t>
  </si>
  <si>
    <t>121.400810,31.238506</t>
  </si>
  <si>
    <t>学而思教育(梅川路服务中心)</t>
  </si>
  <si>
    <t>云间路109号三层</t>
  </si>
  <si>
    <t>121.244395,31.006280</t>
  </si>
  <si>
    <t>学而思培优松江云间新天地服务中心</t>
  </si>
  <si>
    <t>金高路1296弄151号3层</t>
  </si>
  <si>
    <t>121.607092,31.277938</t>
  </si>
  <si>
    <t>学而思金高路服务中心</t>
  </si>
  <si>
    <t>斜土路788-1飞纶商务楼4层</t>
  </si>
  <si>
    <t>五里桥</t>
  </si>
  <si>
    <t>121.470486,31.201470</t>
  </si>
  <si>
    <t>学而思教育(斜土路服务中心)</t>
  </si>
  <si>
    <t>121.478115,31.233902</t>
  </si>
  <si>
    <t>学而思·爱智康汉口路学习中心</t>
  </si>
  <si>
    <t>小木桥路528号1层</t>
  </si>
  <si>
    <t>121.460767,31.191437</t>
  </si>
  <si>
    <t>学而思培优大木桥路地铁站服务中心</t>
  </si>
  <si>
    <t>春申路3333号1层</t>
  </si>
  <si>
    <t>121.396260,31.103616</t>
  </si>
  <si>
    <t>学而思培优(春申路服务中心)</t>
  </si>
  <si>
    <t>中山北一路9号近铁虹口金融产业园1号楼1-3层</t>
  </si>
  <si>
    <t>121.473867,31.268762</t>
  </si>
  <si>
    <t>学而思中山北一路服务中心</t>
  </si>
  <si>
    <t>仙霞路357号3-6层</t>
  </si>
  <si>
    <t>121.397366,31.206628</t>
  </si>
  <si>
    <t>学而思爱智康仙霞路学习中心</t>
  </si>
  <si>
    <t>浦东南路2162号4层A座</t>
  </si>
  <si>
    <t>121.514791,31.208161</t>
  </si>
  <si>
    <t>学而思·爱智康浦东南路学习中心</t>
  </si>
  <si>
    <t>浦三路3058号</t>
  </si>
  <si>
    <t>121.537678,31.151314</t>
  </si>
  <si>
    <t>学而思培优(柳州路服务中心)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</si>
</sst>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1"/>
  <sheetViews>
    <sheetView workbookViewId="0">
      <selection activeCell="F17" sqref="F17"/>
    </sheetView>
  </sheetViews>
  <sheetFormatPr defaultRowHeight="14.4"/>
  <cols>
    <col min="1" max="1" width="4.5546875" bestFit="1" customWidth="1"/>
    <col min="2" max="2" width="84.109375" bestFit="1" customWidth="1"/>
    <col min="3" max="3" width="9.5546875" bestFit="1" customWidth="1"/>
    <col min="4" max="4" width="15" bestFit="1" customWidth="1"/>
    <col min="5" max="5" width="22.6640625" bestFit="1" customWidth="1"/>
    <col min="6" max="6" width="46.7773437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>
      <c r="A3">
        <v>1</v>
      </c>
      <c r="B3" t="s">
        <v>10</v>
      </c>
      <c r="C3" t="s">
        <v>11</v>
      </c>
      <c r="D3" t="s">
        <v>12</v>
      </c>
      <c r="E3" t="s">
        <v>13</v>
      </c>
      <c r="F3" t="s">
        <v>9</v>
      </c>
    </row>
    <row r="4" spans="1:6">
      <c r="A4">
        <v>2</v>
      </c>
      <c r="B4" t="s">
        <v>14</v>
      </c>
      <c r="C4" t="s">
        <v>6</v>
      </c>
      <c r="D4" t="s">
        <v>15</v>
      </c>
      <c r="E4" t="s">
        <v>16</v>
      </c>
      <c r="F4" t="s">
        <v>9</v>
      </c>
    </row>
    <row r="5" spans="1:6">
      <c r="A5">
        <v>3</v>
      </c>
      <c r="B5" t="s">
        <v>17</v>
      </c>
      <c r="C5" t="s">
        <v>18</v>
      </c>
      <c r="D5" t="s">
        <v>19</v>
      </c>
      <c r="E5" t="s">
        <v>20</v>
      </c>
      <c r="F5" t="s">
        <v>9</v>
      </c>
    </row>
    <row r="6" spans="1:6">
      <c r="A6">
        <v>4</v>
      </c>
      <c r="B6" t="s">
        <v>21</v>
      </c>
      <c r="C6" t="s">
        <v>22</v>
      </c>
      <c r="D6" t="s">
        <v>17</v>
      </c>
      <c r="E6" t="s">
        <v>23</v>
      </c>
      <c r="F6" t="s">
        <v>9</v>
      </c>
    </row>
    <row r="7" spans="1:6">
      <c r="A7">
        <v>5</v>
      </c>
      <c r="B7" t="s">
        <v>24</v>
      </c>
      <c r="C7" t="s">
        <v>6</v>
      </c>
      <c r="D7" t="s">
        <v>17</v>
      </c>
      <c r="E7" t="s">
        <v>25</v>
      </c>
      <c r="F7" t="s">
        <v>9</v>
      </c>
    </row>
    <row r="8" spans="1:6">
      <c r="A8">
        <v>6</v>
      </c>
      <c r="B8" t="s">
        <v>26</v>
      </c>
      <c r="C8" t="s">
        <v>27</v>
      </c>
      <c r="D8" t="s">
        <v>28</v>
      </c>
      <c r="E8" t="s">
        <v>29</v>
      </c>
      <c r="F8" t="s">
        <v>9</v>
      </c>
    </row>
    <row r="9" spans="1:6">
      <c r="A9">
        <v>7</v>
      </c>
      <c r="B9" t="s">
        <v>30</v>
      </c>
      <c r="C9" t="s">
        <v>31</v>
      </c>
      <c r="D9" t="s">
        <v>17</v>
      </c>
      <c r="E9" t="s">
        <v>32</v>
      </c>
      <c r="F9" t="s">
        <v>9</v>
      </c>
    </row>
    <row r="10" spans="1:6">
      <c r="A10">
        <v>8</v>
      </c>
      <c r="B10" t="s">
        <v>33</v>
      </c>
      <c r="C10" t="s">
        <v>34</v>
      </c>
      <c r="D10" t="s">
        <v>35</v>
      </c>
      <c r="E10" t="s">
        <v>36</v>
      </c>
      <c r="F10" t="s">
        <v>9</v>
      </c>
    </row>
    <row r="11" spans="1:6">
      <c r="A11">
        <v>9</v>
      </c>
      <c r="B11" t="s">
        <v>37</v>
      </c>
      <c r="C11" t="s">
        <v>6</v>
      </c>
      <c r="D11" t="s">
        <v>38</v>
      </c>
      <c r="E11" t="s">
        <v>39</v>
      </c>
      <c r="F11" t="s">
        <v>9</v>
      </c>
    </row>
    <row r="12" spans="1:6">
      <c r="A12">
        <v>10</v>
      </c>
      <c r="B12" t="s">
        <v>40</v>
      </c>
      <c r="C12" t="s">
        <v>41</v>
      </c>
      <c r="D12" t="s">
        <v>17</v>
      </c>
      <c r="E12" t="s">
        <v>42</v>
      </c>
      <c r="F12" t="s">
        <v>9</v>
      </c>
    </row>
    <row r="13" spans="1:6">
      <c r="A13">
        <v>11</v>
      </c>
      <c r="B13" t="s">
        <v>43</v>
      </c>
      <c r="C13" t="s">
        <v>27</v>
      </c>
      <c r="D13" t="s">
        <v>28</v>
      </c>
      <c r="E13" t="s">
        <v>44</v>
      </c>
      <c r="F13" t="s">
        <v>9</v>
      </c>
    </row>
    <row r="14" spans="1:6">
      <c r="A14">
        <v>12</v>
      </c>
      <c r="B14" t="s">
        <v>45</v>
      </c>
      <c r="C14" t="s">
        <v>6</v>
      </c>
      <c r="D14" t="s">
        <v>7</v>
      </c>
      <c r="E14" t="s">
        <v>46</v>
      </c>
      <c r="F14" t="s">
        <v>9</v>
      </c>
    </row>
    <row r="15" spans="1:6">
      <c r="A15">
        <v>13</v>
      </c>
      <c r="B15" t="s">
        <v>47</v>
      </c>
      <c r="C15" t="s">
        <v>11</v>
      </c>
      <c r="D15" t="s">
        <v>48</v>
      </c>
      <c r="E15" t="s">
        <v>49</v>
      </c>
      <c r="F15" t="s">
        <v>9</v>
      </c>
    </row>
    <row r="16" spans="1:6">
      <c r="A16">
        <v>14</v>
      </c>
      <c r="B16" t="s">
        <v>50</v>
      </c>
      <c r="C16" t="s">
        <v>6</v>
      </c>
      <c r="D16" t="s">
        <v>51</v>
      </c>
      <c r="E16" t="s">
        <v>52</v>
      </c>
      <c r="F16" t="s">
        <v>9</v>
      </c>
    </row>
    <row r="17" spans="1:6">
      <c r="A17">
        <v>15</v>
      </c>
      <c r="B17" t="s">
        <v>53</v>
      </c>
      <c r="C17" t="s">
        <v>54</v>
      </c>
      <c r="D17" t="s">
        <v>17</v>
      </c>
      <c r="E17" t="s">
        <v>55</v>
      </c>
      <c r="F17" t="s">
        <v>56</v>
      </c>
    </row>
    <row r="18" spans="1:6">
      <c r="A18">
        <v>16</v>
      </c>
      <c r="B18" t="s">
        <v>57</v>
      </c>
      <c r="C18" t="s">
        <v>58</v>
      </c>
      <c r="D18" t="s">
        <v>17</v>
      </c>
      <c r="E18" t="s">
        <v>59</v>
      </c>
      <c r="F18" t="s">
        <v>60</v>
      </c>
    </row>
    <row r="19" spans="1:6">
      <c r="A19">
        <v>17</v>
      </c>
      <c r="B19" t="s">
        <v>61</v>
      </c>
      <c r="C19" t="s">
        <v>62</v>
      </c>
      <c r="D19" t="s">
        <v>63</v>
      </c>
      <c r="E19" t="s">
        <v>64</v>
      </c>
      <c r="F19" t="s">
        <v>65</v>
      </c>
    </row>
    <row r="20" spans="1:6">
      <c r="A20">
        <v>18</v>
      </c>
      <c r="B20" t="s">
        <v>66</v>
      </c>
      <c r="C20" t="s">
        <v>67</v>
      </c>
      <c r="D20" t="s">
        <v>17</v>
      </c>
      <c r="E20" t="s">
        <v>68</v>
      </c>
      <c r="F20" t="s">
        <v>69</v>
      </c>
    </row>
    <row r="21" spans="1:6">
      <c r="A21">
        <v>19</v>
      </c>
      <c r="B21" t="s">
        <v>70</v>
      </c>
      <c r="C21" t="s">
        <v>62</v>
      </c>
      <c r="D21" t="s">
        <v>71</v>
      </c>
      <c r="E21" t="s">
        <v>72</v>
      </c>
      <c r="F21" t="s">
        <v>73</v>
      </c>
    </row>
    <row r="22" spans="1:6">
      <c r="A22">
        <v>20</v>
      </c>
      <c r="B22" t="s">
        <v>74</v>
      </c>
      <c r="C22" t="s">
        <v>34</v>
      </c>
      <c r="D22" t="s">
        <v>75</v>
      </c>
      <c r="E22" t="s">
        <v>76</v>
      </c>
      <c r="F22" t="s">
        <v>77</v>
      </c>
    </row>
    <row r="23" spans="1:6">
      <c r="A23">
        <v>21</v>
      </c>
      <c r="B23" t="s">
        <v>78</v>
      </c>
      <c r="C23" t="s">
        <v>11</v>
      </c>
      <c r="D23" t="s">
        <v>79</v>
      </c>
      <c r="E23" t="s">
        <v>80</v>
      </c>
      <c r="F23" t="s">
        <v>81</v>
      </c>
    </row>
    <row r="24" spans="1:6">
      <c r="A24">
        <v>22</v>
      </c>
      <c r="B24" t="s">
        <v>82</v>
      </c>
      <c r="C24" t="s">
        <v>83</v>
      </c>
      <c r="D24" t="s">
        <v>84</v>
      </c>
      <c r="E24" t="s">
        <v>85</v>
      </c>
      <c r="F24" t="s">
        <v>86</v>
      </c>
    </row>
    <row r="25" spans="1:6">
      <c r="A25">
        <v>23</v>
      </c>
      <c r="B25" t="s">
        <v>87</v>
      </c>
      <c r="C25" t="s">
        <v>27</v>
      </c>
      <c r="D25" t="s">
        <v>28</v>
      </c>
      <c r="E25" t="s">
        <v>88</v>
      </c>
      <c r="F25" t="s">
        <v>89</v>
      </c>
    </row>
    <row r="26" spans="1:6">
      <c r="A26">
        <v>24</v>
      </c>
      <c r="B26" t="s">
        <v>90</v>
      </c>
      <c r="C26" t="s">
        <v>6</v>
      </c>
      <c r="D26" t="s">
        <v>15</v>
      </c>
      <c r="E26" t="s">
        <v>91</v>
      </c>
      <c r="F26" t="s">
        <v>92</v>
      </c>
    </row>
    <row r="27" spans="1:6">
      <c r="A27">
        <v>25</v>
      </c>
      <c r="B27" t="s">
        <v>93</v>
      </c>
      <c r="C27" t="s">
        <v>34</v>
      </c>
      <c r="D27" t="s">
        <v>75</v>
      </c>
      <c r="E27" t="s">
        <v>94</v>
      </c>
      <c r="F27" t="s">
        <v>95</v>
      </c>
    </row>
    <row r="28" spans="1:6">
      <c r="A28">
        <v>26</v>
      </c>
      <c r="B28" t="s">
        <v>96</v>
      </c>
      <c r="C28" t="s">
        <v>34</v>
      </c>
      <c r="D28" t="s">
        <v>97</v>
      </c>
      <c r="E28" t="s">
        <v>98</v>
      </c>
      <c r="F28" t="s">
        <v>99</v>
      </c>
    </row>
    <row r="29" spans="1:6">
      <c r="A29">
        <v>27</v>
      </c>
      <c r="B29" t="s">
        <v>100</v>
      </c>
      <c r="C29" t="s">
        <v>6</v>
      </c>
      <c r="D29" t="s">
        <v>17</v>
      </c>
      <c r="E29" t="s">
        <v>101</v>
      </c>
      <c r="F29" t="s">
        <v>9</v>
      </c>
    </row>
    <row r="30" spans="1:6">
      <c r="A30">
        <v>28</v>
      </c>
      <c r="B30" t="s">
        <v>102</v>
      </c>
      <c r="C30" t="s">
        <v>6</v>
      </c>
      <c r="D30" t="s">
        <v>103</v>
      </c>
      <c r="E30" t="s">
        <v>104</v>
      </c>
      <c r="F30" t="s">
        <v>105</v>
      </c>
    </row>
    <row r="31" spans="1:6">
      <c r="A31">
        <v>29</v>
      </c>
      <c r="B31" t="s">
        <v>106</v>
      </c>
      <c r="C31" t="s">
        <v>31</v>
      </c>
      <c r="D31" t="s">
        <v>17</v>
      </c>
      <c r="E31" t="s">
        <v>107</v>
      </c>
      <c r="F31" t="s">
        <v>108</v>
      </c>
    </row>
    <row r="32" spans="1:6">
      <c r="A32">
        <v>30</v>
      </c>
      <c r="B32" t="s">
        <v>109</v>
      </c>
      <c r="C32" t="s">
        <v>67</v>
      </c>
      <c r="D32" t="s">
        <v>110</v>
      </c>
      <c r="E32" t="s">
        <v>111</v>
      </c>
      <c r="F32" t="s">
        <v>9</v>
      </c>
    </row>
    <row r="33" spans="1:6">
      <c r="A33">
        <v>31</v>
      </c>
      <c r="B33" t="s">
        <v>112</v>
      </c>
      <c r="C33" t="s">
        <v>11</v>
      </c>
      <c r="D33" t="s">
        <v>113</v>
      </c>
      <c r="E33" t="s">
        <v>114</v>
      </c>
      <c r="F33" t="s">
        <v>9</v>
      </c>
    </row>
    <row r="34" spans="1:6">
      <c r="A34">
        <v>32</v>
      </c>
      <c r="B34" t="s">
        <v>115</v>
      </c>
      <c r="C34" t="s">
        <v>83</v>
      </c>
      <c r="D34" t="s">
        <v>116</v>
      </c>
      <c r="E34" t="s">
        <v>117</v>
      </c>
      <c r="F34" t="s">
        <v>118</v>
      </c>
    </row>
    <row r="35" spans="1:6">
      <c r="A35">
        <v>33</v>
      </c>
      <c r="B35" t="s">
        <v>119</v>
      </c>
      <c r="C35" t="s">
        <v>6</v>
      </c>
      <c r="D35" t="s">
        <v>120</v>
      </c>
      <c r="E35" t="s">
        <v>121</v>
      </c>
      <c r="F35" t="s">
        <v>122</v>
      </c>
    </row>
    <row r="36" spans="1:6">
      <c r="A36">
        <v>34</v>
      </c>
      <c r="B36" t="s">
        <v>123</v>
      </c>
      <c r="C36" t="s">
        <v>34</v>
      </c>
      <c r="D36" t="s">
        <v>35</v>
      </c>
      <c r="E36" t="s">
        <v>124</v>
      </c>
      <c r="F36" t="s">
        <v>125</v>
      </c>
    </row>
    <row r="37" spans="1:6">
      <c r="A37">
        <v>35</v>
      </c>
      <c r="B37" t="s">
        <v>126</v>
      </c>
      <c r="C37" t="s">
        <v>6</v>
      </c>
      <c r="D37" t="s">
        <v>103</v>
      </c>
      <c r="E37" t="s">
        <v>127</v>
      </c>
      <c r="F37" t="s">
        <v>128</v>
      </c>
    </row>
    <row r="38" spans="1:6">
      <c r="A38">
        <v>36</v>
      </c>
      <c r="B38" t="s">
        <v>129</v>
      </c>
      <c r="C38" t="s">
        <v>54</v>
      </c>
      <c r="D38" t="s">
        <v>17</v>
      </c>
      <c r="E38" t="s">
        <v>130</v>
      </c>
      <c r="F38" t="s">
        <v>131</v>
      </c>
    </row>
    <row r="39" spans="1:6">
      <c r="A39">
        <v>37</v>
      </c>
      <c r="B39" t="s">
        <v>132</v>
      </c>
      <c r="C39" t="s">
        <v>31</v>
      </c>
      <c r="D39" t="s">
        <v>17</v>
      </c>
      <c r="E39" t="s">
        <v>133</v>
      </c>
      <c r="F39" t="s">
        <v>134</v>
      </c>
    </row>
    <row r="40" spans="1:6">
      <c r="A40">
        <v>38</v>
      </c>
      <c r="B40" t="s">
        <v>135</v>
      </c>
      <c r="C40" t="s">
        <v>34</v>
      </c>
      <c r="D40" t="s">
        <v>75</v>
      </c>
      <c r="E40" t="s">
        <v>136</v>
      </c>
      <c r="F40" t="s">
        <v>137</v>
      </c>
    </row>
    <row r="41" spans="1:6">
      <c r="A41">
        <v>39</v>
      </c>
      <c r="B41" t="s">
        <v>17</v>
      </c>
      <c r="C41" t="s">
        <v>58</v>
      </c>
      <c r="D41" t="s">
        <v>17</v>
      </c>
      <c r="E41" t="s">
        <v>138</v>
      </c>
      <c r="F41" t="s">
        <v>139</v>
      </c>
    </row>
    <row r="42" spans="1:6">
      <c r="A42">
        <v>40</v>
      </c>
      <c r="B42" t="s">
        <v>140</v>
      </c>
      <c r="C42" t="s">
        <v>34</v>
      </c>
      <c r="D42" t="s">
        <v>141</v>
      </c>
      <c r="E42" t="s">
        <v>142</v>
      </c>
      <c r="F42" t="s">
        <v>143</v>
      </c>
    </row>
    <row r="43" spans="1:6">
      <c r="A43">
        <v>41</v>
      </c>
      <c r="B43" t="s">
        <v>144</v>
      </c>
      <c r="C43" t="s">
        <v>6</v>
      </c>
      <c r="D43" t="s">
        <v>17</v>
      </c>
      <c r="E43" t="s">
        <v>145</v>
      </c>
      <c r="F43" t="s">
        <v>146</v>
      </c>
    </row>
    <row r="44" spans="1:6">
      <c r="A44">
        <v>42</v>
      </c>
      <c r="B44" t="s">
        <v>147</v>
      </c>
      <c r="C44" t="s">
        <v>18</v>
      </c>
      <c r="D44" t="s">
        <v>17</v>
      </c>
      <c r="E44" t="s">
        <v>148</v>
      </c>
      <c r="F44" t="s">
        <v>149</v>
      </c>
    </row>
    <row r="45" spans="1:6">
      <c r="A45">
        <v>43</v>
      </c>
      <c r="B45" t="s">
        <v>150</v>
      </c>
      <c r="C45" t="s">
        <v>83</v>
      </c>
      <c r="D45" t="s">
        <v>17</v>
      </c>
      <c r="E45" t="s">
        <v>151</v>
      </c>
      <c r="F45" t="s">
        <v>152</v>
      </c>
    </row>
    <row r="46" spans="1:6">
      <c r="A46">
        <v>44</v>
      </c>
      <c r="B46" t="s">
        <v>153</v>
      </c>
      <c r="C46" t="s">
        <v>154</v>
      </c>
      <c r="D46" t="s">
        <v>155</v>
      </c>
      <c r="E46" t="s">
        <v>156</v>
      </c>
      <c r="F46" t="s">
        <v>157</v>
      </c>
    </row>
    <row r="47" spans="1:6">
      <c r="A47">
        <v>45</v>
      </c>
      <c r="B47" t="s">
        <v>158</v>
      </c>
      <c r="C47" t="s">
        <v>6</v>
      </c>
      <c r="D47" t="s">
        <v>159</v>
      </c>
      <c r="E47" t="s">
        <v>160</v>
      </c>
      <c r="F47" t="s">
        <v>161</v>
      </c>
    </row>
    <row r="48" spans="1:6">
      <c r="A48">
        <v>46</v>
      </c>
      <c r="B48" t="s">
        <v>162</v>
      </c>
      <c r="C48" t="s">
        <v>6</v>
      </c>
      <c r="D48" t="s">
        <v>163</v>
      </c>
      <c r="E48" t="s">
        <v>164</v>
      </c>
      <c r="F48" t="s">
        <v>165</v>
      </c>
    </row>
    <row r="49" spans="1:6">
      <c r="A49">
        <v>47</v>
      </c>
      <c r="B49" t="s">
        <v>166</v>
      </c>
      <c r="C49" t="s">
        <v>67</v>
      </c>
      <c r="D49" t="s">
        <v>167</v>
      </c>
      <c r="E49" t="s">
        <v>168</v>
      </c>
      <c r="F49" t="s">
        <v>169</v>
      </c>
    </row>
    <row r="50" spans="1:6">
      <c r="A50">
        <v>48</v>
      </c>
      <c r="B50" t="s">
        <v>170</v>
      </c>
      <c r="C50" t="s">
        <v>34</v>
      </c>
      <c r="D50" t="s">
        <v>75</v>
      </c>
      <c r="E50" t="s">
        <v>171</v>
      </c>
      <c r="F50" t="s">
        <v>172</v>
      </c>
    </row>
    <row r="51" spans="1:6">
      <c r="A51">
        <v>49</v>
      </c>
      <c r="B51" t="s">
        <v>173</v>
      </c>
      <c r="C51" t="s">
        <v>6</v>
      </c>
      <c r="D51" t="s">
        <v>17</v>
      </c>
      <c r="E51" t="s">
        <v>174</v>
      </c>
      <c r="F51" t="s">
        <v>175</v>
      </c>
    </row>
    <row r="52" spans="1:6">
      <c r="A52">
        <v>50</v>
      </c>
      <c r="B52" t="s">
        <v>176</v>
      </c>
      <c r="C52" t="s">
        <v>11</v>
      </c>
      <c r="D52" t="s">
        <v>177</v>
      </c>
      <c r="E52" t="s">
        <v>178</v>
      </c>
      <c r="F52" t="s">
        <v>179</v>
      </c>
    </row>
    <row r="53" spans="1:6">
      <c r="A53">
        <v>51</v>
      </c>
      <c r="B53" t="s">
        <v>180</v>
      </c>
      <c r="C53" t="s">
        <v>67</v>
      </c>
      <c r="D53" t="s">
        <v>181</v>
      </c>
      <c r="E53" t="s">
        <v>182</v>
      </c>
      <c r="F53" t="s">
        <v>183</v>
      </c>
    </row>
    <row r="54" spans="1:6">
      <c r="A54">
        <v>52</v>
      </c>
      <c r="B54" t="s">
        <v>184</v>
      </c>
      <c r="C54" t="s">
        <v>34</v>
      </c>
      <c r="D54" t="s">
        <v>185</v>
      </c>
      <c r="E54" t="s">
        <v>186</v>
      </c>
      <c r="F54" t="s">
        <v>187</v>
      </c>
    </row>
    <row r="55" spans="1:6">
      <c r="A55">
        <v>53</v>
      </c>
      <c r="B55" t="s">
        <v>188</v>
      </c>
      <c r="C55" t="s">
        <v>6</v>
      </c>
      <c r="D55" t="s">
        <v>17</v>
      </c>
      <c r="E55" t="s">
        <v>189</v>
      </c>
      <c r="F55" t="s">
        <v>190</v>
      </c>
    </row>
    <row r="56" spans="1:6">
      <c r="A56">
        <v>54</v>
      </c>
      <c r="B56" t="s">
        <v>191</v>
      </c>
      <c r="C56" t="s">
        <v>6</v>
      </c>
      <c r="D56" t="s">
        <v>38</v>
      </c>
      <c r="E56" t="s">
        <v>192</v>
      </c>
      <c r="F56" t="s">
        <v>193</v>
      </c>
    </row>
    <row r="57" spans="1:6">
      <c r="A57">
        <v>55</v>
      </c>
      <c r="B57" t="s">
        <v>194</v>
      </c>
      <c r="C57" t="s">
        <v>11</v>
      </c>
      <c r="D57" t="s">
        <v>17</v>
      </c>
      <c r="E57" t="s">
        <v>195</v>
      </c>
      <c r="F57" t="s">
        <v>9</v>
      </c>
    </row>
    <row r="58" spans="1:6">
      <c r="A58">
        <v>56</v>
      </c>
      <c r="B58" t="s">
        <v>196</v>
      </c>
      <c r="C58" t="s">
        <v>34</v>
      </c>
      <c r="D58" t="s">
        <v>75</v>
      </c>
      <c r="E58" t="s">
        <v>197</v>
      </c>
      <c r="F58" t="s">
        <v>198</v>
      </c>
    </row>
    <row r="59" spans="1:6">
      <c r="A59">
        <v>57</v>
      </c>
      <c r="B59" t="s">
        <v>199</v>
      </c>
      <c r="C59" t="s">
        <v>154</v>
      </c>
      <c r="D59" t="s">
        <v>17</v>
      </c>
      <c r="E59" t="s">
        <v>200</v>
      </c>
      <c r="F59" t="s">
        <v>201</v>
      </c>
    </row>
    <row r="60" spans="1:6">
      <c r="A60">
        <v>58</v>
      </c>
      <c r="B60" t="s">
        <v>202</v>
      </c>
      <c r="C60" t="s">
        <v>6</v>
      </c>
      <c r="D60" t="s">
        <v>203</v>
      </c>
      <c r="E60" t="s">
        <v>204</v>
      </c>
      <c r="F60" t="s">
        <v>205</v>
      </c>
    </row>
    <row r="61" spans="1:6">
      <c r="A61">
        <v>59</v>
      </c>
      <c r="B61" t="s">
        <v>206</v>
      </c>
      <c r="C61" t="s">
        <v>54</v>
      </c>
      <c r="D61" t="s">
        <v>207</v>
      </c>
      <c r="E61" t="s">
        <v>208</v>
      </c>
      <c r="F61" t="s">
        <v>209</v>
      </c>
    </row>
    <row r="62" spans="1:6">
      <c r="A62">
        <v>60</v>
      </c>
      <c r="B62" t="s">
        <v>210</v>
      </c>
      <c r="C62" t="s">
        <v>54</v>
      </c>
      <c r="D62" t="s">
        <v>17</v>
      </c>
      <c r="E62" t="s">
        <v>211</v>
      </c>
      <c r="F62" t="s">
        <v>212</v>
      </c>
    </row>
    <row r="63" spans="1:6">
      <c r="A63">
        <v>61</v>
      </c>
      <c r="B63" t="s">
        <v>213</v>
      </c>
      <c r="C63" t="s">
        <v>6</v>
      </c>
      <c r="D63" t="s">
        <v>214</v>
      </c>
      <c r="E63" t="s">
        <v>215</v>
      </c>
      <c r="F63" t="s">
        <v>216</v>
      </c>
    </row>
    <row r="64" spans="1:6">
      <c r="A64">
        <v>62</v>
      </c>
      <c r="B64" t="s">
        <v>217</v>
      </c>
      <c r="C64" t="s">
        <v>18</v>
      </c>
      <c r="D64" t="s">
        <v>17</v>
      </c>
      <c r="E64" t="s">
        <v>218</v>
      </c>
      <c r="F64" t="s">
        <v>219</v>
      </c>
    </row>
    <row r="65" spans="1:6">
      <c r="A65">
        <v>63</v>
      </c>
      <c r="B65" t="s">
        <v>220</v>
      </c>
      <c r="C65" t="s">
        <v>62</v>
      </c>
      <c r="D65" t="s">
        <v>221</v>
      </c>
      <c r="E65" t="s">
        <v>222</v>
      </c>
      <c r="F65" t="s">
        <v>223</v>
      </c>
    </row>
    <row r="66" spans="1:6">
      <c r="A66">
        <v>64</v>
      </c>
      <c r="B66" t="s">
        <v>224</v>
      </c>
      <c r="C66" t="s">
        <v>31</v>
      </c>
      <c r="D66" t="s">
        <v>17</v>
      </c>
      <c r="E66" t="s">
        <v>225</v>
      </c>
      <c r="F66" t="s">
        <v>226</v>
      </c>
    </row>
    <row r="67" spans="1:6">
      <c r="A67">
        <v>65</v>
      </c>
      <c r="B67" t="s">
        <v>227</v>
      </c>
      <c r="C67" t="s">
        <v>34</v>
      </c>
      <c r="D67" t="s">
        <v>185</v>
      </c>
      <c r="E67" t="s">
        <v>228</v>
      </c>
      <c r="F67" t="s">
        <v>229</v>
      </c>
    </row>
    <row r="68" spans="1:6">
      <c r="A68">
        <v>66</v>
      </c>
      <c r="B68" t="s">
        <v>230</v>
      </c>
      <c r="C68" t="s">
        <v>83</v>
      </c>
      <c r="D68" t="s">
        <v>17</v>
      </c>
      <c r="E68" t="s">
        <v>231</v>
      </c>
      <c r="F68" t="s">
        <v>232</v>
      </c>
    </row>
    <row r="69" spans="1:6">
      <c r="A69">
        <v>67</v>
      </c>
      <c r="B69" t="s">
        <v>233</v>
      </c>
      <c r="C69" t="s">
        <v>18</v>
      </c>
      <c r="D69" t="s">
        <v>234</v>
      </c>
      <c r="E69" t="s">
        <v>235</v>
      </c>
      <c r="F69" t="s">
        <v>236</v>
      </c>
    </row>
    <row r="70" spans="1:6">
      <c r="A70">
        <v>68</v>
      </c>
      <c r="B70" t="s">
        <v>237</v>
      </c>
      <c r="C70" t="s">
        <v>18</v>
      </c>
      <c r="D70" t="s">
        <v>48</v>
      </c>
      <c r="E70" t="s">
        <v>238</v>
      </c>
      <c r="F70" t="s">
        <v>239</v>
      </c>
    </row>
    <row r="71" spans="1:6">
      <c r="A71">
        <v>69</v>
      </c>
      <c r="B71" t="s">
        <v>240</v>
      </c>
      <c r="C71" t="s">
        <v>34</v>
      </c>
      <c r="D71" t="s">
        <v>17</v>
      </c>
      <c r="E71" t="s">
        <v>241</v>
      </c>
      <c r="F71" t="s">
        <v>242</v>
      </c>
    </row>
    <row r="72" spans="1:6">
      <c r="A72">
        <v>70</v>
      </c>
      <c r="B72" t="s">
        <v>243</v>
      </c>
      <c r="C72" t="s">
        <v>41</v>
      </c>
      <c r="D72" t="s">
        <v>17</v>
      </c>
      <c r="E72" t="s">
        <v>244</v>
      </c>
      <c r="F72" t="s">
        <v>245</v>
      </c>
    </row>
    <row r="73" spans="1:6">
      <c r="A73">
        <v>71</v>
      </c>
      <c r="B73" t="s">
        <v>246</v>
      </c>
      <c r="C73" t="s">
        <v>83</v>
      </c>
      <c r="D73" t="s">
        <v>17</v>
      </c>
      <c r="E73" t="s">
        <v>247</v>
      </c>
      <c r="F73" t="s">
        <v>248</v>
      </c>
    </row>
    <row r="74" spans="1:6">
      <c r="A74">
        <v>72</v>
      </c>
      <c r="B74" t="s">
        <v>249</v>
      </c>
      <c r="C74" t="s">
        <v>67</v>
      </c>
      <c r="D74" t="s">
        <v>181</v>
      </c>
      <c r="E74" t="s">
        <v>250</v>
      </c>
      <c r="F74" t="s">
        <v>251</v>
      </c>
    </row>
    <row r="75" spans="1:6">
      <c r="A75">
        <v>73</v>
      </c>
      <c r="B75" t="s">
        <v>252</v>
      </c>
      <c r="C75" t="s">
        <v>34</v>
      </c>
      <c r="D75" t="s">
        <v>17</v>
      </c>
      <c r="E75" t="s">
        <v>253</v>
      </c>
      <c r="F75" t="s">
        <v>254</v>
      </c>
    </row>
    <row r="76" spans="1:6">
      <c r="A76">
        <v>74</v>
      </c>
      <c r="B76" t="s">
        <v>255</v>
      </c>
      <c r="C76" t="s">
        <v>34</v>
      </c>
      <c r="D76" t="s">
        <v>17</v>
      </c>
      <c r="E76" t="s">
        <v>256</v>
      </c>
      <c r="F76" t="s">
        <v>257</v>
      </c>
    </row>
    <row r="77" spans="1:6">
      <c r="A77">
        <v>75</v>
      </c>
      <c r="B77" t="s">
        <v>258</v>
      </c>
      <c r="C77" t="s">
        <v>31</v>
      </c>
      <c r="D77" t="s">
        <v>17</v>
      </c>
      <c r="E77" t="s">
        <v>259</v>
      </c>
      <c r="F77" t="s">
        <v>260</v>
      </c>
    </row>
    <row r="78" spans="1:6">
      <c r="A78">
        <v>76</v>
      </c>
      <c r="B78" t="s">
        <v>261</v>
      </c>
      <c r="C78" t="s">
        <v>31</v>
      </c>
      <c r="D78" t="s">
        <v>262</v>
      </c>
      <c r="E78" t="s">
        <v>263</v>
      </c>
      <c r="F78" t="s">
        <v>264</v>
      </c>
    </row>
    <row r="79" spans="1:6">
      <c r="A79">
        <v>77</v>
      </c>
      <c r="B79" t="s">
        <v>265</v>
      </c>
      <c r="C79" t="s">
        <v>266</v>
      </c>
      <c r="D79" t="s">
        <v>17</v>
      </c>
      <c r="E79" t="s">
        <v>267</v>
      </c>
      <c r="F79" t="s">
        <v>268</v>
      </c>
    </row>
    <row r="80" spans="1:6">
      <c r="A80">
        <v>78</v>
      </c>
      <c r="B80" t="s">
        <v>269</v>
      </c>
      <c r="C80" t="s">
        <v>83</v>
      </c>
      <c r="D80" t="s">
        <v>17</v>
      </c>
      <c r="E80" t="s">
        <v>270</v>
      </c>
      <c r="F80" t="s">
        <v>271</v>
      </c>
    </row>
    <row r="81" spans="1:6">
      <c r="A81">
        <v>79</v>
      </c>
      <c r="B81" t="s">
        <v>272</v>
      </c>
      <c r="C81" t="s">
        <v>27</v>
      </c>
      <c r="D81" t="s">
        <v>28</v>
      </c>
      <c r="E81" t="s">
        <v>273</v>
      </c>
      <c r="F81" t="s">
        <v>274</v>
      </c>
    </row>
    <row r="82" spans="1:6">
      <c r="A82">
        <v>80</v>
      </c>
      <c r="B82" t="s">
        <v>269</v>
      </c>
      <c r="C82" t="s">
        <v>83</v>
      </c>
      <c r="D82" t="s">
        <v>17</v>
      </c>
      <c r="E82" t="s">
        <v>270</v>
      </c>
      <c r="F82" t="s">
        <v>271</v>
      </c>
    </row>
    <row r="83" spans="1:6">
      <c r="A83">
        <v>81</v>
      </c>
      <c r="B83" t="s">
        <v>275</v>
      </c>
      <c r="C83" t="s">
        <v>154</v>
      </c>
      <c r="D83" t="s">
        <v>63</v>
      </c>
      <c r="E83" t="s">
        <v>276</v>
      </c>
      <c r="F83" t="s">
        <v>277</v>
      </c>
    </row>
    <row r="84" spans="1:6">
      <c r="A84">
        <v>82</v>
      </c>
      <c r="B84" t="s">
        <v>278</v>
      </c>
      <c r="C84" t="s">
        <v>6</v>
      </c>
      <c r="D84" t="s">
        <v>279</v>
      </c>
      <c r="E84" t="s">
        <v>280</v>
      </c>
      <c r="F84" t="s">
        <v>281</v>
      </c>
    </row>
    <row r="85" spans="1:6">
      <c r="A85">
        <v>83</v>
      </c>
      <c r="B85" t="s">
        <v>282</v>
      </c>
      <c r="C85" t="s">
        <v>34</v>
      </c>
      <c r="D85" t="s">
        <v>97</v>
      </c>
      <c r="E85" t="s">
        <v>283</v>
      </c>
      <c r="F85" t="s">
        <v>284</v>
      </c>
    </row>
    <row r="86" spans="1:6">
      <c r="A86">
        <v>84</v>
      </c>
      <c r="B86" t="s">
        <v>285</v>
      </c>
      <c r="C86" t="s">
        <v>266</v>
      </c>
      <c r="D86" t="s">
        <v>17</v>
      </c>
      <c r="E86" t="s">
        <v>286</v>
      </c>
      <c r="F86" t="s">
        <v>287</v>
      </c>
    </row>
    <row r="87" spans="1:6">
      <c r="A87">
        <v>85</v>
      </c>
      <c r="B87" t="s">
        <v>288</v>
      </c>
      <c r="C87" t="s">
        <v>22</v>
      </c>
      <c r="D87" t="s">
        <v>289</v>
      </c>
      <c r="E87" t="s">
        <v>290</v>
      </c>
      <c r="F87" t="s">
        <v>291</v>
      </c>
    </row>
    <row r="88" spans="1:6">
      <c r="A88">
        <v>86</v>
      </c>
      <c r="B88" t="s">
        <v>292</v>
      </c>
      <c r="C88" t="s">
        <v>266</v>
      </c>
      <c r="D88" t="s">
        <v>17</v>
      </c>
      <c r="E88" t="s">
        <v>293</v>
      </c>
      <c r="F88" t="s">
        <v>294</v>
      </c>
    </row>
    <row r="89" spans="1:6">
      <c r="A89">
        <v>87</v>
      </c>
      <c r="B89" t="s">
        <v>295</v>
      </c>
      <c r="C89" t="s">
        <v>6</v>
      </c>
      <c r="D89" t="s">
        <v>38</v>
      </c>
      <c r="E89" t="s">
        <v>296</v>
      </c>
      <c r="F89" t="s">
        <v>297</v>
      </c>
    </row>
    <row r="90" spans="1:6">
      <c r="A90">
        <v>88</v>
      </c>
      <c r="B90" t="s">
        <v>298</v>
      </c>
      <c r="C90" t="s">
        <v>41</v>
      </c>
      <c r="D90" t="s">
        <v>17</v>
      </c>
      <c r="E90" t="s">
        <v>299</v>
      </c>
      <c r="F90" t="s">
        <v>300</v>
      </c>
    </row>
    <row r="91" spans="1:6">
      <c r="A91">
        <v>89</v>
      </c>
      <c r="B91" t="s">
        <v>301</v>
      </c>
      <c r="C91" t="s">
        <v>83</v>
      </c>
      <c r="D91" t="s">
        <v>116</v>
      </c>
      <c r="E91" t="s">
        <v>302</v>
      </c>
      <c r="F91" t="s">
        <v>303</v>
      </c>
    </row>
    <row r="92" spans="1:6">
      <c r="A92">
        <v>90</v>
      </c>
      <c r="B92" t="s">
        <v>304</v>
      </c>
      <c r="C92" t="s">
        <v>18</v>
      </c>
      <c r="D92" t="s">
        <v>48</v>
      </c>
      <c r="E92" t="s">
        <v>305</v>
      </c>
      <c r="F92" t="s">
        <v>306</v>
      </c>
    </row>
    <row r="93" spans="1:6">
      <c r="A93">
        <v>91</v>
      </c>
      <c r="B93" t="s">
        <v>307</v>
      </c>
      <c r="C93" t="s">
        <v>83</v>
      </c>
      <c r="D93" t="s">
        <v>17</v>
      </c>
      <c r="E93" t="s">
        <v>308</v>
      </c>
      <c r="F93" t="s">
        <v>309</v>
      </c>
    </row>
    <row r="94" spans="1:6">
      <c r="A94">
        <v>92</v>
      </c>
      <c r="B94" t="s">
        <v>310</v>
      </c>
      <c r="C94" t="s">
        <v>27</v>
      </c>
      <c r="D94" t="s">
        <v>28</v>
      </c>
      <c r="E94" t="s">
        <v>311</v>
      </c>
      <c r="F94" t="s">
        <v>312</v>
      </c>
    </row>
    <row r="95" spans="1:6">
      <c r="A95">
        <v>93</v>
      </c>
      <c r="B95" t="s">
        <v>313</v>
      </c>
      <c r="C95" t="s">
        <v>67</v>
      </c>
      <c r="D95" t="s">
        <v>17</v>
      </c>
      <c r="E95" t="s">
        <v>314</v>
      </c>
      <c r="F95" t="s">
        <v>315</v>
      </c>
    </row>
    <row r="96" spans="1:6">
      <c r="A96">
        <v>94</v>
      </c>
      <c r="B96" t="s">
        <v>316</v>
      </c>
      <c r="C96" t="s">
        <v>62</v>
      </c>
      <c r="D96" t="s">
        <v>63</v>
      </c>
      <c r="E96" t="s">
        <v>317</v>
      </c>
      <c r="F96" t="s">
        <v>318</v>
      </c>
    </row>
    <row r="97" spans="1:6">
      <c r="A97">
        <v>95</v>
      </c>
      <c r="B97" t="s">
        <v>319</v>
      </c>
      <c r="C97" t="s">
        <v>83</v>
      </c>
      <c r="D97" t="s">
        <v>320</v>
      </c>
      <c r="E97" t="s">
        <v>321</v>
      </c>
      <c r="F97" t="s">
        <v>318</v>
      </c>
    </row>
    <row r="98" spans="1:6">
      <c r="A98">
        <v>96</v>
      </c>
      <c r="B98" t="s">
        <v>322</v>
      </c>
      <c r="C98" t="s">
        <v>34</v>
      </c>
      <c r="D98" t="s">
        <v>84</v>
      </c>
      <c r="E98" t="s">
        <v>323</v>
      </c>
      <c r="F98" t="s">
        <v>324</v>
      </c>
    </row>
    <row r="99" spans="1:6">
      <c r="A99">
        <v>97</v>
      </c>
      <c r="B99" t="s">
        <v>325</v>
      </c>
      <c r="C99" t="s">
        <v>54</v>
      </c>
      <c r="D99" t="s">
        <v>17</v>
      </c>
      <c r="E99" t="s">
        <v>326</v>
      </c>
      <c r="F99" t="s">
        <v>327</v>
      </c>
    </row>
    <row r="100" spans="1:6">
      <c r="A100">
        <v>98</v>
      </c>
      <c r="B100" t="s">
        <v>328</v>
      </c>
      <c r="C100" t="s">
        <v>18</v>
      </c>
      <c r="D100" t="s">
        <v>48</v>
      </c>
      <c r="E100" t="s">
        <v>329</v>
      </c>
      <c r="F100" t="s">
        <v>330</v>
      </c>
    </row>
    <row r="101" spans="1:6">
      <c r="A101">
        <v>99</v>
      </c>
      <c r="B101" t="s">
        <v>331</v>
      </c>
      <c r="C101" t="s">
        <v>31</v>
      </c>
      <c r="D101" t="s">
        <v>262</v>
      </c>
      <c r="E101" t="s">
        <v>332</v>
      </c>
      <c r="F101" t="s">
        <v>333</v>
      </c>
    </row>
    <row r="102" spans="1:6">
      <c r="A102">
        <v>100</v>
      </c>
      <c r="B102" t="s">
        <v>334</v>
      </c>
      <c r="C102" t="s">
        <v>11</v>
      </c>
      <c r="D102" t="s">
        <v>12</v>
      </c>
      <c r="E102" t="s">
        <v>335</v>
      </c>
      <c r="F102" t="s">
        <v>336</v>
      </c>
    </row>
    <row r="103" spans="1:6">
      <c r="A103">
        <v>101</v>
      </c>
      <c r="B103" t="s">
        <v>337</v>
      </c>
      <c r="C103" t="s">
        <v>67</v>
      </c>
      <c r="D103" t="s">
        <v>17</v>
      </c>
      <c r="E103" t="s">
        <v>338</v>
      </c>
      <c r="F103" t="s">
        <v>339</v>
      </c>
    </row>
    <row r="104" spans="1:6">
      <c r="A104">
        <v>102</v>
      </c>
      <c r="B104" t="s">
        <v>340</v>
      </c>
      <c r="C104" t="s">
        <v>31</v>
      </c>
      <c r="D104" t="s">
        <v>262</v>
      </c>
      <c r="E104" t="s">
        <v>341</v>
      </c>
      <c r="F104" t="s">
        <v>342</v>
      </c>
    </row>
    <row r="105" spans="1:6">
      <c r="A105">
        <v>103</v>
      </c>
      <c r="B105" t="s">
        <v>343</v>
      </c>
      <c r="C105" t="s">
        <v>154</v>
      </c>
      <c r="D105" t="s">
        <v>17</v>
      </c>
      <c r="E105" t="s">
        <v>344</v>
      </c>
      <c r="F105" t="s">
        <v>345</v>
      </c>
    </row>
    <row r="106" spans="1:6">
      <c r="A106">
        <v>104</v>
      </c>
      <c r="B106" t="s">
        <v>346</v>
      </c>
      <c r="C106" t="s">
        <v>18</v>
      </c>
      <c r="D106" t="s">
        <v>17</v>
      </c>
      <c r="E106" t="s">
        <v>347</v>
      </c>
      <c r="F106" t="s">
        <v>348</v>
      </c>
    </row>
    <row r="107" spans="1:6">
      <c r="A107">
        <v>105</v>
      </c>
      <c r="B107" t="s">
        <v>349</v>
      </c>
      <c r="C107" t="s">
        <v>67</v>
      </c>
      <c r="D107" t="s">
        <v>17</v>
      </c>
      <c r="E107" t="s">
        <v>350</v>
      </c>
      <c r="F107" t="s">
        <v>351</v>
      </c>
    </row>
    <row r="108" spans="1:6">
      <c r="A108">
        <v>106</v>
      </c>
      <c r="B108" t="s">
        <v>352</v>
      </c>
      <c r="C108" t="s">
        <v>6</v>
      </c>
      <c r="D108" t="s">
        <v>51</v>
      </c>
      <c r="E108" t="s">
        <v>353</v>
      </c>
      <c r="F108" t="s">
        <v>354</v>
      </c>
    </row>
    <row r="109" spans="1:6">
      <c r="A109">
        <v>107</v>
      </c>
      <c r="B109" t="s">
        <v>166</v>
      </c>
      <c r="C109" t="s">
        <v>67</v>
      </c>
      <c r="D109" t="s">
        <v>167</v>
      </c>
      <c r="E109" t="s">
        <v>355</v>
      </c>
      <c r="F109" t="s">
        <v>356</v>
      </c>
    </row>
    <row r="110" spans="1:6">
      <c r="A110">
        <v>108</v>
      </c>
      <c r="B110" t="s">
        <v>357</v>
      </c>
      <c r="C110" t="s">
        <v>83</v>
      </c>
      <c r="D110" t="s">
        <v>116</v>
      </c>
      <c r="E110" t="s">
        <v>358</v>
      </c>
      <c r="F110" t="s">
        <v>359</v>
      </c>
    </row>
    <row r="111" spans="1:6">
      <c r="A111">
        <v>109</v>
      </c>
      <c r="B111" t="s">
        <v>360</v>
      </c>
      <c r="C111" t="s">
        <v>62</v>
      </c>
      <c r="D111" t="s">
        <v>361</v>
      </c>
      <c r="E111" t="s">
        <v>362</v>
      </c>
      <c r="F111" t="s">
        <v>363</v>
      </c>
    </row>
    <row r="112" spans="1:6">
      <c r="A112">
        <v>110</v>
      </c>
      <c r="B112" t="s">
        <v>364</v>
      </c>
      <c r="C112" t="s">
        <v>83</v>
      </c>
      <c r="D112" t="s">
        <v>320</v>
      </c>
      <c r="E112" t="s">
        <v>365</v>
      </c>
      <c r="F112" t="s">
        <v>366</v>
      </c>
    </row>
    <row r="113" spans="1:6">
      <c r="A113">
        <v>111</v>
      </c>
      <c r="B113" t="s">
        <v>367</v>
      </c>
      <c r="C113" t="s">
        <v>6</v>
      </c>
      <c r="D113" t="s">
        <v>17</v>
      </c>
      <c r="E113" t="s">
        <v>368</v>
      </c>
      <c r="F113" t="s">
        <v>369</v>
      </c>
    </row>
    <row r="114" spans="1:6">
      <c r="A114">
        <v>112</v>
      </c>
      <c r="B114" t="s">
        <v>370</v>
      </c>
      <c r="C114" t="s">
        <v>6</v>
      </c>
      <c r="D114" t="s">
        <v>38</v>
      </c>
      <c r="E114" t="s">
        <v>371</v>
      </c>
      <c r="F114" t="s">
        <v>372</v>
      </c>
    </row>
    <row r="115" spans="1:6">
      <c r="A115">
        <v>113</v>
      </c>
      <c r="B115" t="s">
        <v>373</v>
      </c>
      <c r="C115" t="s">
        <v>18</v>
      </c>
      <c r="D115" t="s">
        <v>48</v>
      </c>
      <c r="E115" t="s">
        <v>374</v>
      </c>
      <c r="F115" t="s">
        <v>375</v>
      </c>
    </row>
    <row r="116" spans="1:6">
      <c r="A116">
        <v>114</v>
      </c>
      <c r="B116" t="s">
        <v>376</v>
      </c>
      <c r="C116" t="s">
        <v>11</v>
      </c>
      <c r="D116" t="s">
        <v>17</v>
      </c>
      <c r="E116" t="s">
        <v>377</v>
      </c>
      <c r="F116" t="s">
        <v>378</v>
      </c>
    </row>
    <row r="117" spans="1:6">
      <c r="A117">
        <v>115</v>
      </c>
      <c r="B117" t="s">
        <v>379</v>
      </c>
      <c r="C117" t="s">
        <v>27</v>
      </c>
      <c r="D117" t="s">
        <v>28</v>
      </c>
      <c r="E117" t="s">
        <v>380</v>
      </c>
      <c r="F117" t="s">
        <v>372</v>
      </c>
    </row>
    <row r="118" spans="1:6">
      <c r="A118">
        <v>116</v>
      </c>
      <c r="B118" t="s">
        <v>381</v>
      </c>
      <c r="C118" t="s">
        <v>83</v>
      </c>
      <c r="D118" t="s">
        <v>382</v>
      </c>
      <c r="E118" t="s">
        <v>383</v>
      </c>
      <c r="F118" t="s">
        <v>384</v>
      </c>
    </row>
    <row r="119" spans="1:6">
      <c r="A119">
        <v>117</v>
      </c>
      <c r="B119" t="s">
        <v>385</v>
      </c>
      <c r="C119" t="s">
        <v>6</v>
      </c>
      <c r="D119" t="s">
        <v>386</v>
      </c>
      <c r="E119" t="s">
        <v>387</v>
      </c>
      <c r="F119" t="s">
        <v>372</v>
      </c>
    </row>
    <row r="120" spans="1:6">
      <c r="A120">
        <v>118</v>
      </c>
      <c r="B120" t="s">
        <v>388</v>
      </c>
      <c r="C120" t="s">
        <v>83</v>
      </c>
      <c r="D120" t="s">
        <v>320</v>
      </c>
      <c r="E120" t="s">
        <v>389</v>
      </c>
      <c r="F120" t="s">
        <v>390</v>
      </c>
    </row>
    <row r="121" spans="1:6">
      <c r="A121">
        <v>119</v>
      </c>
      <c r="B121" t="s">
        <v>391</v>
      </c>
      <c r="C121" t="s">
        <v>67</v>
      </c>
      <c r="D121" t="s">
        <v>17</v>
      </c>
      <c r="E121" t="s">
        <v>392</v>
      </c>
      <c r="F121" t="s">
        <v>393</v>
      </c>
    </row>
    <row r="122" spans="1:6">
      <c r="A122">
        <v>120</v>
      </c>
      <c r="B122" t="s">
        <v>394</v>
      </c>
      <c r="C122" t="s">
        <v>83</v>
      </c>
      <c r="D122" t="s">
        <v>320</v>
      </c>
      <c r="E122" t="s">
        <v>395</v>
      </c>
      <c r="F122" t="s">
        <v>396</v>
      </c>
    </row>
    <row r="123" spans="1:6">
      <c r="A123">
        <v>121</v>
      </c>
      <c r="B123" t="s">
        <v>397</v>
      </c>
      <c r="C123" t="s">
        <v>62</v>
      </c>
      <c r="D123" t="s">
        <v>63</v>
      </c>
      <c r="E123" t="s">
        <v>398</v>
      </c>
      <c r="F123" t="s">
        <v>399</v>
      </c>
    </row>
    <row r="124" spans="1:6">
      <c r="A124">
        <v>122</v>
      </c>
      <c r="B124" t="s">
        <v>400</v>
      </c>
      <c r="C124" t="s">
        <v>34</v>
      </c>
      <c r="D124" t="s">
        <v>84</v>
      </c>
      <c r="E124" t="s">
        <v>401</v>
      </c>
      <c r="F124" t="s">
        <v>402</v>
      </c>
    </row>
    <row r="125" spans="1:6">
      <c r="A125">
        <v>123</v>
      </c>
      <c r="B125" t="s">
        <v>403</v>
      </c>
      <c r="C125" t="s">
        <v>31</v>
      </c>
      <c r="D125" t="s">
        <v>262</v>
      </c>
      <c r="E125" t="s">
        <v>404</v>
      </c>
      <c r="F125" t="s">
        <v>405</v>
      </c>
    </row>
    <row r="126" spans="1:6">
      <c r="A126">
        <v>124</v>
      </c>
      <c r="B126" t="s">
        <v>406</v>
      </c>
      <c r="C126" t="s">
        <v>6</v>
      </c>
      <c r="D126" t="s">
        <v>159</v>
      </c>
      <c r="E126" t="s">
        <v>407</v>
      </c>
      <c r="F126" t="s">
        <v>408</v>
      </c>
    </row>
    <row r="127" spans="1:6">
      <c r="A127">
        <v>125</v>
      </c>
      <c r="B127" t="s">
        <v>409</v>
      </c>
      <c r="C127" t="s">
        <v>58</v>
      </c>
      <c r="D127" t="s">
        <v>410</v>
      </c>
      <c r="E127" t="s">
        <v>411</v>
      </c>
      <c r="F127" t="s">
        <v>412</v>
      </c>
    </row>
    <row r="128" spans="1:6">
      <c r="A128">
        <v>126</v>
      </c>
      <c r="B128" t="s">
        <v>413</v>
      </c>
      <c r="C128" t="s">
        <v>62</v>
      </c>
      <c r="D128" t="s">
        <v>221</v>
      </c>
      <c r="E128" t="s">
        <v>414</v>
      </c>
      <c r="F128" t="s">
        <v>415</v>
      </c>
    </row>
    <row r="129" spans="1:6">
      <c r="A129">
        <v>127</v>
      </c>
      <c r="B129" t="s">
        <v>416</v>
      </c>
      <c r="C129" t="s">
        <v>58</v>
      </c>
      <c r="D129" t="s">
        <v>410</v>
      </c>
      <c r="E129" t="s">
        <v>417</v>
      </c>
      <c r="F129" t="s">
        <v>418</v>
      </c>
    </row>
    <row r="130" spans="1:6">
      <c r="A130">
        <v>128</v>
      </c>
      <c r="B130" t="s">
        <v>419</v>
      </c>
      <c r="C130" t="s">
        <v>83</v>
      </c>
      <c r="D130" t="s">
        <v>320</v>
      </c>
      <c r="E130" t="s">
        <v>420</v>
      </c>
      <c r="F130" t="s">
        <v>421</v>
      </c>
    </row>
    <row r="131" spans="1:6">
      <c r="A131">
        <v>129</v>
      </c>
      <c r="B131" t="s">
        <v>422</v>
      </c>
      <c r="C131" t="s">
        <v>34</v>
      </c>
      <c r="D131" t="s">
        <v>75</v>
      </c>
      <c r="E131" t="s">
        <v>423</v>
      </c>
      <c r="F131" t="s">
        <v>424</v>
      </c>
    </row>
    <row r="132" spans="1:6">
      <c r="A132">
        <v>130</v>
      </c>
      <c r="B132" t="s">
        <v>425</v>
      </c>
      <c r="C132" t="s">
        <v>34</v>
      </c>
      <c r="D132" t="s">
        <v>75</v>
      </c>
      <c r="E132" t="s">
        <v>426</v>
      </c>
      <c r="F132" t="s">
        <v>427</v>
      </c>
    </row>
    <row r="133" spans="1:6">
      <c r="A133">
        <v>131</v>
      </c>
      <c r="B133" t="s">
        <v>428</v>
      </c>
      <c r="C133" t="s">
        <v>62</v>
      </c>
      <c r="D133" t="s">
        <v>71</v>
      </c>
      <c r="E133" t="s">
        <v>429</v>
      </c>
      <c r="F133" t="s">
        <v>430</v>
      </c>
    </row>
    <row r="134" spans="1:6">
      <c r="A134">
        <v>132</v>
      </c>
      <c r="B134" t="s">
        <v>431</v>
      </c>
      <c r="C134" t="s">
        <v>34</v>
      </c>
      <c r="D134" t="s">
        <v>432</v>
      </c>
      <c r="E134" t="s">
        <v>433</v>
      </c>
      <c r="F134" t="s">
        <v>372</v>
      </c>
    </row>
    <row r="135" spans="1:6">
      <c r="A135">
        <v>133</v>
      </c>
      <c r="B135" t="s">
        <v>434</v>
      </c>
      <c r="C135" t="s">
        <v>34</v>
      </c>
      <c r="D135" t="s">
        <v>97</v>
      </c>
      <c r="E135" t="s">
        <v>435</v>
      </c>
      <c r="F135" t="s">
        <v>436</v>
      </c>
    </row>
    <row r="136" spans="1:6">
      <c r="A136">
        <v>134</v>
      </c>
      <c r="B136" t="s">
        <v>437</v>
      </c>
      <c r="C136" t="s">
        <v>11</v>
      </c>
      <c r="D136" t="s">
        <v>12</v>
      </c>
      <c r="E136" t="s">
        <v>438</v>
      </c>
      <c r="F136" t="s">
        <v>412</v>
      </c>
    </row>
    <row r="137" spans="1:6">
      <c r="A137">
        <v>135</v>
      </c>
      <c r="B137" t="s">
        <v>439</v>
      </c>
      <c r="C137" t="s">
        <v>67</v>
      </c>
      <c r="D137" t="s">
        <v>17</v>
      </c>
      <c r="E137" t="s">
        <v>440</v>
      </c>
      <c r="F137" t="s">
        <v>441</v>
      </c>
    </row>
    <row r="138" spans="1:6">
      <c r="A138">
        <v>136</v>
      </c>
      <c r="B138" t="s">
        <v>442</v>
      </c>
      <c r="C138" t="s">
        <v>11</v>
      </c>
      <c r="D138" t="s">
        <v>177</v>
      </c>
      <c r="E138" t="s">
        <v>443</v>
      </c>
      <c r="F138" t="s">
        <v>372</v>
      </c>
    </row>
    <row r="139" spans="1:6">
      <c r="A139">
        <v>137</v>
      </c>
      <c r="B139" t="s">
        <v>444</v>
      </c>
      <c r="C139" t="s">
        <v>266</v>
      </c>
      <c r="D139" t="s">
        <v>17</v>
      </c>
      <c r="E139" t="s">
        <v>445</v>
      </c>
      <c r="F139" t="s">
        <v>446</v>
      </c>
    </row>
    <row r="140" spans="1:6">
      <c r="A140">
        <v>138</v>
      </c>
      <c r="B140" t="s">
        <v>447</v>
      </c>
      <c r="C140" t="s">
        <v>67</v>
      </c>
      <c r="D140" t="s">
        <v>17</v>
      </c>
      <c r="E140" t="s">
        <v>448</v>
      </c>
      <c r="F140" t="s">
        <v>449</v>
      </c>
    </row>
    <row r="141" spans="1:6">
      <c r="A141">
        <v>139</v>
      </c>
      <c r="B141" t="s">
        <v>450</v>
      </c>
      <c r="C141" t="s">
        <v>54</v>
      </c>
      <c r="D141" t="s">
        <v>17</v>
      </c>
      <c r="E141" t="s">
        <v>451</v>
      </c>
      <c r="F141" t="s">
        <v>452</v>
      </c>
    </row>
    <row r="142" spans="1:6">
      <c r="A142">
        <v>140</v>
      </c>
      <c r="B142" t="s">
        <v>453</v>
      </c>
      <c r="C142" t="s">
        <v>83</v>
      </c>
      <c r="D142" t="s">
        <v>116</v>
      </c>
      <c r="E142" t="s">
        <v>454</v>
      </c>
      <c r="F142" t="s">
        <v>455</v>
      </c>
    </row>
    <row r="143" spans="1:6">
      <c r="A143">
        <v>141</v>
      </c>
      <c r="B143" t="s">
        <v>456</v>
      </c>
      <c r="C143" t="s">
        <v>67</v>
      </c>
      <c r="D143" t="s">
        <v>17</v>
      </c>
      <c r="E143" t="s">
        <v>457</v>
      </c>
      <c r="F143" t="s">
        <v>458</v>
      </c>
    </row>
    <row r="144" spans="1:6">
      <c r="A144">
        <v>142</v>
      </c>
      <c r="B144" t="s">
        <v>459</v>
      </c>
      <c r="C144" t="s">
        <v>67</v>
      </c>
      <c r="D144" t="s">
        <v>17</v>
      </c>
      <c r="E144" t="s">
        <v>460</v>
      </c>
      <c r="F144" t="s">
        <v>461</v>
      </c>
    </row>
    <row r="145" spans="1:6">
      <c r="A145">
        <v>143</v>
      </c>
      <c r="B145" t="s">
        <v>462</v>
      </c>
      <c r="C145" t="s">
        <v>463</v>
      </c>
      <c r="D145" t="s">
        <v>464</v>
      </c>
      <c r="E145" t="s">
        <v>465</v>
      </c>
      <c r="F145" t="s">
        <v>466</v>
      </c>
    </row>
    <row r="146" spans="1:6">
      <c r="A146">
        <v>144</v>
      </c>
      <c r="B146" t="s">
        <v>467</v>
      </c>
      <c r="C146" t="s">
        <v>34</v>
      </c>
      <c r="D146" t="s">
        <v>75</v>
      </c>
      <c r="E146" t="s">
        <v>468</v>
      </c>
      <c r="F146" t="s">
        <v>469</v>
      </c>
    </row>
    <row r="147" spans="1:6">
      <c r="A147">
        <v>145</v>
      </c>
      <c r="B147" t="s">
        <v>470</v>
      </c>
      <c r="C147" t="s">
        <v>6</v>
      </c>
      <c r="D147" t="s">
        <v>103</v>
      </c>
      <c r="E147" t="s">
        <v>471</v>
      </c>
      <c r="F147" t="s">
        <v>472</v>
      </c>
    </row>
    <row r="148" spans="1:6">
      <c r="A148">
        <v>146</v>
      </c>
      <c r="B148" t="s">
        <v>473</v>
      </c>
      <c r="C148" t="s">
        <v>11</v>
      </c>
      <c r="D148" t="s">
        <v>79</v>
      </c>
      <c r="E148" t="s">
        <v>474</v>
      </c>
      <c r="F148" t="s">
        <v>475</v>
      </c>
    </row>
    <row r="149" spans="1:6">
      <c r="A149">
        <v>147</v>
      </c>
      <c r="B149" t="s">
        <v>476</v>
      </c>
      <c r="C149" t="s">
        <v>41</v>
      </c>
      <c r="D149" t="s">
        <v>17</v>
      </c>
      <c r="E149" t="s">
        <v>477</v>
      </c>
      <c r="F149" t="s">
        <v>478</v>
      </c>
    </row>
    <row r="150" spans="1:6">
      <c r="A150">
        <v>148</v>
      </c>
      <c r="B150" t="s">
        <v>479</v>
      </c>
      <c r="C150" t="s">
        <v>54</v>
      </c>
      <c r="D150" t="s">
        <v>17</v>
      </c>
      <c r="E150" t="s">
        <v>480</v>
      </c>
      <c r="F150" t="s">
        <v>478</v>
      </c>
    </row>
    <row r="151" spans="1:6">
      <c r="A151">
        <v>149</v>
      </c>
      <c r="B151" t="s">
        <v>481</v>
      </c>
      <c r="C151" t="s">
        <v>266</v>
      </c>
      <c r="D151" t="s">
        <v>17</v>
      </c>
      <c r="E151" t="s">
        <v>482</v>
      </c>
      <c r="F151" t="s">
        <v>478</v>
      </c>
    </row>
    <row r="152" spans="1:6">
      <c r="A152">
        <v>150</v>
      </c>
      <c r="B152" t="s">
        <v>483</v>
      </c>
      <c r="C152" t="s">
        <v>6</v>
      </c>
      <c r="D152" t="s">
        <v>17</v>
      </c>
      <c r="E152" t="s">
        <v>484</v>
      </c>
      <c r="F152" t="s">
        <v>478</v>
      </c>
    </row>
    <row r="153" spans="1:6">
      <c r="A153">
        <v>151</v>
      </c>
      <c r="B153" t="s">
        <v>485</v>
      </c>
      <c r="C153" t="s">
        <v>67</v>
      </c>
      <c r="D153" t="s">
        <v>17</v>
      </c>
      <c r="E153" t="s">
        <v>486</v>
      </c>
      <c r="F153" t="s">
        <v>487</v>
      </c>
    </row>
    <row r="154" spans="1:6">
      <c r="A154">
        <v>152</v>
      </c>
      <c r="B154" t="s">
        <v>488</v>
      </c>
      <c r="C154" t="s">
        <v>54</v>
      </c>
      <c r="D154" t="s">
        <v>17</v>
      </c>
      <c r="E154" t="s">
        <v>489</v>
      </c>
      <c r="F154" t="s">
        <v>490</v>
      </c>
    </row>
    <row r="155" spans="1:6">
      <c r="A155">
        <v>153</v>
      </c>
      <c r="B155" t="s">
        <v>491</v>
      </c>
      <c r="C155" t="s">
        <v>6</v>
      </c>
      <c r="D155" t="s">
        <v>386</v>
      </c>
      <c r="E155" t="s">
        <v>492</v>
      </c>
      <c r="F155" t="s">
        <v>493</v>
      </c>
    </row>
    <row r="156" spans="1:6">
      <c r="A156">
        <v>154</v>
      </c>
      <c r="B156" t="s">
        <v>494</v>
      </c>
      <c r="C156" t="s">
        <v>58</v>
      </c>
      <c r="D156" t="s">
        <v>17</v>
      </c>
      <c r="E156" t="s">
        <v>495</v>
      </c>
      <c r="F156" t="s">
        <v>496</v>
      </c>
    </row>
    <row r="157" spans="1:6">
      <c r="A157">
        <v>155</v>
      </c>
      <c r="B157" t="s">
        <v>497</v>
      </c>
      <c r="C157" t="s">
        <v>31</v>
      </c>
      <c r="D157" t="s">
        <v>17</v>
      </c>
      <c r="E157" t="s">
        <v>498</v>
      </c>
      <c r="F157" t="s">
        <v>499</v>
      </c>
    </row>
    <row r="158" spans="1:6">
      <c r="A158">
        <v>156</v>
      </c>
      <c r="B158" t="s">
        <v>500</v>
      </c>
      <c r="C158" t="s">
        <v>54</v>
      </c>
      <c r="D158" t="s">
        <v>501</v>
      </c>
      <c r="E158" t="s">
        <v>502</v>
      </c>
      <c r="F158" t="s">
        <v>503</v>
      </c>
    </row>
    <row r="159" spans="1:6">
      <c r="A159">
        <v>157</v>
      </c>
      <c r="B159" t="s">
        <v>504</v>
      </c>
      <c r="C159" t="s">
        <v>34</v>
      </c>
      <c r="D159" t="s">
        <v>141</v>
      </c>
      <c r="E159" t="s">
        <v>505</v>
      </c>
      <c r="F159" t="s">
        <v>506</v>
      </c>
    </row>
    <row r="160" spans="1:6">
      <c r="A160">
        <v>158</v>
      </c>
      <c r="B160" t="s">
        <v>507</v>
      </c>
      <c r="C160" t="s">
        <v>6</v>
      </c>
      <c r="D160" t="s">
        <v>386</v>
      </c>
      <c r="E160" t="s">
        <v>508</v>
      </c>
      <c r="F160" t="s">
        <v>509</v>
      </c>
    </row>
    <row r="161" spans="1:6">
      <c r="A161">
        <v>159</v>
      </c>
      <c r="B161" t="s">
        <v>510</v>
      </c>
      <c r="C161" t="s">
        <v>27</v>
      </c>
      <c r="D161" t="s">
        <v>28</v>
      </c>
      <c r="E161" t="s">
        <v>511</v>
      </c>
      <c r="F161" t="s">
        <v>512</v>
      </c>
    </row>
    <row r="162" spans="1:6">
      <c r="A162">
        <v>160</v>
      </c>
      <c r="B162" t="s">
        <v>513</v>
      </c>
      <c r="C162" t="s">
        <v>11</v>
      </c>
      <c r="D162" t="s">
        <v>12</v>
      </c>
      <c r="E162" t="s">
        <v>514</v>
      </c>
      <c r="F162" t="s">
        <v>515</v>
      </c>
    </row>
    <row r="163" spans="1:6">
      <c r="A163">
        <v>161</v>
      </c>
      <c r="B163" t="s">
        <v>516</v>
      </c>
      <c r="C163" t="s">
        <v>34</v>
      </c>
      <c r="D163" t="s">
        <v>84</v>
      </c>
      <c r="E163" t="s">
        <v>517</v>
      </c>
      <c r="F163" t="s">
        <v>518</v>
      </c>
    </row>
    <row r="164" spans="1:6">
      <c r="A164">
        <v>162</v>
      </c>
      <c r="B164" t="s">
        <v>519</v>
      </c>
      <c r="C164" t="s">
        <v>34</v>
      </c>
      <c r="D164" t="s">
        <v>141</v>
      </c>
      <c r="E164" t="s">
        <v>520</v>
      </c>
      <c r="F164" t="s">
        <v>521</v>
      </c>
    </row>
    <row r="165" spans="1:6">
      <c r="A165">
        <v>163</v>
      </c>
      <c r="B165" t="s">
        <v>522</v>
      </c>
      <c r="C165" t="s">
        <v>27</v>
      </c>
      <c r="D165" t="s">
        <v>28</v>
      </c>
      <c r="E165" t="s">
        <v>523</v>
      </c>
      <c r="F165" t="s">
        <v>524</v>
      </c>
    </row>
    <row r="166" spans="1:6">
      <c r="A166">
        <v>164</v>
      </c>
      <c r="B166" t="s">
        <v>525</v>
      </c>
      <c r="C166" t="s">
        <v>54</v>
      </c>
      <c r="D166" t="s">
        <v>17</v>
      </c>
      <c r="E166" t="s">
        <v>526</v>
      </c>
      <c r="F166" t="s">
        <v>527</v>
      </c>
    </row>
    <row r="167" spans="1:6">
      <c r="A167">
        <v>165</v>
      </c>
      <c r="B167" t="s">
        <v>528</v>
      </c>
      <c r="C167" t="s">
        <v>54</v>
      </c>
      <c r="D167" t="s">
        <v>17</v>
      </c>
      <c r="E167" t="s">
        <v>529</v>
      </c>
      <c r="F167" t="s">
        <v>530</v>
      </c>
    </row>
    <row r="168" spans="1:6">
      <c r="A168">
        <v>166</v>
      </c>
      <c r="B168" t="s">
        <v>531</v>
      </c>
      <c r="C168" t="s">
        <v>54</v>
      </c>
      <c r="D168" t="s">
        <v>207</v>
      </c>
      <c r="E168" t="s">
        <v>532</v>
      </c>
      <c r="F168" t="s">
        <v>533</v>
      </c>
    </row>
    <row r="169" spans="1:6">
      <c r="A169">
        <v>167</v>
      </c>
      <c r="B169" t="s">
        <v>534</v>
      </c>
      <c r="C169" t="s">
        <v>6</v>
      </c>
      <c r="D169" t="s">
        <v>103</v>
      </c>
      <c r="E169" t="s">
        <v>535</v>
      </c>
      <c r="F169" t="s">
        <v>536</v>
      </c>
    </row>
    <row r="170" spans="1:6">
      <c r="A170">
        <v>168</v>
      </c>
      <c r="B170" t="s">
        <v>537</v>
      </c>
      <c r="C170" t="s">
        <v>67</v>
      </c>
      <c r="D170" t="s">
        <v>17</v>
      </c>
      <c r="E170" t="s">
        <v>538</v>
      </c>
      <c r="F170" t="s">
        <v>539</v>
      </c>
    </row>
    <row r="171" spans="1:6">
      <c r="A171">
        <v>169</v>
      </c>
      <c r="B171" t="s">
        <v>540</v>
      </c>
      <c r="C171" t="s">
        <v>34</v>
      </c>
      <c r="D171" t="s">
        <v>185</v>
      </c>
      <c r="E171" t="s">
        <v>541</v>
      </c>
      <c r="F171" t="s">
        <v>542</v>
      </c>
    </row>
    <row r="172" spans="1:6">
      <c r="A172">
        <v>170</v>
      </c>
      <c r="B172" t="s">
        <v>543</v>
      </c>
      <c r="C172" t="s">
        <v>34</v>
      </c>
      <c r="D172" t="s">
        <v>84</v>
      </c>
      <c r="E172" t="s">
        <v>544</v>
      </c>
      <c r="F172" t="s">
        <v>545</v>
      </c>
    </row>
    <row r="173" spans="1:6">
      <c r="A173">
        <v>171</v>
      </c>
      <c r="B173" t="s">
        <v>546</v>
      </c>
      <c r="C173" t="s">
        <v>83</v>
      </c>
      <c r="D173" t="s">
        <v>320</v>
      </c>
      <c r="E173" t="s">
        <v>547</v>
      </c>
      <c r="F173" t="s">
        <v>548</v>
      </c>
    </row>
    <row r="174" spans="1:6">
      <c r="A174">
        <v>172</v>
      </c>
      <c r="B174" t="s">
        <v>549</v>
      </c>
      <c r="C174" t="s">
        <v>154</v>
      </c>
      <c r="D174" t="s">
        <v>17</v>
      </c>
      <c r="E174" t="s">
        <v>550</v>
      </c>
      <c r="F174" t="s">
        <v>551</v>
      </c>
    </row>
    <row r="175" spans="1:6">
      <c r="A175">
        <v>173</v>
      </c>
      <c r="B175" t="s">
        <v>343</v>
      </c>
      <c r="C175" t="s">
        <v>154</v>
      </c>
      <c r="D175" t="s">
        <v>17</v>
      </c>
      <c r="E175" t="s">
        <v>552</v>
      </c>
      <c r="F175" t="s">
        <v>553</v>
      </c>
    </row>
    <row r="176" spans="1:6">
      <c r="A176">
        <v>174</v>
      </c>
      <c r="B176" t="s">
        <v>554</v>
      </c>
      <c r="C176" t="s">
        <v>34</v>
      </c>
      <c r="D176" t="s">
        <v>17</v>
      </c>
      <c r="E176" t="s">
        <v>555</v>
      </c>
      <c r="F176" t="s">
        <v>556</v>
      </c>
    </row>
    <row r="177" spans="1:6">
      <c r="A177">
        <v>175</v>
      </c>
      <c r="B177" t="s">
        <v>557</v>
      </c>
      <c r="C177" t="s">
        <v>62</v>
      </c>
      <c r="D177" t="s">
        <v>221</v>
      </c>
      <c r="E177" t="s">
        <v>558</v>
      </c>
      <c r="F177" t="s">
        <v>559</v>
      </c>
    </row>
    <row r="178" spans="1:6">
      <c r="A178">
        <v>176</v>
      </c>
      <c r="B178" t="s">
        <v>560</v>
      </c>
      <c r="C178" t="s">
        <v>6</v>
      </c>
      <c r="D178" t="s">
        <v>561</v>
      </c>
      <c r="E178" t="s">
        <v>562</v>
      </c>
      <c r="F178" t="s">
        <v>563</v>
      </c>
    </row>
    <row r="179" spans="1:6">
      <c r="A179">
        <v>177</v>
      </c>
      <c r="B179" t="s">
        <v>564</v>
      </c>
      <c r="C179" t="s">
        <v>67</v>
      </c>
      <c r="D179" t="s">
        <v>17</v>
      </c>
      <c r="E179" t="s">
        <v>565</v>
      </c>
      <c r="F179" t="s">
        <v>566</v>
      </c>
    </row>
    <row r="180" spans="1:6">
      <c r="A180">
        <v>178</v>
      </c>
      <c r="B180" t="s">
        <v>17</v>
      </c>
      <c r="C180" t="s">
        <v>18</v>
      </c>
      <c r="D180" t="s">
        <v>567</v>
      </c>
      <c r="E180" t="s">
        <v>568</v>
      </c>
      <c r="F180" t="s">
        <v>566</v>
      </c>
    </row>
    <row r="181" spans="1:6">
      <c r="A181">
        <v>179</v>
      </c>
      <c r="B181" t="s">
        <v>569</v>
      </c>
      <c r="C181" t="s">
        <v>6</v>
      </c>
      <c r="D181" t="s">
        <v>51</v>
      </c>
      <c r="E181" t="s">
        <v>570</v>
      </c>
      <c r="F181" t="s">
        <v>566</v>
      </c>
    </row>
    <row r="182" spans="1:6">
      <c r="A182">
        <v>180</v>
      </c>
      <c r="B182" t="s">
        <v>571</v>
      </c>
      <c r="C182" t="s">
        <v>34</v>
      </c>
      <c r="D182" t="s">
        <v>432</v>
      </c>
      <c r="E182" t="s">
        <v>572</v>
      </c>
      <c r="F182" t="s">
        <v>566</v>
      </c>
    </row>
    <row r="183" spans="1:6">
      <c r="A183">
        <v>181</v>
      </c>
      <c r="B183" t="s">
        <v>573</v>
      </c>
      <c r="C183" t="s">
        <v>34</v>
      </c>
      <c r="D183" t="s">
        <v>97</v>
      </c>
      <c r="E183" t="s">
        <v>574</v>
      </c>
      <c r="F183" t="s">
        <v>566</v>
      </c>
    </row>
    <row r="184" spans="1:6">
      <c r="A184">
        <v>182</v>
      </c>
      <c r="B184" t="s">
        <v>575</v>
      </c>
      <c r="C184" t="s">
        <v>11</v>
      </c>
      <c r="D184" t="s">
        <v>79</v>
      </c>
      <c r="E184" t="s">
        <v>576</v>
      </c>
      <c r="F184" t="s">
        <v>566</v>
      </c>
    </row>
    <row r="185" spans="1:6">
      <c r="A185">
        <v>183</v>
      </c>
      <c r="B185" t="s">
        <v>577</v>
      </c>
      <c r="C185" t="s">
        <v>6</v>
      </c>
      <c r="D185" t="s">
        <v>203</v>
      </c>
      <c r="E185" t="s">
        <v>578</v>
      </c>
      <c r="F185" t="s">
        <v>566</v>
      </c>
    </row>
    <row r="186" spans="1:6">
      <c r="A186">
        <v>184</v>
      </c>
      <c r="B186" t="s">
        <v>579</v>
      </c>
      <c r="C186" t="s">
        <v>62</v>
      </c>
      <c r="D186" t="s">
        <v>221</v>
      </c>
      <c r="E186" t="s">
        <v>580</v>
      </c>
      <c r="F186" t="s">
        <v>566</v>
      </c>
    </row>
    <row r="187" spans="1:6">
      <c r="A187">
        <v>185</v>
      </c>
      <c r="B187" t="s">
        <v>581</v>
      </c>
      <c r="C187" t="s">
        <v>58</v>
      </c>
      <c r="D187" t="s">
        <v>17</v>
      </c>
      <c r="E187" t="s">
        <v>582</v>
      </c>
      <c r="F187" t="s">
        <v>583</v>
      </c>
    </row>
    <row r="188" spans="1:6">
      <c r="A188">
        <v>186</v>
      </c>
      <c r="B188" t="s">
        <v>584</v>
      </c>
      <c r="C188" t="s">
        <v>58</v>
      </c>
      <c r="D188" t="s">
        <v>410</v>
      </c>
      <c r="E188" t="s">
        <v>585</v>
      </c>
      <c r="F188" t="s">
        <v>586</v>
      </c>
    </row>
    <row r="189" spans="1:6">
      <c r="A189">
        <v>187</v>
      </c>
      <c r="B189" t="s">
        <v>587</v>
      </c>
      <c r="C189" t="s">
        <v>58</v>
      </c>
      <c r="D189" t="s">
        <v>410</v>
      </c>
      <c r="E189" t="s">
        <v>588</v>
      </c>
      <c r="F189" t="s">
        <v>589</v>
      </c>
    </row>
    <row r="190" spans="1:6">
      <c r="A190">
        <v>188</v>
      </c>
      <c r="B190" t="s">
        <v>590</v>
      </c>
      <c r="C190" t="s">
        <v>6</v>
      </c>
      <c r="D190" t="s">
        <v>17</v>
      </c>
      <c r="E190" t="s">
        <v>591</v>
      </c>
      <c r="F190" t="s">
        <v>592</v>
      </c>
    </row>
    <row r="191" spans="1:6">
      <c r="A191">
        <v>189</v>
      </c>
      <c r="B191" t="s">
        <v>593</v>
      </c>
      <c r="C191" t="s">
        <v>154</v>
      </c>
      <c r="D191" t="s">
        <v>155</v>
      </c>
      <c r="E191" t="s">
        <v>594</v>
      </c>
      <c r="F191" t="s">
        <v>595</v>
      </c>
    </row>
    <row r="192" spans="1:6">
      <c r="A192">
        <v>190</v>
      </c>
      <c r="B192" t="s">
        <v>596</v>
      </c>
      <c r="C192" t="s">
        <v>58</v>
      </c>
      <c r="D192" t="s">
        <v>410</v>
      </c>
      <c r="E192" t="s">
        <v>597</v>
      </c>
      <c r="F192" t="s">
        <v>598</v>
      </c>
    </row>
    <row r="193" spans="1:6">
      <c r="A193">
        <v>191</v>
      </c>
      <c r="B193" t="s">
        <v>599</v>
      </c>
      <c r="C193" t="s">
        <v>6</v>
      </c>
      <c r="D193" t="s">
        <v>561</v>
      </c>
      <c r="E193" t="s">
        <v>600</v>
      </c>
      <c r="F193" t="s">
        <v>601</v>
      </c>
    </row>
    <row r="194" spans="1:6">
      <c r="A194">
        <v>192</v>
      </c>
      <c r="B194" t="s">
        <v>602</v>
      </c>
      <c r="C194" t="s">
        <v>6</v>
      </c>
      <c r="D194" t="s">
        <v>38</v>
      </c>
      <c r="E194" t="s">
        <v>603</v>
      </c>
      <c r="F194" t="s">
        <v>604</v>
      </c>
    </row>
    <row r="195" spans="1:6">
      <c r="A195">
        <v>193</v>
      </c>
      <c r="B195" t="s">
        <v>605</v>
      </c>
      <c r="C195" t="s">
        <v>54</v>
      </c>
      <c r="D195" t="s">
        <v>17</v>
      </c>
      <c r="E195" t="s">
        <v>606</v>
      </c>
      <c r="F195" t="s">
        <v>607</v>
      </c>
    </row>
    <row r="196" spans="1:6">
      <c r="A196">
        <v>194</v>
      </c>
      <c r="B196" t="s">
        <v>608</v>
      </c>
      <c r="C196" t="s">
        <v>34</v>
      </c>
      <c r="D196" t="s">
        <v>84</v>
      </c>
      <c r="E196" t="s">
        <v>609</v>
      </c>
      <c r="F196" t="s">
        <v>610</v>
      </c>
    </row>
    <row r="197" spans="1:6">
      <c r="A197">
        <v>195</v>
      </c>
      <c r="B197" t="s">
        <v>611</v>
      </c>
      <c r="C197" t="s">
        <v>31</v>
      </c>
      <c r="D197" t="s">
        <v>612</v>
      </c>
      <c r="E197" t="s">
        <v>613</v>
      </c>
      <c r="F197" t="s">
        <v>614</v>
      </c>
    </row>
    <row r="198" spans="1:6">
      <c r="A198">
        <v>196</v>
      </c>
      <c r="B198" t="s">
        <v>615</v>
      </c>
      <c r="C198" t="s">
        <v>67</v>
      </c>
      <c r="D198" t="s">
        <v>181</v>
      </c>
      <c r="E198" t="s">
        <v>616</v>
      </c>
      <c r="F198" t="s">
        <v>617</v>
      </c>
    </row>
    <row r="199" spans="1:6">
      <c r="A199">
        <v>197</v>
      </c>
      <c r="B199" t="s">
        <v>618</v>
      </c>
      <c r="C199" t="s">
        <v>6</v>
      </c>
      <c r="D199" t="s">
        <v>17</v>
      </c>
      <c r="E199" t="s">
        <v>619</v>
      </c>
      <c r="F199" t="s">
        <v>620</v>
      </c>
    </row>
    <row r="200" spans="1:6">
      <c r="A200">
        <v>198</v>
      </c>
      <c r="B200" t="s">
        <v>621</v>
      </c>
      <c r="C200" t="s">
        <v>31</v>
      </c>
      <c r="D200" t="s">
        <v>262</v>
      </c>
      <c r="E200" t="s">
        <v>622</v>
      </c>
      <c r="F200" t="s">
        <v>623</v>
      </c>
    </row>
    <row r="201" spans="1:6">
      <c r="A201">
        <v>199</v>
      </c>
      <c r="B201" t="s">
        <v>624</v>
      </c>
      <c r="C201" t="s">
        <v>6</v>
      </c>
      <c r="D201" t="s">
        <v>625</v>
      </c>
      <c r="E201" t="s">
        <v>626</v>
      </c>
      <c r="F201" t="s">
        <v>627</v>
      </c>
    </row>
    <row r="202" spans="1:6">
      <c r="A202">
        <v>200</v>
      </c>
      <c r="B202" t="s">
        <v>628</v>
      </c>
      <c r="C202" t="s">
        <v>31</v>
      </c>
      <c r="D202" t="s">
        <v>17</v>
      </c>
      <c r="E202" t="s">
        <v>629</v>
      </c>
      <c r="F202" t="s">
        <v>630</v>
      </c>
    </row>
    <row r="203" spans="1:6">
      <c r="A203">
        <v>201</v>
      </c>
      <c r="B203" t="s">
        <v>631</v>
      </c>
      <c r="C203" t="s">
        <v>58</v>
      </c>
      <c r="D203" t="s">
        <v>632</v>
      </c>
      <c r="E203" t="s">
        <v>633</v>
      </c>
      <c r="F203" t="s">
        <v>634</v>
      </c>
    </row>
    <row r="204" spans="1:6">
      <c r="A204">
        <v>202</v>
      </c>
      <c r="B204" t="s">
        <v>635</v>
      </c>
      <c r="C204" t="s">
        <v>34</v>
      </c>
      <c r="D204" t="s">
        <v>75</v>
      </c>
      <c r="E204" t="s">
        <v>636</v>
      </c>
      <c r="F204" t="s">
        <v>372</v>
      </c>
    </row>
    <row r="205" spans="1:6">
      <c r="A205">
        <v>203</v>
      </c>
      <c r="B205" t="s">
        <v>170</v>
      </c>
      <c r="C205" t="s">
        <v>34</v>
      </c>
      <c r="D205" t="s">
        <v>75</v>
      </c>
      <c r="E205" t="s">
        <v>637</v>
      </c>
      <c r="F205" t="s">
        <v>638</v>
      </c>
    </row>
    <row r="206" spans="1:6">
      <c r="A206">
        <v>204</v>
      </c>
      <c r="B206" t="s">
        <v>639</v>
      </c>
      <c r="C206" t="s">
        <v>58</v>
      </c>
      <c r="D206" t="s">
        <v>632</v>
      </c>
      <c r="E206" t="s">
        <v>640</v>
      </c>
      <c r="F206" t="s">
        <v>372</v>
      </c>
    </row>
    <row r="207" spans="1:6">
      <c r="A207">
        <v>205</v>
      </c>
      <c r="B207" t="s">
        <v>641</v>
      </c>
      <c r="C207" t="s">
        <v>6</v>
      </c>
      <c r="D207" t="s">
        <v>51</v>
      </c>
      <c r="E207" t="s">
        <v>642</v>
      </c>
      <c r="F207" t="s">
        <v>372</v>
      </c>
    </row>
    <row r="208" spans="1:6">
      <c r="A208">
        <v>206</v>
      </c>
      <c r="B208" t="s">
        <v>643</v>
      </c>
      <c r="C208" t="s">
        <v>34</v>
      </c>
      <c r="D208" t="s">
        <v>17</v>
      </c>
      <c r="E208" t="s">
        <v>644</v>
      </c>
      <c r="F208" t="s">
        <v>645</v>
      </c>
    </row>
    <row r="209" spans="1:6">
      <c r="A209">
        <v>207</v>
      </c>
      <c r="B209" t="s">
        <v>646</v>
      </c>
      <c r="C209" t="s">
        <v>266</v>
      </c>
      <c r="D209" t="s">
        <v>17</v>
      </c>
      <c r="E209" t="s">
        <v>647</v>
      </c>
      <c r="F209" t="s">
        <v>372</v>
      </c>
    </row>
    <row r="210" spans="1:6">
      <c r="A210">
        <v>208</v>
      </c>
      <c r="B210" t="s">
        <v>648</v>
      </c>
      <c r="C210" t="s">
        <v>6</v>
      </c>
      <c r="D210" t="s">
        <v>38</v>
      </c>
      <c r="E210" t="s">
        <v>649</v>
      </c>
      <c r="F210" t="s">
        <v>372</v>
      </c>
    </row>
    <row r="211" spans="1:6">
      <c r="A211">
        <v>209</v>
      </c>
      <c r="B211" t="s">
        <v>650</v>
      </c>
      <c r="C211" t="s">
        <v>266</v>
      </c>
      <c r="D211" t="s">
        <v>17</v>
      </c>
      <c r="E211" t="s">
        <v>651</v>
      </c>
      <c r="F211" t="s">
        <v>652</v>
      </c>
    </row>
    <row r="212" spans="1:6">
      <c r="A212">
        <v>210</v>
      </c>
      <c r="B212" t="s">
        <v>653</v>
      </c>
      <c r="C212" t="s">
        <v>31</v>
      </c>
      <c r="D212" t="s">
        <v>17</v>
      </c>
      <c r="E212" t="s">
        <v>654</v>
      </c>
      <c r="F212" t="s">
        <v>655</v>
      </c>
    </row>
    <row r="213" spans="1:6">
      <c r="A213">
        <v>211</v>
      </c>
      <c r="B213" t="s">
        <v>656</v>
      </c>
      <c r="C213" t="s">
        <v>41</v>
      </c>
      <c r="D213" t="s">
        <v>17</v>
      </c>
      <c r="E213" t="s">
        <v>657</v>
      </c>
      <c r="F213" t="s">
        <v>566</v>
      </c>
    </row>
    <row r="214" spans="1:6">
      <c r="A214">
        <v>212</v>
      </c>
      <c r="B214" t="s">
        <v>658</v>
      </c>
      <c r="C214" t="s">
        <v>58</v>
      </c>
      <c r="D214" t="s">
        <v>17</v>
      </c>
      <c r="E214" t="s">
        <v>659</v>
      </c>
      <c r="F214" t="s">
        <v>660</v>
      </c>
    </row>
    <row r="215" spans="1:6">
      <c r="A215">
        <v>213</v>
      </c>
      <c r="B215" t="s">
        <v>661</v>
      </c>
      <c r="C215" t="s">
        <v>67</v>
      </c>
      <c r="D215" t="s">
        <v>17</v>
      </c>
      <c r="E215" t="s">
        <v>662</v>
      </c>
      <c r="F215" t="s">
        <v>663</v>
      </c>
    </row>
    <row r="216" spans="1:6">
      <c r="A216">
        <v>214</v>
      </c>
      <c r="B216" t="s">
        <v>664</v>
      </c>
      <c r="C216" t="s">
        <v>31</v>
      </c>
      <c r="D216" t="s">
        <v>262</v>
      </c>
      <c r="E216" t="s">
        <v>665</v>
      </c>
      <c r="F216" t="s">
        <v>666</v>
      </c>
    </row>
    <row r="217" spans="1:6">
      <c r="A217">
        <v>215</v>
      </c>
      <c r="B217" t="s">
        <v>667</v>
      </c>
      <c r="C217" t="s">
        <v>83</v>
      </c>
      <c r="D217" t="s">
        <v>116</v>
      </c>
      <c r="E217" t="s">
        <v>668</v>
      </c>
      <c r="F217" t="s">
        <v>669</v>
      </c>
    </row>
    <row r="218" spans="1:6">
      <c r="A218">
        <v>216</v>
      </c>
      <c r="B218" t="s">
        <v>670</v>
      </c>
      <c r="C218" t="s">
        <v>41</v>
      </c>
      <c r="D218" t="s">
        <v>17</v>
      </c>
      <c r="E218" t="s">
        <v>671</v>
      </c>
      <c r="F218" t="s">
        <v>672</v>
      </c>
    </row>
    <row r="219" spans="1:6">
      <c r="A219">
        <v>217</v>
      </c>
      <c r="B219" t="s">
        <v>673</v>
      </c>
      <c r="C219" t="s">
        <v>266</v>
      </c>
      <c r="D219" t="s">
        <v>17</v>
      </c>
      <c r="E219" t="s">
        <v>674</v>
      </c>
      <c r="F219" t="s">
        <v>675</v>
      </c>
    </row>
    <row r="220" spans="1:6">
      <c r="A220">
        <v>218</v>
      </c>
      <c r="B220" t="s">
        <v>676</v>
      </c>
      <c r="C220" t="s">
        <v>266</v>
      </c>
      <c r="D220" t="s">
        <v>17</v>
      </c>
      <c r="E220" t="s">
        <v>677</v>
      </c>
      <c r="F220" t="s">
        <v>678</v>
      </c>
    </row>
    <row r="221" spans="1:6">
      <c r="A221">
        <v>219</v>
      </c>
      <c r="B221" t="s">
        <v>679</v>
      </c>
      <c r="C221" t="s">
        <v>34</v>
      </c>
      <c r="D221" t="s">
        <v>17</v>
      </c>
      <c r="E221" t="s">
        <v>680</v>
      </c>
      <c r="F221" t="s">
        <v>681</v>
      </c>
    </row>
    <row r="222" spans="1:6">
      <c r="A222">
        <v>220</v>
      </c>
      <c r="B222" t="s">
        <v>682</v>
      </c>
      <c r="C222" t="s">
        <v>6</v>
      </c>
      <c r="D222" t="s">
        <v>214</v>
      </c>
      <c r="E222" t="s">
        <v>683</v>
      </c>
      <c r="F222" t="s">
        <v>684</v>
      </c>
    </row>
    <row r="223" spans="1:6">
      <c r="A223">
        <v>221</v>
      </c>
      <c r="B223" t="s">
        <v>685</v>
      </c>
      <c r="C223" t="s">
        <v>34</v>
      </c>
      <c r="D223" t="s">
        <v>141</v>
      </c>
      <c r="E223" t="s">
        <v>686</v>
      </c>
      <c r="F223" t="s">
        <v>687</v>
      </c>
    </row>
    <row r="224" spans="1:6">
      <c r="A224">
        <v>222</v>
      </c>
      <c r="B224" t="s">
        <v>688</v>
      </c>
      <c r="C224" t="s">
        <v>34</v>
      </c>
      <c r="D224" t="s">
        <v>75</v>
      </c>
      <c r="E224" t="s">
        <v>689</v>
      </c>
      <c r="F224" t="s">
        <v>690</v>
      </c>
    </row>
    <row r="225" spans="1:6">
      <c r="A225">
        <v>223</v>
      </c>
      <c r="B225" t="s">
        <v>325</v>
      </c>
      <c r="C225" t="s">
        <v>54</v>
      </c>
      <c r="D225" t="s">
        <v>17</v>
      </c>
      <c r="E225" t="s">
        <v>691</v>
      </c>
      <c r="F225" t="s">
        <v>692</v>
      </c>
    </row>
    <row r="226" spans="1:6">
      <c r="A226">
        <v>224</v>
      </c>
      <c r="B226" t="s">
        <v>162</v>
      </c>
      <c r="C226" t="s">
        <v>6</v>
      </c>
      <c r="D226" t="s">
        <v>163</v>
      </c>
      <c r="E226" t="s">
        <v>693</v>
      </c>
      <c r="F226" t="s">
        <v>694</v>
      </c>
    </row>
    <row r="227" spans="1:6">
      <c r="A227">
        <v>225</v>
      </c>
      <c r="B227" t="s">
        <v>695</v>
      </c>
      <c r="C227" t="s">
        <v>62</v>
      </c>
      <c r="D227" t="s">
        <v>63</v>
      </c>
      <c r="E227" t="s">
        <v>696</v>
      </c>
      <c r="F227" t="s">
        <v>697</v>
      </c>
    </row>
    <row r="228" spans="1:6">
      <c r="A228">
        <v>226</v>
      </c>
      <c r="B228" t="s">
        <v>698</v>
      </c>
      <c r="C228" t="s">
        <v>54</v>
      </c>
      <c r="D228" t="s">
        <v>17</v>
      </c>
      <c r="E228" t="s">
        <v>699</v>
      </c>
      <c r="F228" t="s">
        <v>700</v>
      </c>
    </row>
    <row r="229" spans="1:6">
      <c r="A229">
        <v>227</v>
      </c>
      <c r="B229" t="s">
        <v>701</v>
      </c>
      <c r="C229" t="s">
        <v>6</v>
      </c>
      <c r="D229" t="s">
        <v>17</v>
      </c>
      <c r="E229" t="s">
        <v>702</v>
      </c>
      <c r="F229" t="s">
        <v>703</v>
      </c>
    </row>
    <row r="230" spans="1:6">
      <c r="A230">
        <v>228</v>
      </c>
      <c r="B230" t="s">
        <v>704</v>
      </c>
      <c r="C230" t="s">
        <v>6</v>
      </c>
      <c r="D230" t="s">
        <v>17</v>
      </c>
      <c r="E230" t="s">
        <v>705</v>
      </c>
      <c r="F230" t="s">
        <v>706</v>
      </c>
    </row>
    <row r="231" spans="1:6">
      <c r="A231">
        <v>229</v>
      </c>
      <c r="B231" t="s">
        <v>707</v>
      </c>
      <c r="C231" t="s">
        <v>6</v>
      </c>
      <c r="D231" t="s">
        <v>17</v>
      </c>
      <c r="E231" t="s">
        <v>708</v>
      </c>
      <c r="F231" t="s">
        <v>709</v>
      </c>
    </row>
    <row r="232" spans="1:6">
      <c r="A232">
        <v>230</v>
      </c>
      <c r="B232" t="s">
        <v>710</v>
      </c>
      <c r="C232" t="s">
        <v>58</v>
      </c>
      <c r="D232" t="s">
        <v>410</v>
      </c>
      <c r="E232" t="s">
        <v>711</v>
      </c>
      <c r="F232" t="s">
        <v>712</v>
      </c>
    </row>
    <row r="233" spans="1:6">
      <c r="A233">
        <v>231</v>
      </c>
      <c r="B233" t="s">
        <v>713</v>
      </c>
      <c r="C233" t="s">
        <v>6</v>
      </c>
      <c r="D233" t="s">
        <v>386</v>
      </c>
      <c r="E233" t="s">
        <v>714</v>
      </c>
      <c r="F233" t="s">
        <v>715</v>
      </c>
    </row>
    <row r="234" spans="1:6">
      <c r="A234">
        <v>232</v>
      </c>
      <c r="B234" t="s">
        <v>716</v>
      </c>
      <c r="C234" t="s">
        <v>11</v>
      </c>
      <c r="D234" t="s">
        <v>12</v>
      </c>
      <c r="E234" t="s">
        <v>717</v>
      </c>
      <c r="F234" t="s">
        <v>718</v>
      </c>
    </row>
    <row r="235" spans="1:6">
      <c r="A235">
        <v>233</v>
      </c>
      <c r="B235" t="s">
        <v>719</v>
      </c>
      <c r="C235" t="s">
        <v>54</v>
      </c>
      <c r="D235" t="s">
        <v>17</v>
      </c>
      <c r="E235" t="s">
        <v>720</v>
      </c>
      <c r="F235" t="s">
        <v>721</v>
      </c>
    </row>
    <row r="236" spans="1:6">
      <c r="A236">
        <v>234</v>
      </c>
      <c r="B236" t="s">
        <v>722</v>
      </c>
      <c r="C236" t="s">
        <v>34</v>
      </c>
      <c r="D236" t="s">
        <v>75</v>
      </c>
      <c r="E236" t="s">
        <v>723</v>
      </c>
      <c r="F236" t="s">
        <v>724</v>
      </c>
    </row>
    <row r="237" spans="1:6">
      <c r="A237">
        <v>235</v>
      </c>
      <c r="B237" t="s">
        <v>725</v>
      </c>
      <c r="C237" t="s">
        <v>67</v>
      </c>
      <c r="D237" t="s">
        <v>181</v>
      </c>
      <c r="E237" t="s">
        <v>726</v>
      </c>
      <c r="F237" t="s">
        <v>727</v>
      </c>
    </row>
    <row r="238" spans="1:6">
      <c r="A238">
        <v>236</v>
      </c>
      <c r="B238" t="s">
        <v>728</v>
      </c>
      <c r="C238" t="s">
        <v>27</v>
      </c>
      <c r="D238" t="s">
        <v>729</v>
      </c>
      <c r="E238" t="s">
        <v>730</v>
      </c>
      <c r="F238" t="s">
        <v>731</v>
      </c>
    </row>
    <row r="239" spans="1:6">
      <c r="A239">
        <v>237</v>
      </c>
      <c r="B239" t="s">
        <v>732</v>
      </c>
      <c r="C239" t="s">
        <v>34</v>
      </c>
      <c r="D239" t="s">
        <v>17</v>
      </c>
      <c r="E239" t="s">
        <v>733</v>
      </c>
      <c r="F239" t="s">
        <v>734</v>
      </c>
    </row>
    <row r="240" spans="1:6">
      <c r="A240">
        <v>238</v>
      </c>
      <c r="B240" t="s">
        <v>735</v>
      </c>
      <c r="C240" t="s">
        <v>18</v>
      </c>
      <c r="D240" t="s">
        <v>17</v>
      </c>
      <c r="E240" t="s">
        <v>736</v>
      </c>
      <c r="F240" t="s">
        <v>737</v>
      </c>
    </row>
    <row r="241" spans="1:6">
      <c r="A241">
        <v>239</v>
      </c>
      <c r="B241" t="s">
        <v>738</v>
      </c>
      <c r="C241" t="s">
        <v>41</v>
      </c>
      <c r="D241" t="s">
        <v>17</v>
      </c>
      <c r="E241" t="s">
        <v>739</v>
      </c>
      <c r="F241" t="s">
        <v>672</v>
      </c>
    </row>
    <row r="242" spans="1:6">
      <c r="A242">
        <v>240</v>
      </c>
      <c r="B242" t="s">
        <v>740</v>
      </c>
      <c r="C242" t="s">
        <v>6</v>
      </c>
      <c r="D242" t="s">
        <v>17</v>
      </c>
      <c r="E242" t="s">
        <v>741</v>
      </c>
      <c r="F242" t="s">
        <v>742</v>
      </c>
    </row>
    <row r="243" spans="1:6">
      <c r="A243">
        <v>241</v>
      </c>
      <c r="B243" t="s">
        <v>743</v>
      </c>
      <c r="C243" t="s">
        <v>6</v>
      </c>
      <c r="D243" t="s">
        <v>744</v>
      </c>
      <c r="E243" t="s">
        <v>745</v>
      </c>
      <c r="F243" t="s">
        <v>746</v>
      </c>
    </row>
    <row r="244" spans="1:6">
      <c r="A244">
        <v>242</v>
      </c>
      <c r="B244" t="s">
        <v>747</v>
      </c>
      <c r="C244" t="s">
        <v>463</v>
      </c>
      <c r="D244" t="s">
        <v>17</v>
      </c>
      <c r="E244" t="s">
        <v>748</v>
      </c>
      <c r="F244" t="s">
        <v>749</v>
      </c>
    </row>
    <row r="245" spans="1:6">
      <c r="A245">
        <v>243</v>
      </c>
      <c r="B245" t="s">
        <v>750</v>
      </c>
      <c r="C245" t="s">
        <v>6</v>
      </c>
      <c r="D245" t="s">
        <v>561</v>
      </c>
      <c r="E245" t="s">
        <v>751</v>
      </c>
      <c r="F245" t="s">
        <v>752</v>
      </c>
    </row>
    <row r="246" spans="1:6">
      <c r="A246">
        <v>244</v>
      </c>
      <c r="B246" t="s">
        <v>753</v>
      </c>
      <c r="C246" t="s">
        <v>31</v>
      </c>
      <c r="D246" t="s">
        <v>612</v>
      </c>
      <c r="E246" t="s">
        <v>754</v>
      </c>
      <c r="F246" t="s">
        <v>755</v>
      </c>
    </row>
    <row r="247" spans="1:6">
      <c r="A247">
        <v>245</v>
      </c>
      <c r="B247" t="s">
        <v>756</v>
      </c>
      <c r="C247" t="s">
        <v>154</v>
      </c>
      <c r="D247" t="s">
        <v>17</v>
      </c>
      <c r="E247" t="s">
        <v>757</v>
      </c>
      <c r="F247" t="s">
        <v>758</v>
      </c>
    </row>
    <row r="248" spans="1:6">
      <c r="A248">
        <v>246</v>
      </c>
      <c r="B248" t="s">
        <v>759</v>
      </c>
      <c r="C248" t="s">
        <v>34</v>
      </c>
      <c r="D248" t="s">
        <v>141</v>
      </c>
      <c r="E248" t="s">
        <v>760</v>
      </c>
      <c r="F248" t="s">
        <v>761</v>
      </c>
    </row>
    <row r="249" spans="1:6">
      <c r="A249">
        <v>247</v>
      </c>
      <c r="B249" t="s">
        <v>762</v>
      </c>
      <c r="C249" t="s">
        <v>154</v>
      </c>
      <c r="D249" t="s">
        <v>17</v>
      </c>
      <c r="E249" t="s">
        <v>763</v>
      </c>
      <c r="F249" t="s">
        <v>764</v>
      </c>
    </row>
    <row r="250" spans="1:6">
      <c r="A250">
        <v>248</v>
      </c>
      <c r="B250" t="s">
        <v>765</v>
      </c>
      <c r="C250" t="s">
        <v>266</v>
      </c>
      <c r="D250" t="s">
        <v>17</v>
      </c>
      <c r="E250" t="s">
        <v>766</v>
      </c>
      <c r="F250" t="s">
        <v>767</v>
      </c>
    </row>
    <row r="251" spans="1:6">
      <c r="A251">
        <v>249</v>
      </c>
      <c r="B251" t="s">
        <v>768</v>
      </c>
      <c r="C251" t="s">
        <v>67</v>
      </c>
      <c r="D251" t="s">
        <v>110</v>
      </c>
      <c r="E251" t="s">
        <v>769</v>
      </c>
      <c r="F251" t="s">
        <v>770</v>
      </c>
    </row>
    <row r="252" spans="1:6">
      <c r="A252">
        <v>250</v>
      </c>
      <c r="B252" t="s">
        <v>771</v>
      </c>
      <c r="C252" t="s">
        <v>62</v>
      </c>
      <c r="D252" t="s">
        <v>221</v>
      </c>
      <c r="E252" t="s">
        <v>772</v>
      </c>
      <c r="F252" t="s">
        <v>773</v>
      </c>
    </row>
    <row r="253" spans="1:6">
      <c r="A253">
        <v>251</v>
      </c>
      <c r="B253" t="s">
        <v>774</v>
      </c>
      <c r="C253" t="s">
        <v>34</v>
      </c>
      <c r="D253" t="s">
        <v>775</v>
      </c>
      <c r="E253" t="s">
        <v>776</v>
      </c>
      <c r="F253" t="s">
        <v>777</v>
      </c>
    </row>
    <row r="254" spans="1:6">
      <c r="A254">
        <v>252</v>
      </c>
      <c r="B254" t="s">
        <v>778</v>
      </c>
      <c r="C254" t="s">
        <v>34</v>
      </c>
      <c r="D254" t="s">
        <v>35</v>
      </c>
      <c r="E254" t="s">
        <v>779</v>
      </c>
      <c r="F254" t="s">
        <v>780</v>
      </c>
    </row>
    <row r="255" spans="1:6">
      <c r="A255">
        <v>253</v>
      </c>
      <c r="B255" t="s">
        <v>781</v>
      </c>
      <c r="C255" t="s">
        <v>58</v>
      </c>
      <c r="D255" t="s">
        <v>17</v>
      </c>
      <c r="E255" t="s">
        <v>782</v>
      </c>
      <c r="F255" t="s">
        <v>783</v>
      </c>
    </row>
    <row r="256" spans="1:6">
      <c r="A256">
        <v>254</v>
      </c>
      <c r="B256" t="s">
        <v>784</v>
      </c>
      <c r="C256" t="s">
        <v>31</v>
      </c>
      <c r="D256" t="s">
        <v>17</v>
      </c>
      <c r="E256" t="s">
        <v>785</v>
      </c>
      <c r="F256" t="s">
        <v>786</v>
      </c>
    </row>
    <row r="257" spans="1:6">
      <c r="A257">
        <v>255</v>
      </c>
      <c r="B257" t="s">
        <v>787</v>
      </c>
      <c r="C257" t="s">
        <v>34</v>
      </c>
      <c r="D257" t="s">
        <v>75</v>
      </c>
      <c r="E257" t="s">
        <v>788</v>
      </c>
      <c r="F257" t="s">
        <v>789</v>
      </c>
    </row>
    <row r="258" spans="1:6">
      <c r="A258">
        <v>256</v>
      </c>
      <c r="B258" t="s">
        <v>790</v>
      </c>
      <c r="C258" t="s">
        <v>34</v>
      </c>
      <c r="D258" t="s">
        <v>75</v>
      </c>
      <c r="E258" t="s">
        <v>791</v>
      </c>
      <c r="F258" t="s">
        <v>792</v>
      </c>
    </row>
    <row r="259" spans="1:6">
      <c r="A259">
        <v>257</v>
      </c>
      <c r="B259" t="s">
        <v>793</v>
      </c>
      <c r="C259" t="s">
        <v>6</v>
      </c>
      <c r="D259" t="s">
        <v>203</v>
      </c>
      <c r="E259" t="s">
        <v>794</v>
      </c>
      <c r="F259" t="s">
        <v>795</v>
      </c>
    </row>
    <row r="260" spans="1:6">
      <c r="A260">
        <v>258</v>
      </c>
      <c r="B260" t="s">
        <v>66</v>
      </c>
      <c r="C260" t="s">
        <v>67</v>
      </c>
      <c r="D260" t="s">
        <v>17</v>
      </c>
      <c r="E260" t="s">
        <v>796</v>
      </c>
      <c r="F260" t="s">
        <v>797</v>
      </c>
    </row>
    <row r="261" spans="1:6">
      <c r="A261">
        <v>259</v>
      </c>
      <c r="B261" t="s">
        <v>798</v>
      </c>
      <c r="C261" t="s">
        <v>83</v>
      </c>
      <c r="D261" t="s">
        <v>116</v>
      </c>
      <c r="E261" t="s">
        <v>799</v>
      </c>
      <c r="F261" t="s">
        <v>800</v>
      </c>
    </row>
    <row r="262" spans="1:6">
      <c r="A262">
        <v>260</v>
      </c>
      <c r="B262" t="s">
        <v>801</v>
      </c>
      <c r="C262" t="s">
        <v>31</v>
      </c>
      <c r="D262" t="s">
        <v>262</v>
      </c>
      <c r="E262" t="s">
        <v>802</v>
      </c>
      <c r="F262" t="s">
        <v>803</v>
      </c>
    </row>
    <row r="263" spans="1:6">
      <c r="A263">
        <v>261</v>
      </c>
      <c r="B263" t="s">
        <v>804</v>
      </c>
      <c r="C263" t="s">
        <v>67</v>
      </c>
      <c r="D263" t="s">
        <v>17</v>
      </c>
      <c r="E263" t="s">
        <v>805</v>
      </c>
      <c r="F263" t="s">
        <v>461</v>
      </c>
    </row>
    <row r="264" spans="1:6">
      <c r="A264">
        <v>262</v>
      </c>
      <c r="B264" t="s">
        <v>806</v>
      </c>
      <c r="C264" t="s">
        <v>34</v>
      </c>
      <c r="D264" t="s">
        <v>84</v>
      </c>
      <c r="E264" t="s">
        <v>807</v>
      </c>
      <c r="F264" t="s">
        <v>461</v>
      </c>
    </row>
    <row r="265" spans="1:6">
      <c r="A265">
        <v>263</v>
      </c>
      <c r="B265" t="s">
        <v>808</v>
      </c>
      <c r="C265" t="s">
        <v>6</v>
      </c>
      <c r="D265" t="s">
        <v>103</v>
      </c>
      <c r="E265" t="s">
        <v>809</v>
      </c>
      <c r="F265" t="s">
        <v>810</v>
      </c>
    </row>
    <row r="266" spans="1:6">
      <c r="A266">
        <v>264</v>
      </c>
      <c r="B266" t="s">
        <v>811</v>
      </c>
      <c r="C266" t="s">
        <v>6</v>
      </c>
      <c r="D266" t="s">
        <v>812</v>
      </c>
      <c r="E266" t="s">
        <v>813</v>
      </c>
      <c r="F266" t="s">
        <v>814</v>
      </c>
    </row>
    <row r="267" spans="1:6">
      <c r="A267">
        <v>265</v>
      </c>
      <c r="B267" t="s">
        <v>815</v>
      </c>
      <c r="C267" t="s">
        <v>34</v>
      </c>
      <c r="D267" t="s">
        <v>141</v>
      </c>
      <c r="E267" t="s">
        <v>816</v>
      </c>
      <c r="F267" t="s">
        <v>817</v>
      </c>
    </row>
    <row r="268" spans="1:6">
      <c r="A268">
        <v>266</v>
      </c>
      <c r="B268" t="s">
        <v>818</v>
      </c>
      <c r="C268" t="s">
        <v>6</v>
      </c>
      <c r="D268" t="s">
        <v>17</v>
      </c>
      <c r="E268" t="s">
        <v>819</v>
      </c>
      <c r="F268" t="s">
        <v>820</v>
      </c>
    </row>
    <row r="269" spans="1:6">
      <c r="A269">
        <v>267</v>
      </c>
      <c r="B269" t="s">
        <v>821</v>
      </c>
      <c r="C269" t="s">
        <v>154</v>
      </c>
      <c r="D269" t="s">
        <v>17</v>
      </c>
      <c r="E269" t="s">
        <v>822</v>
      </c>
      <c r="F269" t="s">
        <v>823</v>
      </c>
    </row>
    <row r="270" spans="1:6">
      <c r="A270">
        <v>268</v>
      </c>
      <c r="B270" t="s">
        <v>824</v>
      </c>
      <c r="C270" t="s">
        <v>31</v>
      </c>
      <c r="D270" t="s">
        <v>17</v>
      </c>
      <c r="E270" t="s">
        <v>825</v>
      </c>
      <c r="F270" t="s">
        <v>826</v>
      </c>
    </row>
    <row r="271" spans="1:6">
      <c r="A271">
        <v>269</v>
      </c>
      <c r="B271" t="s">
        <v>827</v>
      </c>
      <c r="C271" t="s">
        <v>83</v>
      </c>
      <c r="D271" t="s">
        <v>382</v>
      </c>
      <c r="E271" t="s">
        <v>828</v>
      </c>
      <c r="F271" t="s">
        <v>829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activeCell="D3" sqref="D3"/>
    </sheetView>
  </sheetViews>
  <sheetFormatPr defaultRowHeight="14.4"/>
  <cols>
    <col min="1" max="1" width="3.5546875" bestFit="1" customWidth="1"/>
    <col min="2" max="2" width="76.44140625" bestFit="1" customWidth="1"/>
    <col min="3" max="3" width="9.5546875" bestFit="1" customWidth="1"/>
    <col min="4" max="4" width="38" bestFit="1" customWidth="1"/>
    <col min="5" max="5" width="22.6640625" bestFit="1" customWidth="1"/>
    <col min="6" max="6" width="45.6640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 t="s">
        <v>830</v>
      </c>
      <c r="C2" t="s">
        <v>154</v>
      </c>
      <c r="D2" t="s">
        <v>155</v>
      </c>
      <c r="E2" t="s">
        <v>831</v>
      </c>
      <c r="F2" t="s">
        <v>832</v>
      </c>
    </row>
    <row r="3" spans="1:6">
      <c r="A3">
        <v>1</v>
      </c>
      <c r="B3" t="s">
        <v>833</v>
      </c>
      <c r="C3" t="s">
        <v>22</v>
      </c>
      <c r="D3" t="s">
        <v>289</v>
      </c>
      <c r="E3" t="s">
        <v>834</v>
      </c>
      <c r="F3" t="s">
        <v>832</v>
      </c>
    </row>
    <row r="4" spans="1:6">
      <c r="A4">
        <v>2</v>
      </c>
      <c r="B4" t="s">
        <v>835</v>
      </c>
      <c r="C4" t="s">
        <v>11</v>
      </c>
      <c r="D4" t="s">
        <v>17</v>
      </c>
      <c r="E4" t="s">
        <v>836</v>
      </c>
      <c r="F4" t="s">
        <v>832</v>
      </c>
    </row>
    <row r="5" spans="1:6">
      <c r="A5">
        <v>3</v>
      </c>
      <c r="B5" t="s">
        <v>837</v>
      </c>
      <c r="C5" t="s">
        <v>27</v>
      </c>
      <c r="D5" t="s">
        <v>28</v>
      </c>
      <c r="E5" t="s">
        <v>838</v>
      </c>
      <c r="F5" t="s">
        <v>832</v>
      </c>
    </row>
    <row r="6" spans="1:6">
      <c r="A6">
        <v>4</v>
      </c>
      <c r="B6" t="s">
        <v>839</v>
      </c>
      <c r="C6" t="s">
        <v>34</v>
      </c>
      <c r="D6" t="s">
        <v>432</v>
      </c>
      <c r="E6" t="s">
        <v>840</v>
      </c>
      <c r="F6" t="s">
        <v>841</v>
      </c>
    </row>
    <row r="7" spans="1:6">
      <c r="A7">
        <v>5</v>
      </c>
      <c r="B7" t="s">
        <v>842</v>
      </c>
      <c r="C7" t="s">
        <v>67</v>
      </c>
      <c r="D7" t="s">
        <v>17</v>
      </c>
      <c r="E7" t="s">
        <v>843</v>
      </c>
      <c r="F7" t="s">
        <v>844</v>
      </c>
    </row>
    <row r="8" spans="1:6">
      <c r="A8">
        <v>6</v>
      </c>
      <c r="B8" t="s">
        <v>845</v>
      </c>
      <c r="C8" t="s">
        <v>58</v>
      </c>
      <c r="D8" t="s">
        <v>17</v>
      </c>
      <c r="E8" t="s">
        <v>846</v>
      </c>
      <c r="F8" t="s">
        <v>847</v>
      </c>
    </row>
    <row r="9" spans="1:6">
      <c r="A9">
        <v>7</v>
      </c>
      <c r="B9" t="s">
        <v>848</v>
      </c>
      <c r="C9" t="s">
        <v>154</v>
      </c>
      <c r="D9" t="s">
        <v>17</v>
      </c>
      <c r="E9" t="s">
        <v>849</v>
      </c>
      <c r="F9" t="s">
        <v>850</v>
      </c>
    </row>
    <row r="10" spans="1:6">
      <c r="A10">
        <v>8</v>
      </c>
      <c r="B10" t="s">
        <v>851</v>
      </c>
      <c r="C10" t="s">
        <v>11</v>
      </c>
      <c r="D10" t="s">
        <v>48</v>
      </c>
      <c r="E10" t="s">
        <v>852</v>
      </c>
      <c r="F10" t="s">
        <v>853</v>
      </c>
    </row>
    <row r="11" spans="1:6">
      <c r="A11">
        <v>9</v>
      </c>
      <c r="B11" t="s">
        <v>854</v>
      </c>
      <c r="C11" t="s">
        <v>6</v>
      </c>
      <c r="D11" t="s">
        <v>17</v>
      </c>
      <c r="E11" t="s">
        <v>855</v>
      </c>
      <c r="F11" t="s">
        <v>856</v>
      </c>
    </row>
    <row r="12" spans="1:6">
      <c r="A12">
        <v>10</v>
      </c>
      <c r="B12" t="s">
        <v>857</v>
      </c>
      <c r="C12" t="s">
        <v>154</v>
      </c>
      <c r="D12" t="s">
        <v>17</v>
      </c>
      <c r="E12" t="s">
        <v>858</v>
      </c>
      <c r="F12" t="s">
        <v>859</v>
      </c>
    </row>
    <row r="13" spans="1:6">
      <c r="A13">
        <v>11</v>
      </c>
      <c r="B13" t="s">
        <v>860</v>
      </c>
      <c r="C13" t="s">
        <v>83</v>
      </c>
      <c r="D13" t="s">
        <v>17</v>
      </c>
      <c r="E13" t="s">
        <v>861</v>
      </c>
      <c r="F13" t="s">
        <v>862</v>
      </c>
    </row>
    <row r="14" spans="1:6">
      <c r="A14">
        <v>12</v>
      </c>
      <c r="B14" t="s">
        <v>863</v>
      </c>
      <c r="C14" t="s">
        <v>54</v>
      </c>
      <c r="D14" t="s">
        <v>17</v>
      </c>
      <c r="E14" t="s">
        <v>864</v>
      </c>
      <c r="F14" t="s">
        <v>865</v>
      </c>
    </row>
    <row r="15" spans="1:6">
      <c r="A15">
        <v>13</v>
      </c>
      <c r="B15" t="s">
        <v>866</v>
      </c>
      <c r="C15" t="s">
        <v>6</v>
      </c>
      <c r="D15" t="s">
        <v>625</v>
      </c>
      <c r="E15" t="s">
        <v>867</v>
      </c>
      <c r="F15" t="s">
        <v>868</v>
      </c>
    </row>
    <row r="16" spans="1:6">
      <c r="A16">
        <v>14</v>
      </c>
      <c r="B16" t="s">
        <v>869</v>
      </c>
      <c r="C16" t="s">
        <v>58</v>
      </c>
      <c r="D16" t="s">
        <v>870</v>
      </c>
      <c r="E16" t="s">
        <v>871</v>
      </c>
      <c r="F16" t="s">
        <v>847</v>
      </c>
    </row>
    <row r="17" spans="1:6">
      <c r="A17">
        <v>15</v>
      </c>
      <c r="B17" t="s">
        <v>872</v>
      </c>
      <c r="C17" t="s">
        <v>58</v>
      </c>
      <c r="D17" t="s">
        <v>410</v>
      </c>
      <c r="E17" t="s">
        <v>873</v>
      </c>
      <c r="F17" t="s">
        <v>874</v>
      </c>
    </row>
    <row r="18" spans="1:6">
      <c r="A18">
        <v>16</v>
      </c>
      <c r="B18" t="s">
        <v>875</v>
      </c>
      <c r="C18" t="s">
        <v>67</v>
      </c>
      <c r="D18" t="s">
        <v>167</v>
      </c>
      <c r="E18" t="s">
        <v>876</v>
      </c>
      <c r="F18" t="s">
        <v>877</v>
      </c>
    </row>
    <row r="19" spans="1:6">
      <c r="A19">
        <v>17</v>
      </c>
      <c r="B19" t="s">
        <v>878</v>
      </c>
      <c r="C19" t="s">
        <v>6</v>
      </c>
      <c r="D19" t="s">
        <v>17</v>
      </c>
      <c r="E19" t="s">
        <v>879</v>
      </c>
      <c r="F19" t="s">
        <v>880</v>
      </c>
    </row>
    <row r="20" spans="1:6">
      <c r="A20">
        <v>18</v>
      </c>
      <c r="B20" t="s">
        <v>881</v>
      </c>
      <c r="C20" t="s">
        <v>54</v>
      </c>
      <c r="D20" t="s">
        <v>17</v>
      </c>
      <c r="E20" t="s">
        <v>882</v>
      </c>
      <c r="F20" t="s">
        <v>883</v>
      </c>
    </row>
    <row r="21" spans="1:6">
      <c r="A21">
        <v>19</v>
      </c>
      <c r="B21" t="s">
        <v>884</v>
      </c>
      <c r="C21" t="s">
        <v>83</v>
      </c>
      <c r="D21" t="s">
        <v>116</v>
      </c>
      <c r="E21" t="s">
        <v>885</v>
      </c>
      <c r="F21" t="s">
        <v>886</v>
      </c>
    </row>
    <row r="22" spans="1:6">
      <c r="A22">
        <v>20</v>
      </c>
      <c r="B22" t="s">
        <v>887</v>
      </c>
      <c r="C22" t="s">
        <v>41</v>
      </c>
      <c r="D22" t="s">
        <v>17</v>
      </c>
      <c r="E22" t="s">
        <v>888</v>
      </c>
      <c r="F22" t="s">
        <v>889</v>
      </c>
    </row>
    <row r="23" spans="1:6">
      <c r="A23">
        <v>21</v>
      </c>
      <c r="B23" t="s">
        <v>890</v>
      </c>
      <c r="C23" t="s">
        <v>31</v>
      </c>
      <c r="D23" t="s">
        <v>17</v>
      </c>
      <c r="E23" t="s">
        <v>891</v>
      </c>
      <c r="F23" t="s">
        <v>892</v>
      </c>
    </row>
    <row r="24" spans="1:6">
      <c r="A24">
        <v>22</v>
      </c>
      <c r="B24" t="s">
        <v>893</v>
      </c>
      <c r="C24" t="s">
        <v>31</v>
      </c>
      <c r="D24" t="s">
        <v>17</v>
      </c>
      <c r="E24" t="s">
        <v>894</v>
      </c>
      <c r="F24" t="s">
        <v>895</v>
      </c>
    </row>
    <row r="25" spans="1:6">
      <c r="A25">
        <v>23</v>
      </c>
      <c r="B25" t="s">
        <v>896</v>
      </c>
      <c r="C25" t="s">
        <v>41</v>
      </c>
      <c r="D25" t="s">
        <v>17</v>
      </c>
      <c r="E25" t="s">
        <v>897</v>
      </c>
      <c r="F25" t="s">
        <v>898</v>
      </c>
    </row>
    <row r="26" spans="1:6">
      <c r="A26">
        <v>24</v>
      </c>
      <c r="B26" t="s">
        <v>899</v>
      </c>
      <c r="C26" t="s">
        <v>18</v>
      </c>
      <c r="D26" t="s">
        <v>567</v>
      </c>
      <c r="E26" t="s">
        <v>900</v>
      </c>
      <c r="F26" t="s">
        <v>901</v>
      </c>
    </row>
    <row r="27" spans="1:6">
      <c r="A27">
        <v>25</v>
      </c>
      <c r="B27" t="s">
        <v>902</v>
      </c>
      <c r="C27" t="s">
        <v>6</v>
      </c>
      <c r="D27" t="s">
        <v>812</v>
      </c>
      <c r="E27" t="s">
        <v>903</v>
      </c>
      <c r="F27" t="s">
        <v>904</v>
      </c>
    </row>
    <row r="28" spans="1:6">
      <c r="A28">
        <v>26</v>
      </c>
      <c r="B28" t="s">
        <v>905</v>
      </c>
      <c r="C28" t="s">
        <v>6</v>
      </c>
      <c r="D28" t="s">
        <v>906</v>
      </c>
      <c r="E28" t="s">
        <v>907</v>
      </c>
      <c r="F28" t="s">
        <v>908</v>
      </c>
    </row>
    <row r="29" spans="1:6">
      <c r="A29">
        <v>27</v>
      </c>
      <c r="B29" t="s">
        <v>909</v>
      </c>
      <c r="C29" t="s">
        <v>266</v>
      </c>
      <c r="D29" t="s">
        <v>17</v>
      </c>
      <c r="E29" t="s">
        <v>910</v>
      </c>
      <c r="F29" t="s">
        <v>911</v>
      </c>
    </row>
    <row r="30" spans="1:6">
      <c r="A30">
        <v>28</v>
      </c>
      <c r="B30" t="s">
        <v>912</v>
      </c>
      <c r="C30" t="s">
        <v>54</v>
      </c>
      <c r="D30" t="s">
        <v>17</v>
      </c>
      <c r="E30" t="s">
        <v>913</v>
      </c>
      <c r="F30" t="s">
        <v>914</v>
      </c>
    </row>
    <row r="31" spans="1:6">
      <c r="A31">
        <v>29</v>
      </c>
      <c r="B31" t="s">
        <v>915</v>
      </c>
      <c r="C31" t="s">
        <v>154</v>
      </c>
      <c r="D31" t="s">
        <v>17</v>
      </c>
      <c r="E31" t="s">
        <v>916</v>
      </c>
      <c r="F31" t="s">
        <v>917</v>
      </c>
    </row>
    <row r="32" spans="1:6">
      <c r="A32">
        <v>30</v>
      </c>
      <c r="B32" t="s">
        <v>918</v>
      </c>
      <c r="C32" t="s">
        <v>11</v>
      </c>
      <c r="D32" t="s">
        <v>17</v>
      </c>
      <c r="E32" t="s">
        <v>919</v>
      </c>
      <c r="F32" t="s">
        <v>920</v>
      </c>
    </row>
    <row r="33" spans="1:6">
      <c r="A33">
        <v>31</v>
      </c>
      <c r="B33" t="s">
        <v>921</v>
      </c>
      <c r="C33" t="s">
        <v>6</v>
      </c>
      <c r="D33" t="s">
        <v>922</v>
      </c>
      <c r="E33" t="s">
        <v>923</v>
      </c>
      <c r="F33" t="s">
        <v>924</v>
      </c>
    </row>
    <row r="34" spans="1:6">
      <c r="A34">
        <v>32</v>
      </c>
      <c r="B34" t="s">
        <v>925</v>
      </c>
      <c r="C34" t="s">
        <v>54</v>
      </c>
      <c r="D34" t="s">
        <v>926</v>
      </c>
      <c r="E34" t="s">
        <v>927</v>
      </c>
      <c r="F34" t="s">
        <v>928</v>
      </c>
    </row>
    <row r="35" spans="1:6">
      <c r="A35">
        <v>33</v>
      </c>
      <c r="B35" t="s">
        <v>929</v>
      </c>
      <c r="C35" t="s">
        <v>83</v>
      </c>
      <c r="D35" t="s">
        <v>17</v>
      </c>
      <c r="E35" t="s">
        <v>930</v>
      </c>
      <c r="F35" t="s">
        <v>931</v>
      </c>
    </row>
    <row r="36" spans="1:6">
      <c r="A36">
        <v>34</v>
      </c>
      <c r="B36" t="s">
        <v>932</v>
      </c>
      <c r="C36" t="s">
        <v>34</v>
      </c>
      <c r="D36" t="s">
        <v>75</v>
      </c>
      <c r="E36" t="s">
        <v>933</v>
      </c>
      <c r="F36" t="s">
        <v>934</v>
      </c>
    </row>
    <row r="37" spans="1:6">
      <c r="A37">
        <v>35</v>
      </c>
      <c r="B37" t="s">
        <v>935</v>
      </c>
      <c r="C37" t="s">
        <v>31</v>
      </c>
      <c r="D37" t="s">
        <v>262</v>
      </c>
      <c r="E37" t="s">
        <v>936</v>
      </c>
      <c r="F37" t="s">
        <v>937</v>
      </c>
    </row>
    <row r="38" spans="1:6">
      <c r="A38">
        <v>36</v>
      </c>
      <c r="B38" t="s">
        <v>938</v>
      </c>
      <c r="C38" t="s">
        <v>11</v>
      </c>
      <c r="D38" t="s">
        <v>17</v>
      </c>
      <c r="E38" t="s">
        <v>939</v>
      </c>
      <c r="F38" t="s">
        <v>940</v>
      </c>
    </row>
    <row r="39" spans="1:6">
      <c r="A39">
        <v>37</v>
      </c>
      <c r="B39" t="s">
        <v>941</v>
      </c>
      <c r="C39" t="s">
        <v>11</v>
      </c>
      <c r="D39" t="s">
        <v>17</v>
      </c>
      <c r="E39" t="s">
        <v>942</v>
      </c>
      <c r="F39" t="s">
        <v>943</v>
      </c>
    </row>
    <row r="40" spans="1:6">
      <c r="A40">
        <v>38</v>
      </c>
      <c r="B40" t="s">
        <v>944</v>
      </c>
      <c r="C40" t="s">
        <v>6</v>
      </c>
      <c r="D40" t="s">
        <v>103</v>
      </c>
      <c r="E40" t="s">
        <v>945</v>
      </c>
      <c r="F40" t="s">
        <v>946</v>
      </c>
    </row>
    <row r="41" spans="1:6">
      <c r="A41">
        <v>39</v>
      </c>
      <c r="B41" t="s">
        <v>947</v>
      </c>
      <c r="C41" t="s">
        <v>62</v>
      </c>
      <c r="D41" t="s">
        <v>17</v>
      </c>
      <c r="E41" t="s">
        <v>948</v>
      </c>
      <c r="F41" t="s">
        <v>949</v>
      </c>
    </row>
    <row r="42" spans="1:6">
      <c r="A42">
        <v>40</v>
      </c>
      <c r="B42" t="s">
        <v>17</v>
      </c>
      <c r="C42" t="s">
        <v>154</v>
      </c>
      <c r="D42" t="s">
        <v>17</v>
      </c>
      <c r="E42" t="s">
        <v>950</v>
      </c>
      <c r="F42" t="s">
        <v>951</v>
      </c>
    </row>
    <row r="43" spans="1:6">
      <c r="A43">
        <v>41</v>
      </c>
      <c r="B43" t="s">
        <v>952</v>
      </c>
      <c r="C43" t="s">
        <v>34</v>
      </c>
      <c r="D43" t="s">
        <v>320</v>
      </c>
      <c r="E43" t="s">
        <v>953</v>
      </c>
      <c r="F43" t="s">
        <v>954</v>
      </c>
    </row>
    <row r="44" spans="1:6">
      <c r="A44">
        <v>42</v>
      </c>
      <c r="B44" t="s">
        <v>955</v>
      </c>
      <c r="C44" t="s">
        <v>34</v>
      </c>
      <c r="D44" t="s">
        <v>432</v>
      </c>
      <c r="E44" t="s">
        <v>956</v>
      </c>
      <c r="F44" t="s">
        <v>957</v>
      </c>
    </row>
    <row r="45" spans="1:6">
      <c r="A45">
        <v>43</v>
      </c>
      <c r="B45" t="s">
        <v>958</v>
      </c>
      <c r="C45" t="s">
        <v>34</v>
      </c>
      <c r="D45" t="s">
        <v>84</v>
      </c>
      <c r="E45" t="s">
        <v>959</v>
      </c>
      <c r="F45" t="s">
        <v>957</v>
      </c>
    </row>
    <row r="46" spans="1:6">
      <c r="A46">
        <v>44</v>
      </c>
      <c r="B46" t="s">
        <v>960</v>
      </c>
      <c r="C46" t="s">
        <v>62</v>
      </c>
      <c r="D46" t="s">
        <v>221</v>
      </c>
      <c r="E46" t="s">
        <v>961</v>
      </c>
      <c r="F46" t="s">
        <v>962</v>
      </c>
    </row>
    <row r="47" spans="1:6">
      <c r="A47">
        <v>45</v>
      </c>
      <c r="B47" t="s">
        <v>955</v>
      </c>
      <c r="C47" t="s">
        <v>34</v>
      </c>
      <c r="D47" t="s">
        <v>432</v>
      </c>
      <c r="E47" t="s">
        <v>963</v>
      </c>
      <c r="F47" t="s">
        <v>964</v>
      </c>
    </row>
    <row r="48" spans="1:6">
      <c r="A48">
        <v>46</v>
      </c>
      <c r="B48" t="s">
        <v>965</v>
      </c>
      <c r="C48" t="s">
        <v>6</v>
      </c>
      <c r="D48" t="s">
        <v>966</v>
      </c>
      <c r="E48" t="s">
        <v>967</v>
      </c>
      <c r="F48" t="s">
        <v>968</v>
      </c>
    </row>
    <row r="49" spans="1:6">
      <c r="A49">
        <v>47</v>
      </c>
      <c r="B49" t="s">
        <v>969</v>
      </c>
      <c r="C49" t="s">
        <v>34</v>
      </c>
      <c r="D49" t="s">
        <v>141</v>
      </c>
      <c r="E49" t="s">
        <v>970</v>
      </c>
      <c r="F49" t="s">
        <v>971</v>
      </c>
    </row>
    <row r="50" spans="1:6">
      <c r="A50">
        <v>48</v>
      </c>
      <c r="B50" t="s">
        <v>972</v>
      </c>
      <c r="C50" t="s">
        <v>54</v>
      </c>
      <c r="D50" t="s">
        <v>973</v>
      </c>
      <c r="E50" t="s">
        <v>974</v>
      </c>
      <c r="F50" t="s">
        <v>975</v>
      </c>
    </row>
    <row r="51" spans="1:6">
      <c r="A51">
        <v>49</v>
      </c>
      <c r="B51" t="s">
        <v>976</v>
      </c>
      <c r="C51" t="s">
        <v>58</v>
      </c>
      <c r="D51" t="s">
        <v>17</v>
      </c>
      <c r="E51" t="s">
        <v>977</v>
      </c>
      <c r="F51" t="s">
        <v>978</v>
      </c>
    </row>
    <row r="52" spans="1:6">
      <c r="A52">
        <v>50</v>
      </c>
      <c r="B52" t="s">
        <v>979</v>
      </c>
      <c r="C52" t="s">
        <v>54</v>
      </c>
      <c r="D52" t="s">
        <v>980</v>
      </c>
      <c r="E52" t="s">
        <v>981</v>
      </c>
      <c r="F52" t="s">
        <v>982</v>
      </c>
    </row>
    <row r="53" spans="1:6">
      <c r="A53">
        <v>51</v>
      </c>
      <c r="B53" t="s">
        <v>983</v>
      </c>
      <c r="C53" t="s">
        <v>67</v>
      </c>
      <c r="D53" t="s">
        <v>181</v>
      </c>
      <c r="E53" t="s">
        <v>984</v>
      </c>
      <c r="F53" t="s">
        <v>985</v>
      </c>
    </row>
    <row r="54" spans="1:6">
      <c r="A54">
        <v>52</v>
      </c>
      <c r="B54" t="s">
        <v>986</v>
      </c>
      <c r="C54" t="s">
        <v>6</v>
      </c>
      <c r="D54" t="s">
        <v>386</v>
      </c>
      <c r="E54" t="s">
        <v>987</v>
      </c>
      <c r="F54" t="s">
        <v>988</v>
      </c>
    </row>
    <row r="55" spans="1:6">
      <c r="A55">
        <v>53</v>
      </c>
      <c r="B55" t="s">
        <v>989</v>
      </c>
      <c r="C55" t="s">
        <v>54</v>
      </c>
      <c r="D55" t="s">
        <v>980</v>
      </c>
      <c r="E55" t="s">
        <v>990</v>
      </c>
      <c r="F55" t="s">
        <v>991</v>
      </c>
    </row>
    <row r="56" spans="1:6">
      <c r="A56">
        <v>54</v>
      </c>
      <c r="B56" t="s">
        <v>992</v>
      </c>
      <c r="C56" t="s">
        <v>6</v>
      </c>
      <c r="D56" t="s">
        <v>203</v>
      </c>
      <c r="E56" t="s">
        <v>993</v>
      </c>
      <c r="F56" t="s">
        <v>994</v>
      </c>
    </row>
    <row r="57" spans="1:6">
      <c r="A57">
        <v>55</v>
      </c>
      <c r="B57" t="s">
        <v>995</v>
      </c>
      <c r="C57" t="s">
        <v>34</v>
      </c>
      <c r="D57" t="s">
        <v>320</v>
      </c>
      <c r="E57" t="s">
        <v>996</v>
      </c>
      <c r="F57" t="s">
        <v>997</v>
      </c>
    </row>
    <row r="58" spans="1:6">
      <c r="A58">
        <v>56</v>
      </c>
      <c r="B58" t="s">
        <v>998</v>
      </c>
      <c r="C58" t="s">
        <v>34</v>
      </c>
      <c r="D58" t="s">
        <v>185</v>
      </c>
      <c r="E58" t="s">
        <v>999</v>
      </c>
      <c r="F58" t="s">
        <v>1000</v>
      </c>
    </row>
    <row r="59" spans="1:6">
      <c r="A59">
        <v>57</v>
      </c>
      <c r="B59" t="s">
        <v>1001</v>
      </c>
      <c r="C59" t="s">
        <v>34</v>
      </c>
      <c r="D59" t="s">
        <v>75</v>
      </c>
      <c r="E59" t="s">
        <v>1002</v>
      </c>
      <c r="F59" t="s">
        <v>1003</v>
      </c>
    </row>
    <row r="60" spans="1:6">
      <c r="A60">
        <v>58</v>
      </c>
      <c r="B60" t="s">
        <v>1004</v>
      </c>
      <c r="C60" t="s">
        <v>67</v>
      </c>
      <c r="D60" t="s">
        <v>17</v>
      </c>
      <c r="E60" t="s">
        <v>1005</v>
      </c>
      <c r="F60" t="s">
        <v>1006</v>
      </c>
    </row>
    <row r="61" spans="1:6">
      <c r="A61">
        <v>59</v>
      </c>
      <c r="B61" t="s">
        <v>1007</v>
      </c>
      <c r="C61" t="s">
        <v>58</v>
      </c>
      <c r="D61" t="s">
        <v>17</v>
      </c>
      <c r="E61" t="s">
        <v>1008</v>
      </c>
      <c r="F61" t="s">
        <v>1009</v>
      </c>
    </row>
    <row r="62" spans="1:6">
      <c r="A62">
        <v>60</v>
      </c>
      <c r="B62" t="s">
        <v>1010</v>
      </c>
      <c r="C62" t="s">
        <v>34</v>
      </c>
      <c r="D62" t="s">
        <v>775</v>
      </c>
      <c r="E62" t="s">
        <v>1011</v>
      </c>
      <c r="F62" t="s">
        <v>1012</v>
      </c>
    </row>
    <row r="63" spans="1:6">
      <c r="A63">
        <v>61</v>
      </c>
      <c r="B63" t="s">
        <v>1013</v>
      </c>
      <c r="C63" t="s">
        <v>34</v>
      </c>
      <c r="D63" t="s">
        <v>432</v>
      </c>
      <c r="E63" t="s">
        <v>1014</v>
      </c>
      <c r="F63" t="s">
        <v>1015</v>
      </c>
    </row>
    <row r="64" spans="1:6">
      <c r="A64">
        <v>62</v>
      </c>
      <c r="B64" t="s">
        <v>1016</v>
      </c>
      <c r="C64" t="s">
        <v>58</v>
      </c>
      <c r="D64" t="s">
        <v>17</v>
      </c>
      <c r="E64" t="s">
        <v>1017</v>
      </c>
      <c r="F64" t="s">
        <v>1018</v>
      </c>
    </row>
    <row r="65" spans="1:6">
      <c r="A65">
        <v>63</v>
      </c>
      <c r="B65" t="s">
        <v>1019</v>
      </c>
      <c r="C65" t="s">
        <v>34</v>
      </c>
      <c r="D65" t="s">
        <v>17</v>
      </c>
      <c r="E65" t="s">
        <v>1020</v>
      </c>
      <c r="F65" t="s">
        <v>1021</v>
      </c>
    </row>
    <row r="66" spans="1:6">
      <c r="A66">
        <v>64</v>
      </c>
      <c r="B66" t="s">
        <v>1022</v>
      </c>
      <c r="C66" t="s">
        <v>11</v>
      </c>
      <c r="D66" t="s">
        <v>12</v>
      </c>
      <c r="E66" t="s">
        <v>1023</v>
      </c>
      <c r="F66" t="s">
        <v>1024</v>
      </c>
    </row>
    <row r="67" spans="1:6">
      <c r="A67">
        <v>65</v>
      </c>
      <c r="B67" t="s">
        <v>1025</v>
      </c>
      <c r="C67" t="s">
        <v>62</v>
      </c>
      <c r="D67" t="s">
        <v>71</v>
      </c>
      <c r="E67" t="s">
        <v>1026</v>
      </c>
      <c r="F67" t="s">
        <v>1027</v>
      </c>
    </row>
    <row r="68" spans="1:6">
      <c r="A68">
        <v>66</v>
      </c>
      <c r="B68" t="s">
        <v>1028</v>
      </c>
      <c r="C68" t="s">
        <v>11</v>
      </c>
      <c r="D68" t="s">
        <v>12</v>
      </c>
      <c r="E68" t="s">
        <v>1029</v>
      </c>
      <c r="F68" t="s">
        <v>1030</v>
      </c>
    </row>
    <row r="69" spans="1:6">
      <c r="A69">
        <v>67</v>
      </c>
      <c r="B69" t="s">
        <v>1031</v>
      </c>
      <c r="C69" t="s">
        <v>34</v>
      </c>
      <c r="D69" t="s">
        <v>141</v>
      </c>
      <c r="E69" t="s">
        <v>1032</v>
      </c>
      <c r="F69" t="s">
        <v>1033</v>
      </c>
    </row>
    <row r="70" spans="1:6">
      <c r="A70">
        <v>68</v>
      </c>
      <c r="B70" t="s">
        <v>1034</v>
      </c>
      <c r="C70" t="s">
        <v>54</v>
      </c>
      <c r="D70" t="s">
        <v>980</v>
      </c>
      <c r="E70" t="s">
        <v>1035</v>
      </c>
      <c r="F70" t="s">
        <v>1036</v>
      </c>
    </row>
    <row r="71" spans="1:6">
      <c r="A71">
        <v>69</v>
      </c>
      <c r="B71" t="s">
        <v>1037</v>
      </c>
      <c r="C71" t="s">
        <v>83</v>
      </c>
      <c r="D71" t="s">
        <v>17</v>
      </c>
      <c r="E71" t="s">
        <v>1038</v>
      </c>
      <c r="F71" t="s">
        <v>1039</v>
      </c>
    </row>
    <row r="72" spans="1:6">
      <c r="A72">
        <v>70</v>
      </c>
      <c r="B72" t="s">
        <v>1040</v>
      </c>
      <c r="C72" t="s">
        <v>11</v>
      </c>
      <c r="D72" t="s">
        <v>17</v>
      </c>
      <c r="E72" t="s">
        <v>1041</v>
      </c>
      <c r="F72" t="s">
        <v>1042</v>
      </c>
    </row>
    <row r="73" spans="1:6">
      <c r="A73">
        <v>71</v>
      </c>
      <c r="B73" t="s">
        <v>1043</v>
      </c>
      <c r="C73" t="s">
        <v>34</v>
      </c>
      <c r="D73" t="s">
        <v>35</v>
      </c>
      <c r="E73" t="s">
        <v>1044</v>
      </c>
      <c r="F73" t="s">
        <v>1045</v>
      </c>
    </row>
    <row r="74" spans="1:6">
      <c r="A74">
        <v>72</v>
      </c>
      <c r="B74" t="s">
        <v>1046</v>
      </c>
      <c r="C74" t="s">
        <v>34</v>
      </c>
      <c r="D74" t="s">
        <v>432</v>
      </c>
      <c r="E74" t="s">
        <v>963</v>
      </c>
      <c r="F74" t="s">
        <v>1047</v>
      </c>
    </row>
    <row r="75" spans="1:6">
      <c r="A75">
        <v>73</v>
      </c>
      <c r="B75" t="s">
        <v>1048</v>
      </c>
      <c r="C75" t="s">
        <v>67</v>
      </c>
      <c r="D75" t="s">
        <v>17</v>
      </c>
      <c r="E75" t="s">
        <v>1049</v>
      </c>
      <c r="F75" t="s">
        <v>1050</v>
      </c>
    </row>
    <row r="76" spans="1:6">
      <c r="A76">
        <v>74</v>
      </c>
      <c r="B76" t="s">
        <v>983</v>
      </c>
      <c r="C76" t="s">
        <v>67</v>
      </c>
      <c r="D76" t="s">
        <v>181</v>
      </c>
      <c r="E76" t="s">
        <v>984</v>
      </c>
      <c r="F76" t="s">
        <v>1051</v>
      </c>
    </row>
    <row r="77" spans="1:6">
      <c r="A77">
        <v>75</v>
      </c>
      <c r="B77" t="s">
        <v>1052</v>
      </c>
      <c r="C77" t="s">
        <v>11</v>
      </c>
      <c r="D77" t="s">
        <v>17</v>
      </c>
      <c r="E77" t="s">
        <v>1053</v>
      </c>
      <c r="F77" t="s">
        <v>1054</v>
      </c>
    </row>
    <row r="78" spans="1:6">
      <c r="A78">
        <v>76</v>
      </c>
      <c r="B78" t="s">
        <v>1055</v>
      </c>
      <c r="C78" t="s">
        <v>11</v>
      </c>
      <c r="D78" t="s">
        <v>17</v>
      </c>
      <c r="E78" t="s">
        <v>1056</v>
      </c>
      <c r="F78" t="s">
        <v>1057</v>
      </c>
    </row>
    <row r="79" spans="1:6">
      <c r="A79">
        <v>77</v>
      </c>
      <c r="B79" t="s">
        <v>1058</v>
      </c>
      <c r="C79" t="s">
        <v>83</v>
      </c>
      <c r="D79" t="s">
        <v>17</v>
      </c>
      <c r="E79" t="s">
        <v>1059</v>
      </c>
      <c r="F79" t="s">
        <v>1060</v>
      </c>
    </row>
    <row r="80" spans="1:6">
      <c r="A80">
        <v>78</v>
      </c>
      <c r="B80" t="s">
        <v>1061</v>
      </c>
      <c r="C80" t="s">
        <v>11</v>
      </c>
      <c r="D80" t="s">
        <v>17</v>
      </c>
      <c r="E80" t="s">
        <v>1062</v>
      </c>
      <c r="F80" t="s">
        <v>1063</v>
      </c>
    </row>
    <row r="81" spans="1:6">
      <c r="A81">
        <v>79</v>
      </c>
      <c r="B81" t="s">
        <v>1064</v>
      </c>
      <c r="C81" t="s">
        <v>27</v>
      </c>
      <c r="D81" t="s">
        <v>17</v>
      </c>
      <c r="E81" t="s">
        <v>1065</v>
      </c>
      <c r="F81" t="s">
        <v>1066</v>
      </c>
    </row>
    <row r="82" spans="1:6">
      <c r="A82">
        <v>80</v>
      </c>
      <c r="B82" t="s">
        <v>1067</v>
      </c>
      <c r="C82" t="s">
        <v>11</v>
      </c>
      <c r="D82" t="s">
        <v>17</v>
      </c>
      <c r="E82" t="s">
        <v>1068</v>
      </c>
      <c r="F82" t="s">
        <v>1069</v>
      </c>
    </row>
    <row r="83" spans="1:6">
      <c r="A83">
        <v>81</v>
      </c>
      <c r="B83" t="s">
        <v>1061</v>
      </c>
      <c r="C83" t="s">
        <v>11</v>
      </c>
      <c r="D83" t="s">
        <v>17</v>
      </c>
      <c r="E83" t="s">
        <v>1070</v>
      </c>
      <c r="F83" t="s">
        <v>1071</v>
      </c>
    </row>
    <row r="84" spans="1:6">
      <c r="A84">
        <v>82</v>
      </c>
      <c r="B84" t="s">
        <v>1072</v>
      </c>
      <c r="C84" t="s">
        <v>27</v>
      </c>
      <c r="D84" t="s">
        <v>17</v>
      </c>
      <c r="E84" t="s">
        <v>1073</v>
      </c>
      <c r="F84" t="s">
        <v>1074</v>
      </c>
    </row>
    <row r="85" spans="1:6">
      <c r="A85">
        <v>83</v>
      </c>
      <c r="B85" t="s">
        <v>1075</v>
      </c>
      <c r="C85" t="s">
        <v>54</v>
      </c>
      <c r="D85" t="s">
        <v>980</v>
      </c>
      <c r="E85" t="s">
        <v>1076</v>
      </c>
      <c r="F85" t="s">
        <v>1077</v>
      </c>
    </row>
    <row r="86" spans="1:6">
      <c r="A86">
        <v>84</v>
      </c>
      <c r="B86" t="s">
        <v>1078</v>
      </c>
      <c r="C86" t="s">
        <v>27</v>
      </c>
      <c r="D86" t="s">
        <v>17</v>
      </c>
      <c r="E86" t="s">
        <v>1079</v>
      </c>
      <c r="F86" t="s">
        <v>1080</v>
      </c>
    </row>
    <row r="87" spans="1:6">
      <c r="A87">
        <v>85</v>
      </c>
      <c r="B87" t="s">
        <v>1037</v>
      </c>
      <c r="C87" t="s">
        <v>83</v>
      </c>
      <c r="D87" t="s">
        <v>17</v>
      </c>
      <c r="E87" t="s">
        <v>1081</v>
      </c>
      <c r="F87" t="s">
        <v>1082</v>
      </c>
    </row>
    <row r="88" spans="1:6">
      <c r="A88">
        <v>86</v>
      </c>
      <c r="B88" t="s">
        <v>1083</v>
      </c>
      <c r="C88" t="s">
        <v>11</v>
      </c>
      <c r="D88" t="s">
        <v>17</v>
      </c>
      <c r="E88" t="s">
        <v>1084</v>
      </c>
      <c r="F88" t="s">
        <v>1085</v>
      </c>
    </row>
    <row r="89" spans="1:6">
      <c r="A89">
        <v>87</v>
      </c>
      <c r="B89" t="s">
        <v>1086</v>
      </c>
      <c r="C89" t="s">
        <v>58</v>
      </c>
      <c r="D89" t="s">
        <v>17</v>
      </c>
      <c r="E89" t="s">
        <v>1087</v>
      </c>
      <c r="F89" t="s">
        <v>1088</v>
      </c>
    </row>
    <row r="90" spans="1:6">
      <c r="A90">
        <v>88</v>
      </c>
      <c r="B90" t="s">
        <v>1089</v>
      </c>
      <c r="C90" t="s">
        <v>11</v>
      </c>
      <c r="D90" t="s">
        <v>17</v>
      </c>
      <c r="E90" t="s">
        <v>1090</v>
      </c>
      <c r="F90" t="s">
        <v>1091</v>
      </c>
    </row>
    <row r="91" spans="1:6">
      <c r="A91">
        <v>89</v>
      </c>
      <c r="B91" t="s">
        <v>1092</v>
      </c>
      <c r="C91" t="s">
        <v>11</v>
      </c>
      <c r="D91" t="s">
        <v>17</v>
      </c>
      <c r="E91" t="s">
        <v>1093</v>
      </c>
      <c r="F91" t="s">
        <v>1094</v>
      </c>
    </row>
    <row r="92" spans="1:6">
      <c r="A92">
        <v>90</v>
      </c>
      <c r="B92" t="s">
        <v>1095</v>
      </c>
      <c r="C92" t="s">
        <v>11</v>
      </c>
      <c r="D92" t="s">
        <v>17</v>
      </c>
      <c r="E92" t="s">
        <v>1096</v>
      </c>
      <c r="F92" t="s">
        <v>1097</v>
      </c>
    </row>
    <row r="93" spans="1:6">
      <c r="A93">
        <v>91</v>
      </c>
      <c r="B93" t="s">
        <v>1098</v>
      </c>
      <c r="C93" t="s">
        <v>11</v>
      </c>
      <c r="D93" t="s">
        <v>17</v>
      </c>
      <c r="E93" t="s">
        <v>1099</v>
      </c>
      <c r="F93" t="s">
        <v>1100</v>
      </c>
    </row>
    <row r="94" spans="1:6">
      <c r="A94">
        <v>92</v>
      </c>
      <c r="B94" t="s">
        <v>1101</v>
      </c>
      <c r="C94" t="s">
        <v>11</v>
      </c>
      <c r="D94" t="s">
        <v>17</v>
      </c>
      <c r="E94" t="s">
        <v>1102</v>
      </c>
      <c r="F94" t="s">
        <v>1103</v>
      </c>
    </row>
    <row r="95" spans="1:6">
      <c r="A95">
        <v>93</v>
      </c>
      <c r="B95" t="s">
        <v>1104</v>
      </c>
      <c r="C95" t="s">
        <v>11</v>
      </c>
      <c r="D95" t="s">
        <v>17</v>
      </c>
      <c r="E95" t="s">
        <v>1105</v>
      </c>
      <c r="F95" t="s">
        <v>1106</v>
      </c>
    </row>
    <row r="96" spans="1:6">
      <c r="A96">
        <v>94</v>
      </c>
      <c r="B96" t="s">
        <v>1107</v>
      </c>
      <c r="C96" t="s">
        <v>11</v>
      </c>
      <c r="D96" t="s">
        <v>17</v>
      </c>
      <c r="E96" t="s">
        <v>1108</v>
      </c>
      <c r="F96" t="s">
        <v>1109</v>
      </c>
    </row>
    <row r="97" spans="1:6">
      <c r="A97">
        <v>95</v>
      </c>
      <c r="B97" t="s">
        <v>1110</v>
      </c>
      <c r="C97" t="s">
        <v>83</v>
      </c>
      <c r="D97" t="s">
        <v>17</v>
      </c>
      <c r="E97" t="s">
        <v>1111</v>
      </c>
      <c r="F97" t="s">
        <v>1112</v>
      </c>
    </row>
    <row r="98" spans="1:6">
      <c r="A98">
        <v>96</v>
      </c>
      <c r="B98" t="s">
        <v>1113</v>
      </c>
      <c r="C98" t="s">
        <v>58</v>
      </c>
      <c r="D98" t="s">
        <v>17</v>
      </c>
      <c r="E98" t="s">
        <v>1114</v>
      </c>
      <c r="F98" t="s">
        <v>1115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6"/>
  <sheetViews>
    <sheetView tabSelected="1" workbookViewId="0">
      <selection activeCell="F4" sqref="F4"/>
    </sheetView>
  </sheetViews>
  <sheetFormatPr defaultRowHeight="14.4"/>
  <cols>
    <col min="1" max="1" width="3.5546875" bestFit="1" customWidth="1"/>
    <col min="2" max="2" width="54.44140625" bestFit="1" customWidth="1"/>
    <col min="3" max="3" width="9.5546875" bestFit="1" customWidth="1"/>
    <col min="4" max="4" width="15" bestFit="1" customWidth="1"/>
    <col min="5" max="5" width="22.6640625" bestFit="1" customWidth="1"/>
    <col min="6" max="6" width="38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 t="s">
        <v>1116</v>
      </c>
      <c r="C2" t="s">
        <v>83</v>
      </c>
      <c r="D2" t="s">
        <v>1117</v>
      </c>
      <c r="E2" t="s">
        <v>1118</v>
      </c>
      <c r="F2" t="s">
        <v>1119</v>
      </c>
    </row>
    <row r="3" spans="1:6">
      <c r="A3">
        <v>1</v>
      </c>
      <c r="B3" t="s">
        <v>17</v>
      </c>
      <c r="C3" t="s">
        <v>6</v>
      </c>
      <c r="D3" t="s">
        <v>163</v>
      </c>
      <c r="E3" t="s">
        <v>1120</v>
      </c>
      <c r="F3" t="s">
        <v>1121</v>
      </c>
    </row>
    <row r="4" spans="1:6">
      <c r="A4">
        <v>2</v>
      </c>
      <c r="B4" t="s">
        <v>1122</v>
      </c>
      <c r="C4" t="s">
        <v>83</v>
      </c>
      <c r="D4" t="s">
        <v>1117</v>
      </c>
      <c r="E4" t="s">
        <v>1123</v>
      </c>
      <c r="F4" t="s">
        <v>1341</v>
      </c>
    </row>
    <row r="5" spans="1:6">
      <c r="A5">
        <v>3</v>
      </c>
      <c r="B5" t="s">
        <v>1124</v>
      </c>
      <c r="C5" t="s">
        <v>18</v>
      </c>
      <c r="D5" t="s">
        <v>17</v>
      </c>
      <c r="E5" t="s">
        <v>1125</v>
      </c>
      <c r="F5" t="s">
        <v>1126</v>
      </c>
    </row>
    <row r="6" spans="1:6">
      <c r="A6">
        <v>4</v>
      </c>
      <c r="B6" t="s">
        <v>1127</v>
      </c>
      <c r="C6" t="s">
        <v>34</v>
      </c>
      <c r="D6" t="s">
        <v>75</v>
      </c>
      <c r="E6" t="s">
        <v>1128</v>
      </c>
      <c r="F6" t="s">
        <v>1129</v>
      </c>
    </row>
    <row r="7" spans="1:6">
      <c r="A7">
        <v>5</v>
      </c>
      <c r="B7" t="s">
        <v>1130</v>
      </c>
      <c r="C7" t="s">
        <v>34</v>
      </c>
      <c r="D7" t="s">
        <v>84</v>
      </c>
      <c r="E7" t="s">
        <v>1131</v>
      </c>
      <c r="F7" t="s">
        <v>1132</v>
      </c>
    </row>
    <row r="8" spans="1:6">
      <c r="A8">
        <v>6</v>
      </c>
      <c r="B8" t="s">
        <v>1133</v>
      </c>
      <c r="C8" t="s">
        <v>83</v>
      </c>
      <c r="D8" t="s">
        <v>1117</v>
      </c>
      <c r="E8" t="s">
        <v>1134</v>
      </c>
      <c r="F8" t="s">
        <v>1135</v>
      </c>
    </row>
    <row r="9" spans="1:6">
      <c r="A9">
        <v>7</v>
      </c>
      <c r="B9" t="s">
        <v>1136</v>
      </c>
      <c r="C9" t="s">
        <v>6</v>
      </c>
      <c r="D9" t="s">
        <v>120</v>
      </c>
      <c r="E9" t="s">
        <v>1137</v>
      </c>
      <c r="F9" t="s">
        <v>1138</v>
      </c>
    </row>
    <row r="10" spans="1:6">
      <c r="A10">
        <v>8</v>
      </c>
      <c r="B10" t="s">
        <v>1139</v>
      </c>
      <c r="C10" t="s">
        <v>11</v>
      </c>
      <c r="D10" t="s">
        <v>48</v>
      </c>
      <c r="E10" t="s">
        <v>1140</v>
      </c>
      <c r="F10" t="s">
        <v>1141</v>
      </c>
    </row>
    <row r="11" spans="1:6">
      <c r="A11">
        <v>9</v>
      </c>
      <c r="B11" t="s">
        <v>1142</v>
      </c>
      <c r="C11" t="s">
        <v>34</v>
      </c>
      <c r="D11" t="s">
        <v>320</v>
      </c>
      <c r="E11" t="s">
        <v>1143</v>
      </c>
      <c r="F11" t="s">
        <v>1144</v>
      </c>
    </row>
    <row r="12" spans="1:6">
      <c r="A12">
        <v>10</v>
      </c>
      <c r="B12" t="s">
        <v>1145</v>
      </c>
      <c r="C12" t="s">
        <v>41</v>
      </c>
      <c r="D12" t="s">
        <v>17</v>
      </c>
      <c r="E12" t="s">
        <v>1146</v>
      </c>
      <c r="F12" t="s">
        <v>1147</v>
      </c>
    </row>
    <row r="13" spans="1:6">
      <c r="A13">
        <v>11</v>
      </c>
      <c r="B13" t="s">
        <v>1148</v>
      </c>
      <c r="C13" t="s">
        <v>6</v>
      </c>
      <c r="D13" t="s">
        <v>103</v>
      </c>
      <c r="E13" t="s">
        <v>1149</v>
      </c>
      <c r="F13" t="s">
        <v>1150</v>
      </c>
    </row>
    <row r="14" spans="1:6">
      <c r="A14">
        <v>12</v>
      </c>
      <c r="B14" t="s">
        <v>1151</v>
      </c>
      <c r="C14" t="s">
        <v>18</v>
      </c>
      <c r="D14" t="s">
        <v>19</v>
      </c>
      <c r="E14" t="s">
        <v>1152</v>
      </c>
      <c r="F14" t="s">
        <v>1153</v>
      </c>
    </row>
    <row r="15" spans="1:6">
      <c r="A15">
        <v>13</v>
      </c>
      <c r="B15" t="s">
        <v>1154</v>
      </c>
      <c r="C15" t="s">
        <v>6</v>
      </c>
      <c r="D15" t="s">
        <v>214</v>
      </c>
      <c r="E15" t="s">
        <v>1155</v>
      </c>
      <c r="F15" t="s">
        <v>1156</v>
      </c>
    </row>
    <row r="16" spans="1:6">
      <c r="A16">
        <v>14</v>
      </c>
      <c r="B16" t="s">
        <v>1157</v>
      </c>
      <c r="C16" t="s">
        <v>83</v>
      </c>
      <c r="D16" t="s">
        <v>84</v>
      </c>
      <c r="E16" t="s">
        <v>1158</v>
      </c>
      <c r="F16" t="s">
        <v>1159</v>
      </c>
    </row>
    <row r="17" spans="1:6">
      <c r="A17">
        <v>15</v>
      </c>
      <c r="B17" t="s">
        <v>1160</v>
      </c>
      <c r="C17" t="s">
        <v>34</v>
      </c>
      <c r="D17" t="s">
        <v>84</v>
      </c>
      <c r="E17" t="s">
        <v>1161</v>
      </c>
      <c r="F17" t="s">
        <v>1162</v>
      </c>
    </row>
    <row r="18" spans="1:6">
      <c r="A18">
        <v>16</v>
      </c>
      <c r="B18" t="s">
        <v>1163</v>
      </c>
      <c r="C18" t="s">
        <v>62</v>
      </c>
      <c r="D18" t="s">
        <v>361</v>
      </c>
      <c r="E18" t="s">
        <v>1164</v>
      </c>
      <c r="F18" t="s">
        <v>1165</v>
      </c>
    </row>
    <row r="19" spans="1:6">
      <c r="A19">
        <v>17</v>
      </c>
      <c r="B19" t="s">
        <v>1166</v>
      </c>
      <c r="C19" t="s">
        <v>6</v>
      </c>
      <c r="D19" t="s">
        <v>203</v>
      </c>
      <c r="E19" t="s">
        <v>1167</v>
      </c>
      <c r="F19" t="s">
        <v>1168</v>
      </c>
    </row>
    <row r="20" spans="1:6">
      <c r="A20">
        <v>18</v>
      </c>
      <c r="B20" t="s">
        <v>1169</v>
      </c>
      <c r="C20" t="s">
        <v>6</v>
      </c>
      <c r="D20" t="s">
        <v>103</v>
      </c>
      <c r="E20" t="s">
        <v>1170</v>
      </c>
      <c r="F20" t="s">
        <v>1171</v>
      </c>
    </row>
    <row r="21" spans="1:6">
      <c r="A21">
        <v>19</v>
      </c>
      <c r="B21" t="s">
        <v>1172</v>
      </c>
      <c r="C21" t="s">
        <v>6</v>
      </c>
      <c r="D21" t="s">
        <v>744</v>
      </c>
      <c r="E21" t="s">
        <v>1173</v>
      </c>
      <c r="F21" t="s">
        <v>1174</v>
      </c>
    </row>
    <row r="22" spans="1:6">
      <c r="A22">
        <v>20</v>
      </c>
      <c r="B22" t="s">
        <v>1175</v>
      </c>
      <c r="C22" t="s">
        <v>34</v>
      </c>
      <c r="D22" t="s">
        <v>432</v>
      </c>
      <c r="E22" t="s">
        <v>1176</v>
      </c>
      <c r="F22" t="s">
        <v>1177</v>
      </c>
    </row>
    <row r="23" spans="1:6">
      <c r="A23">
        <v>21</v>
      </c>
      <c r="B23" t="s">
        <v>1178</v>
      </c>
      <c r="C23" t="s">
        <v>154</v>
      </c>
      <c r="D23" t="s">
        <v>17</v>
      </c>
      <c r="E23" t="s">
        <v>1179</v>
      </c>
      <c r="F23" t="s">
        <v>1180</v>
      </c>
    </row>
    <row r="24" spans="1:6">
      <c r="A24">
        <v>22</v>
      </c>
      <c r="B24" t="s">
        <v>1181</v>
      </c>
      <c r="C24" t="s">
        <v>11</v>
      </c>
      <c r="D24" t="s">
        <v>17</v>
      </c>
      <c r="E24" t="s">
        <v>1182</v>
      </c>
      <c r="F24" t="s">
        <v>1183</v>
      </c>
    </row>
    <row r="25" spans="1:6">
      <c r="A25">
        <v>23</v>
      </c>
      <c r="B25" t="s">
        <v>1184</v>
      </c>
      <c r="C25" t="s">
        <v>11</v>
      </c>
      <c r="D25" t="s">
        <v>17</v>
      </c>
      <c r="E25" t="s">
        <v>1185</v>
      </c>
      <c r="F25" t="s">
        <v>1186</v>
      </c>
    </row>
    <row r="26" spans="1:6">
      <c r="A26">
        <v>24</v>
      </c>
      <c r="B26" t="s">
        <v>1187</v>
      </c>
      <c r="C26" t="s">
        <v>154</v>
      </c>
      <c r="D26" t="s">
        <v>17</v>
      </c>
      <c r="E26" t="s">
        <v>1188</v>
      </c>
      <c r="F26" t="s">
        <v>1189</v>
      </c>
    </row>
    <row r="27" spans="1:6">
      <c r="A27">
        <v>25</v>
      </c>
      <c r="B27" t="s">
        <v>1190</v>
      </c>
      <c r="C27" t="s">
        <v>34</v>
      </c>
      <c r="D27" t="s">
        <v>75</v>
      </c>
      <c r="E27" t="s">
        <v>1191</v>
      </c>
      <c r="F27" t="s">
        <v>1192</v>
      </c>
    </row>
    <row r="28" spans="1:6">
      <c r="A28">
        <v>26</v>
      </c>
      <c r="B28" t="s">
        <v>1193</v>
      </c>
      <c r="C28" t="s">
        <v>11</v>
      </c>
      <c r="D28" t="s">
        <v>17</v>
      </c>
      <c r="E28" t="s">
        <v>1194</v>
      </c>
      <c r="F28" t="s">
        <v>1195</v>
      </c>
    </row>
    <row r="29" spans="1:6">
      <c r="A29">
        <v>27</v>
      </c>
      <c r="B29" t="s">
        <v>1196</v>
      </c>
      <c r="C29" t="s">
        <v>6</v>
      </c>
      <c r="D29" t="s">
        <v>163</v>
      </c>
      <c r="E29" t="s">
        <v>1197</v>
      </c>
      <c r="F29" t="s">
        <v>1198</v>
      </c>
    </row>
    <row r="30" spans="1:6">
      <c r="A30">
        <v>28</v>
      </c>
      <c r="B30" t="s">
        <v>1199</v>
      </c>
      <c r="C30" t="s">
        <v>34</v>
      </c>
      <c r="D30" t="s">
        <v>17</v>
      </c>
      <c r="E30" t="s">
        <v>1200</v>
      </c>
      <c r="F30" t="s">
        <v>1201</v>
      </c>
    </row>
    <row r="31" spans="1:6">
      <c r="A31">
        <v>29</v>
      </c>
      <c r="B31" t="s">
        <v>1202</v>
      </c>
      <c r="C31" t="s">
        <v>67</v>
      </c>
      <c r="D31" t="s">
        <v>17</v>
      </c>
      <c r="E31" t="s">
        <v>1203</v>
      </c>
      <c r="F31" t="s">
        <v>1204</v>
      </c>
    </row>
    <row r="32" spans="1:6">
      <c r="A32">
        <v>30</v>
      </c>
      <c r="B32" t="s">
        <v>1205</v>
      </c>
      <c r="C32" t="s">
        <v>34</v>
      </c>
      <c r="D32" t="s">
        <v>17</v>
      </c>
      <c r="E32" t="s">
        <v>1206</v>
      </c>
      <c r="F32" t="s">
        <v>1207</v>
      </c>
    </row>
    <row r="33" spans="1:6">
      <c r="A33">
        <v>31</v>
      </c>
      <c r="B33" t="s">
        <v>1208</v>
      </c>
      <c r="C33" t="s">
        <v>67</v>
      </c>
      <c r="D33" t="s">
        <v>17</v>
      </c>
      <c r="E33" t="s">
        <v>1209</v>
      </c>
      <c r="F33" t="s">
        <v>1210</v>
      </c>
    </row>
    <row r="34" spans="1:6">
      <c r="A34">
        <v>32</v>
      </c>
      <c r="B34" t="s">
        <v>1211</v>
      </c>
      <c r="C34" t="s">
        <v>6</v>
      </c>
      <c r="D34" t="s">
        <v>17</v>
      </c>
      <c r="E34" t="s">
        <v>1212</v>
      </c>
      <c r="F34" t="s">
        <v>1213</v>
      </c>
    </row>
    <row r="35" spans="1:6">
      <c r="A35">
        <v>33</v>
      </c>
      <c r="B35" t="s">
        <v>1214</v>
      </c>
      <c r="C35" t="s">
        <v>67</v>
      </c>
      <c r="D35" t="s">
        <v>1215</v>
      </c>
      <c r="E35" t="s">
        <v>1216</v>
      </c>
      <c r="F35" t="s">
        <v>1217</v>
      </c>
    </row>
    <row r="36" spans="1:6">
      <c r="A36">
        <v>34</v>
      </c>
      <c r="B36" t="s">
        <v>1218</v>
      </c>
      <c r="C36" t="s">
        <v>31</v>
      </c>
      <c r="D36" t="s">
        <v>17</v>
      </c>
      <c r="E36" t="s">
        <v>1219</v>
      </c>
      <c r="F36" t="s">
        <v>1220</v>
      </c>
    </row>
    <row r="37" spans="1:6">
      <c r="A37">
        <v>35</v>
      </c>
      <c r="B37" t="s">
        <v>1221</v>
      </c>
      <c r="C37" t="s">
        <v>41</v>
      </c>
      <c r="D37" t="s">
        <v>17</v>
      </c>
      <c r="E37" t="s">
        <v>1222</v>
      </c>
      <c r="F37" t="s">
        <v>1223</v>
      </c>
    </row>
    <row r="38" spans="1:6">
      <c r="A38">
        <v>36</v>
      </c>
      <c r="B38" t="s">
        <v>1224</v>
      </c>
      <c r="C38" t="s">
        <v>6</v>
      </c>
      <c r="D38" t="s">
        <v>103</v>
      </c>
      <c r="E38" t="s">
        <v>1225</v>
      </c>
      <c r="F38" t="s">
        <v>1226</v>
      </c>
    </row>
    <row r="39" spans="1:6">
      <c r="A39">
        <v>37</v>
      </c>
      <c r="B39" t="s">
        <v>1227</v>
      </c>
      <c r="C39" t="s">
        <v>6</v>
      </c>
      <c r="D39" t="s">
        <v>561</v>
      </c>
      <c r="E39" t="s">
        <v>1228</v>
      </c>
      <c r="F39" t="s">
        <v>1229</v>
      </c>
    </row>
    <row r="40" spans="1:6">
      <c r="A40">
        <v>38</v>
      </c>
      <c r="B40" t="s">
        <v>1230</v>
      </c>
      <c r="C40" t="s">
        <v>154</v>
      </c>
      <c r="D40" t="s">
        <v>17</v>
      </c>
      <c r="E40" t="s">
        <v>1231</v>
      </c>
      <c r="F40" t="s">
        <v>1232</v>
      </c>
    </row>
    <row r="41" spans="1:6">
      <c r="A41">
        <v>39</v>
      </c>
      <c r="B41" t="s">
        <v>1233</v>
      </c>
      <c r="C41" t="s">
        <v>11</v>
      </c>
      <c r="D41" t="s">
        <v>17</v>
      </c>
      <c r="E41" t="s">
        <v>1234</v>
      </c>
      <c r="F41" t="s">
        <v>1235</v>
      </c>
    </row>
    <row r="42" spans="1:6">
      <c r="A42">
        <v>40</v>
      </c>
      <c r="B42" t="s">
        <v>1236</v>
      </c>
      <c r="C42" t="s">
        <v>11</v>
      </c>
      <c r="D42" t="s">
        <v>17</v>
      </c>
      <c r="E42" t="s">
        <v>1237</v>
      </c>
      <c r="F42" t="s">
        <v>1238</v>
      </c>
    </row>
    <row r="43" spans="1:6">
      <c r="A43">
        <v>41</v>
      </c>
      <c r="B43" t="s">
        <v>1239</v>
      </c>
      <c r="C43" t="s">
        <v>62</v>
      </c>
      <c r="D43" t="s">
        <v>1240</v>
      </c>
      <c r="E43" t="s">
        <v>1241</v>
      </c>
      <c r="F43" t="s">
        <v>1242</v>
      </c>
    </row>
    <row r="44" spans="1:6">
      <c r="A44">
        <v>42</v>
      </c>
      <c r="B44" t="s">
        <v>1243</v>
      </c>
      <c r="C44" t="s">
        <v>41</v>
      </c>
      <c r="D44" t="s">
        <v>17</v>
      </c>
      <c r="E44" t="s">
        <v>1244</v>
      </c>
      <c r="F44" t="s">
        <v>1245</v>
      </c>
    </row>
    <row r="45" spans="1:6">
      <c r="A45">
        <v>43</v>
      </c>
      <c r="B45" t="s">
        <v>1246</v>
      </c>
      <c r="C45" t="s">
        <v>34</v>
      </c>
      <c r="D45" t="s">
        <v>35</v>
      </c>
      <c r="E45" t="s">
        <v>1247</v>
      </c>
      <c r="F45" t="s">
        <v>1248</v>
      </c>
    </row>
    <row r="46" spans="1:6">
      <c r="A46">
        <v>44</v>
      </c>
      <c r="B46" t="s">
        <v>17</v>
      </c>
      <c r="C46" t="s">
        <v>6</v>
      </c>
      <c r="D46" t="s">
        <v>17</v>
      </c>
      <c r="E46" t="s">
        <v>1249</v>
      </c>
      <c r="F46" t="s">
        <v>1250</v>
      </c>
    </row>
    <row r="47" spans="1:6">
      <c r="A47">
        <v>45</v>
      </c>
      <c r="B47" t="s">
        <v>1251</v>
      </c>
      <c r="C47" t="s">
        <v>11</v>
      </c>
      <c r="D47" t="s">
        <v>48</v>
      </c>
      <c r="E47" t="s">
        <v>1252</v>
      </c>
      <c r="F47" t="s">
        <v>1253</v>
      </c>
    </row>
    <row r="48" spans="1:6">
      <c r="A48">
        <v>46</v>
      </c>
      <c r="B48" t="s">
        <v>1254</v>
      </c>
      <c r="C48" t="s">
        <v>62</v>
      </c>
      <c r="D48" t="s">
        <v>361</v>
      </c>
      <c r="E48" t="s">
        <v>1255</v>
      </c>
      <c r="F48" t="s">
        <v>1256</v>
      </c>
    </row>
    <row r="49" spans="1:6">
      <c r="A49">
        <v>47</v>
      </c>
      <c r="B49" t="s">
        <v>1257</v>
      </c>
      <c r="C49" t="s">
        <v>6</v>
      </c>
      <c r="D49" t="s">
        <v>386</v>
      </c>
      <c r="E49" t="s">
        <v>1258</v>
      </c>
      <c r="F49" t="s">
        <v>1259</v>
      </c>
    </row>
    <row r="50" spans="1:6">
      <c r="A50">
        <v>48</v>
      </c>
      <c r="B50" t="s">
        <v>1260</v>
      </c>
      <c r="C50" t="s">
        <v>154</v>
      </c>
      <c r="D50" t="s">
        <v>155</v>
      </c>
      <c r="E50" t="s">
        <v>1261</v>
      </c>
      <c r="F50" t="s">
        <v>1262</v>
      </c>
    </row>
    <row r="51" spans="1:6">
      <c r="A51">
        <v>49</v>
      </c>
      <c r="B51" t="s">
        <v>1263</v>
      </c>
      <c r="C51" t="s">
        <v>34</v>
      </c>
      <c r="D51" t="s">
        <v>185</v>
      </c>
      <c r="E51" t="s">
        <v>1264</v>
      </c>
      <c r="F51" t="s">
        <v>1265</v>
      </c>
    </row>
    <row r="52" spans="1:6">
      <c r="A52">
        <v>50</v>
      </c>
      <c r="B52" t="s">
        <v>1266</v>
      </c>
      <c r="C52" t="s">
        <v>58</v>
      </c>
      <c r="D52" t="s">
        <v>410</v>
      </c>
      <c r="E52" t="s">
        <v>1267</v>
      </c>
      <c r="F52" t="s">
        <v>1268</v>
      </c>
    </row>
    <row r="53" spans="1:6">
      <c r="A53">
        <v>51</v>
      </c>
      <c r="B53" t="s">
        <v>1269</v>
      </c>
      <c r="C53" t="s">
        <v>6</v>
      </c>
      <c r="D53" t="s">
        <v>103</v>
      </c>
      <c r="E53" t="s">
        <v>1270</v>
      </c>
      <c r="F53" t="s">
        <v>1271</v>
      </c>
    </row>
    <row r="54" spans="1:6">
      <c r="A54">
        <v>52</v>
      </c>
      <c r="B54" t="s">
        <v>1272</v>
      </c>
      <c r="C54" t="s">
        <v>11</v>
      </c>
      <c r="D54" t="s">
        <v>17</v>
      </c>
      <c r="E54" t="s">
        <v>1273</v>
      </c>
      <c r="F54" t="s">
        <v>1274</v>
      </c>
    </row>
    <row r="55" spans="1:6">
      <c r="A55">
        <v>53</v>
      </c>
      <c r="B55" t="s">
        <v>1275</v>
      </c>
      <c r="C55" t="s">
        <v>83</v>
      </c>
      <c r="D55" t="s">
        <v>320</v>
      </c>
      <c r="E55" t="s">
        <v>1276</v>
      </c>
      <c r="F55" t="s">
        <v>1277</v>
      </c>
    </row>
    <row r="56" spans="1:6">
      <c r="A56">
        <v>54</v>
      </c>
      <c r="B56" t="s">
        <v>1278</v>
      </c>
      <c r="C56" t="s">
        <v>54</v>
      </c>
      <c r="D56" t="s">
        <v>17</v>
      </c>
      <c r="E56" t="s">
        <v>1279</v>
      </c>
      <c r="F56" t="s">
        <v>1280</v>
      </c>
    </row>
    <row r="57" spans="1:6">
      <c r="A57">
        <v>55</v>
      </c>
      <c r="B57" t="s">
        <v>1281</v>
      </c>
      <c r="C57" t="s">
        <v>34</v>
      </c>
      <c r="D57" t="s">
        <v>75</v>
      </c>
      <c r="E57" t="s">
        <v>1282</v>
      </c>
      <c r="F57" t="s">
        <v>1283</v>
      </c>
    </row>
    <row r="58" spans="1:6">
      <c r="A58">
        <v>56</v>
      </c>
      <c r="B58" t="s">
        <v>1284</v>
      </c>
      <c r="C58" t="s">
        <v>6</v>
      </c>
      <c r="D58" t="s">
        <v>163</v>
      </c>
      <c r="E58" t="s">
        <v>1285</v>
      </c>
      <c r="F58" t="s">
        <v>1286</v>
      </c>
    </row>
    <row r="59" spans="1:6">
      <c r="A59">
        <v>57</v>
      </c>
      <c r="B59" t="s">
        <v>1287</v>
      </c>
      <c r="C59" t="s">
        <v>11</v>
      </c>
      <c r="D59" t="s">
        <v>17</v>
      </c>
      <c r="E59" t="s">
        <v>1288</v>
      </c>
      <c r="F59" t="s">
        <v>1289</v>
      </c>
    </row>
    <row r="60" spans="1:6">
      <c r="A60">
        <v>58</v>
      </c>
      <c r="B60" t="s">
        <v>1290</v>
      </c>
      <c r="C60" t="s">
        <v>18</v>
      </c>
      <c r="D60" t="s">
        <v>567</v>
      </c>
      <c r="E60" t="s">
        <v>1291</v>
      </c>
      <c r="F60" t="s">
        <v>1292</v>
      </c>
    </row>
    <row r="61" spans="1:6">
      <c r="A61">
        <v>59</v>
      </c>
      <c r="B61" t="s">
        <v>1293</v>
      </c>
      <c r="C61" t="s">
        <v>6</v>
      </c>
      <c r="D61" t="s">
        <v>561</v>
      </c>
      <c r="E61" t="s">
        <v>1294</v>
      </c>
      <c r="F61" t="s">
        <v>1295</v>
      </c>
    </row>
    <row r="62" spans="1:6">
      <c r="A62">
        <v>60</v>
      </c>
      <c r="B62" t="s">
        <v>1296</v>
      </c>
      <c r="C62" t="s">
        <v>6</v>
      </c>
      <c r="D62" t="s">
        <v>17</v>
      </c>
      <c r="E62" t="s">
        <v>1297</v>
      </c>
      <c r="F62" t="s">
        <v>1298</v>
      </c>
    </row>
    <row r="63" spans="1:6">
      <c r="A63">
        <v>61</v>
      </c>
      <c r="B63" t="s">
        <v>1299</v>
      </c>
      <c r="C63" t="s">
        <v>34</v>
      </c>
      <c r="D63" t="s">
        <v>75</v>
      </c>
      <c r="E63" t="s">
        <v>1300</v>
      </c>
      <c r="F63" t="s">
        <v>1301</v>
      </c>
    </row>
    <row r="64" spans="1:6">
      <c r="A64">
        <v>62</v>
      </c>
      <c r="B64" t="s">
        <v>1302</v>
      </c>
      <c r="C64" t="s">
        <v>18</v>
      </c>
      <c r="D64" t="s">
        <v>1303</v>
      </c>
      <c r="E64" t="s">
        <v>1304</v>
      </c>
      <c r="F64" t="s">
        <v>1305</v>
      </c>
    </row>
    <row r="65" spans="1:6">
      <c r="A65">
        <v>63</v>
      </c>
      <c r="B65" t="s">
        <v>1306</v>
      </c>
      <c r="C65" t="s">
        <v>34</v>
      </c>
      <c r="D65" t="s">
        <v>84</v>
      </c>
      <c r="E65" t="s">
        <v>1307</v>
      </c>
      <c r="F65" t="s">
        <v>1308</v>
      </c>
    </row>
    <row r="66" spans="1:6">
      <c r="A66">
        <v>64</v>
      </c>
      <c r="B66" t="s">
        <v>1309</v>
      </c>
      <c r="C66" t="s">
        <v>67</v>
      </c>
      <c r="D66" t="s">
        <v>167</v>
      </c>
      <c r="E66" t="s">
        <v>1310</v>
      </c>
      <c r="F66" t="s">
        <v>1311</v>
      </c>
    </row>
    <row r="67" spans="1:6">
      <c r="A67">
        <v>65</v>
      </c>
      <c r="B67" t="s">
        <v>1312</v>
      </c>
      <c r="C67" t="s">
        <v>58</v>
      </c>
      <c r="D67" t="s">
        <v>632</v>
      </c>
      <c r="E67" t="s">
        <v>1313</v>
      </c>
      <c r="F67" t="s">
        <v>1314</v>
      </c>
    </row>
    <row r="68" spans="1:6">
      <c r="A68">
        <v>66</v>
      </c>
      <c r="B68" t="s">
        <v>1315</v>
      </c>
      <c r="C68" t="s">
        <v>6</v>
      </c>
      <c r="D68" t="s">
        <v>103</v>
      </c>
      <c r="E68" t="s">
        <v>1316</v>
      </c>
      <c r="F68" t="s">
        <v>1317</v>
      </c>
    </row>
    <row r="69" spans="1:6">
      <c r="A69">
        <v>67</v>
      </c>
      <c r="B69" t="s">
        <v>1318</v>
      </c>
      <c r="C69" t="s">
        <v>41</v>
      </c>
      <c r="D69" t="s">
        <v>1319</v>
      </c>
      <c r="E69" t="s">
        <v>1320</v>
      </c>
      <c r="F69" t="s">
        <v>1321</v>
      </c>
    </row>
    <row r="70" spans="1:6">
      <c r="A70">
        <v>68</v>
      </c>
      <c r="B70" t="e">
        <f>-浙江中路283号2层</f>
        <v>#NAME?</v>
      </c>
      <c r="C70" t="s">
        <v>41</v>
      </c>
      <c r="D70" t="s">
        <v>17</v>
      </c>
      <c r="E70" t="s">
        <v>1322</v>
      </c>
      <c r="F70" t="s">
        <v>1323</v>
      </c>
    </row>
    <row r="71" spans="1:6">
      <c r="A71">
        <v>69</v>
      </c>
      <c r="B71" t="s">
        <v>1324</v>
      </c>
      <c r="C71" t="s">
        <v>83</v>
      </c>
      <c r="D71" t="s">
        <v>17</v>
      </c>
      <c r="E71" t="s">
        <v>1325</v>
      </c>
      <c r="F71" t="s">
        <v>1326</v>
      </c>
    </row>
    <row r="72" spans="1:6">
      <c r="A72">
        <v>70</v>
      </c>
      <c r="B72" t="s">
        <v>1327</v>
      </c>
      <c r="C72" t="s">
        <v>34</v>
      </c>
      <c r="D72" t="s">
        <v>141</v>
      </c>
      <c r="E72" t="s">
        <v>1328</v>
      </c>
      <c r="F72" t="s">
        <v>1329</v>
      </c>
    </row>
    <row r="73" spans="1:6">
      <c r="A73">
        <v>71</v>
      </c>
      <c r="B73" t="s">
        <v>1330</v>
      </c>
      <c r="C73" t="s">
        <v>18</v>
      </c>
      <c r="D73" t="s">
        <v>17</v>
      </c>
      <c r="E73" t="s">
        <v>1331</v>
      </c>
      <c r="F73" t="s">
        <v>1332</v>
      </c>
    </row>
    <row r="74" spans="1:6">
      <c r="A74">
        <v>72</v>
      </c>
      <c r="B74" t="s">
        <v>1333</v>
      </c>
      <c r="C74" t="s">
        <v>62</v>
      </c>
      <c r="D74" t="s">
        <v>1240</v>
      </c>
      <c r="E74" t="s">
        <v>1334</v>
      </c>
      <c r="F74" t="s">
        <v>1335</v>
      </c>
    </row>
    <row r="75" spans="1:6">
      <c r="A75">
        <v>73</v>
      </c>
      <c r="B75" t="s">
        <v>1336</v>
      </c>
      <c r="C75" t="s">
        <v>6</v>
      </c>
      <c r="D75" t="s">
        <v>7</v>
      </c>
      <c r="E75" t="s">
        <v>1337</v>
      </c>
      <c r="F75" t="s">
        <v>1338</v>
      </c>
    </row>
    <row r="76" spans="1:6">
      <c r="A76">
        <v>74</v>
      </c>
      <c r="B76" t="s">
        <v>1339</v>
      </c>
      <c r="C76" t="s">
        <v>6</v>
      </c>
      <c r="D76" t="s">
        <v>386</v>
      </c>
      <c r="E76" t="s">
        <v>1340</v>
      </c>
      <c r="F76" t="s">
        <v>1259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精锐教育</vt:lpstr>
      <vt:lpstr>四季教育</vt:lpstr>
      <vt:lpstr>学而思培优</vt:lpstr>
    </vt:vector>
  </TitlesOfParts>
  <Company>上海证券交易所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</dc:creator>
  <cp:lastModifiedBy>sse</cp:lastModifiedBy>
  <dcterms:created xsi:type="dcterms:W3CDTF">2020-10-11T11:39:24Z</dcterms:created>
  <dcterms:modified xsi:type="dcterms:W3CDTF">2020-10-11T11:42:22Z</dcterms:modified>
</cp:coreProperties>
</file>