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x\Documents\2019 Work shit\"/>
    </mc:Choice>
  </mc:AlternateContent>
  <xr:revisionPtr revIDLastSave="0" documentId="13_ncr:1_{985CC925-18E6-44EE-9F18-2C155CE6985C}" xr6:coauthVersionLast="44" xr6:coauthVersionMax="44" xr10:uidLastSave="{00000000-0000-0000-0000-000000000000}"/>
  <bookViews>
    <workbookView xWindow="-108" yWindow="-108" windowWidth="19416" windowHeight="10440" xr2:uid="{4EC912ED-9309-4165-B9DC-D840A1EC0D1C}"/>
  </bookViews>
  <sheets>
    <sheet name="2018 SF" sheetId="1" r:id="rId1"/>
    <sheet name="2018SF+prefire" sheetId="2" r:id="rId2"/>
    <sheet name="2018SF+min" sheetId="4" r:id="rId3"/>
    <sheet name="2018SF+prefire+min" sheetId="3" r:id="rId4"/>
    <sheet name="2018+AVG+PREFIRE" sheetId="5" r:id="rId5"/>
    <sheet name="2018SF+avg" sheetId="6" r:id="rId6"/>
    <sheet name="2018SF+max+prefire" sheetId="7" r:id="rId7"/>
    <sheet name="2018SF+max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06" i="8" l="1"/>
  <c r="G506" i="8"/>
  <c r="F506" i="8"/>
  <c r="E506" i="8"/>
  <c r="D506" i="8"/>
  <c r="C506" i="8"/>
  <c r="B506" i="8"/>
  <c r="H505" i="8"/>
  <c r="G505" i="8"/>
  <c r="F505" i="8"/>
  <c r="E505" i="8"/>
  <c r="D505" i="8"/>
  <c r="C505" i="8"/>
  <c r="B505" i="8"/>
  <c r="H504" i="8"/>
  <c r="G504" i="8"/>
  <c r="F504" i="8"/>
  <c r="E504" i="8"/>
  <c r="D504" i="8"/>
  <c r="C504" i="8"/>
  <c r="B504" i="8"/>
  <c r="H503" i="8"/>
  <c r="G503" i="8"/>
  <c r="F503" i="8"/>
  <c r="E503" i="8"/>
  <c r="D503" i="8"/>
  <c r="C503" i="8"/>
  <c r="B503" i="8"/>
  <c r="H502" i="8"/>
  <c r="G502" i="8"/>
  <c r="F502" i="8"/>
  <c r="E502" i="8"/>
  <c r="D502" i="8"/>
  <c r="C502" i="8"/>
  <c r="B50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G2" i="8"/>
  <c r="E2" i="8"/>
  <c r="H505" i="7"/>
  <c r="F505" i="7"/>
  <c r="D505" i="7"/>
  <c r="C505" i="7"/>
  <c r="B505" i="7"/>
  <c r="H504" i="7"/>
  <c r="F504" i="7"/>
  <c r="D504" i="7"/>
  <c r="C504" i="7"/>
  <c r="B504" i="7"/>
  <c r="H503" i="7"/>
  <c r="F503" i="7"/>
  <c r="D503" i="7"/>
  <c r="C503" i="7"/>
  <c r="B503" i="7"/>
  <c r="H502" i="7"/>
  <c r="F502" i="7"/>
  <c r="D502" i="7"/>
  <c r="C502" i="7"/>
  <c r="B50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G2" i="7"/>
  <c r="G504" i="7" s="1"/>
  <c r="E2" i="7"/>
  <c r="E505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2" i="6"/>
  <c r="E3" i="6"/>
  <c r="E4" i="6"/>
  <c r="E502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2" i="6"/>
  <c r="I505" i="6"/>
  <c r="H505" i="6"/>
  <c r="F505" i="6"/>
  <c r="G505" i="6" s="1"/>
  <c r="D505" i="6"/>
  <c r="C505" i="6"/>
  <c r="B505" i="6"/>
  <c r="I504" i="6"/>
  <c r="H504" i="6"/>
  <c r="F504" i="6"/>
  <c r="G504" i="6" s="1"/>
  <c r="D504" i="6"/>
  <c r="C504" i="6"/>
  <c r="B504" i="6"/>
  <c r="I503" i="6"/>
  <c r="H503" i="6"/>
  <c r="F503" i="6"/>
  <c r="G503" i="6" s="1"/>
  <c r="D503" i="6"/>
  <c r="C503" i="6"/>
  <c r="B503" i="6"/>
  <c r="I502" i="6"/>
  <c r="H502" i="6"/>
  <c r="F502" i="6"/>
  <c r="G502" i="6" s="1"/>
  <c r="D502" i="6"/>
  <c r="C502" i="6"/>
  <c r="B502" i="6"/>
  <c r="H505" i="5"/>
  <c r="F505" i="5"/>
  <c r="D505" i="5"/>
  <c r="C505" i="5"/>
  <c r="B505" i="5"/>
  <c r="H504" i="5"/>
  <c r="F504" i="5"/>
  <c r="D504" i="5"/>
  <c r="C504" i="5"/>
  <c r="B504" i="5"/>
  <c r="H503" i="5"/>
  <c r="F503" i="5"/>
  <c r="D503" i="5"/>
  <c r="C503" i="5"/>
  <c r="B503" i="5"/>
  <c r="H502" i="5"/>
  <c r="F502" i="5"/>
  <c r="D502" i="5"/>
  <c r="C502" i="5"/>
  <c r="B50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2" i="5"/>
  <c r="G504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2" i="5"/>
  <c r="E502" i="5" s="1"/>
  <c r="C502" i="4"/>
  <c r="D502" i="4"/>
  <c r="F502" i="4"/>
  <c r="H502" i="4"/>
  <c r="C503" i="4"/>
  <c r="D503" i="4"/>
  <c r="F503" i="4"/>
  <c r="H503" i="4"/>
  <c r="C504" i="4"/>
  <c r="D504" i="4"/>
  <c r="F504" i="4"/>
  <c r="H504" i="4"/>
  <c r="C505" i="4"/>
  <c r="D505" i="4"/>
  <c r="F505" i="4"/>
  <c r="H505" i="4"/>
  <c r="B505" i="4"/>
  <c r="B504" i="4"/>
  <c r="B503" i="4"/>
  <c r="B50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G2" i="4"/>
  <c r="E2" i="4"/>
  <c r="C502" i="3"/>
  <c r="D502" i="3"/>
  <c r="F502" i="3"/>
  <c r="H502" i="3"/>
  <c r="C503" i="3"/>
  <c r="D503" i="3"/>
  <c r="F503" i="3"/>
  <c r="H503" i="3"/>
  <c r="C504" i="3"/>
  <c r="D504" i="3"/>
  <c r="F504" i="3"/>
  <c r="H504" i="3"/>
  <c r="C505" i="3"/>
  <c r="D505" i="3"/>
  <c r="F505" i="3"/>
  <c r="H50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E3" i="3"/>
  <c r="E4" i="3"/>
  <c r="E5" i="3"/>
  <c r="E6" i="3"/>
  <c r="E502" i="3" s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G2" i="3"/>
  <c r="G505" i="3" s="1"/>
  <c r="E2" i="3"/>
  <c r="E503" i="3" s="1"/>
  <c r="C502" i="2"/>
  <c r="D502" i="2"/>
  <c r="E502" i="2"/>
  <c r="F502" i="2"/>
  <c r="G502" i="2"/>
  <c r="H502" i="2"/>
  <c r="C503" i="2"/>
  <c r="D503" i="2"/>
  <c r="E503" i="2"/>
  <c r="F503" i="2"/>
  <c r="G503" i="2"/>
  <c r="H503" i="2"/>
  <c r="C504" i="2"/>
  <c r="D504" i="2"/>
  <c r="E504" i="2"/>
  <c r="F504" i="2"/>
  <c r="G504" i="2"/>
  <c r="H504" i="2"/>
  <c r="C505" i="2"/>
  <c r="D505" i="2"/>
  <c r="E505" i="2"/>
  <c r="F505" i="2"/>
  <c r="G505" i="2"/>
  <c r="H505" i="2"/>
  <c r="C506" i="2"/>
  <c r="D506" i="2"/>
  <c r="E506" i="2"/>
  <c r="F506" i="2"/>
  <c r="G506" i="2"/>
  <c r="H50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G2" i="2"/>
  <c r="E2" i="2"/>
  <c r="C502" i="1"/>
  <c r="D502" i="1"/>
  <c r="E502" i="1"/>
  <c r="F502" i="1"/>
  <c r="G502" i="1"/>
  <c r="H502" i="1"/>
  <c r="C503" i="1"/>
  <c r="D503" i="1"/>
  <c r="E503" i="1"/>
  <c r="F503" i="1"/>
  <c r="G503" i="1"/>
  <c r="H503" i="1"/>
  <c r="C504" i="1"/>
  <c r="D504" i="1"/>
  <c r="E504" i="1"/>
  <c r="F504" i="1"/>
  <c r="G504" i="1"/>
  <c r="H504" i="1"/>
  <c r="C505" i="1"/>
  <c r="D505" i="1"/>
  <c r="E505" i="1"/>
  <c r="F505" i="1"/>
  <c r="G505" i="1"/>
  <c r="H505" i="1"/>
  <c r="C506" i="1"/>
  <c r="D506" i="1"/>
  <c r="E506" i="1"/>
  <c r="F506" i="1"/>
  <c r="G506" i="1"/>
  <c r="H50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G2" i="1"/>
  <c r="E2" i="1"/>
  <c r="B505" i="3"/>
  <c r="B504" i="3"/>
  <c r="B503" i="3"/>
  <c r="B502" i="3"/>
  <c r="B506" i="2"/>
  <c r="B505" i="2"/>
  <c r="B504" i="2"/>
  <c r="B503" i="2"/>
  <c r="B502" i="2"/>
  <c r="B502" i="1"/>
  <c r="B506" i="1"/>
  <c r="B505" i="1"/>
  <c r="B504" i="1"/>
  <c r="B503" i="1"/>
  <c r="E502" i="7" l="1"/>
  <c r="E504" i="7"/>
  <c r="G505" i="7"/>
  <c r="G502" i="7"/>
  <c r="E503" i="7"/>
  <c r="G503" i="7"/>
  <c r="E504" i="3"/>
  <c r="G503" i="3"/>
  <c r="E505" i="3"/>
  <c r="G504" i="3"/>
  <c r="G502" i="3"/>
  <c r="E502" i="4"/>
  <c r="G505" i="4"/>
  <c r="E504" i="4"/>
  <c r="G503" i="4"/>
  <c r="G502" i="4"/>
  <c r="E505" i="4"/>
  <c r="G504" i="4"/>
  <c r="E503" i="4"/>
  <c r="E505" i="5"/>
  <c r="G502" i="5"/>
  <c r="E503" i="5"/>
  <c r="G505" i="5"/>
  <c r="G503" i="5"/>
  <c r="E504" i="5"/>
  <c r="E505" i="6"/>
  <c r="E504" i="6"/>
  <c r="E503" i="6"/>
</calcChain>
</file>

<file path=xl/sharedStrings.xml><?xml version="1.0" encoding="utf-8"?>
<sst xmlns="http://schemas.openxmlformats.org/spreadsheetml/2006/main" count="83" uniqueCount="17">
  <si>
    <t>accuracy</t>
  </si>
  <si>
    <t>aic</t>
  </si>
  <si>
    <t>trial</t>
  </si>
  <si>
    <t>ntcc</t>
  </si>
  <si>
    <t>tcc</t>
  </si>
  <si>
    <t>auc</t>
  </si>
  <si>
    <t>mean</t>
  </si>
  <si>
    <t>median</t>
  </si>
  <si>
    <t>min</t>
  </si>
  <si>
    <t>max</t>
  </si>
  <si>
    <t>SD</t>
  </si>
  <si>
    <t>unlist(acc_list)</t>
  </si>
  <si>
    <t>unlist(model_aic)</t>
  </si>
  <si>
    <t>unlist(auc_list)</t>
  </si>
  <si>
    <t>TCC</t>
  </si>
  <si>
    <t>NTCC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</si>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</sst>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BD469-DF68-4A82-913E-57AA5CD86B45}">
  <dimension ref="A1:H506"/>
  <sheetViews>
    <sheetView tabSelected="1" workbookViewId="0">
      <pane ySplit="1" topLeftCell="A495" activePane="bottomLeft" state="frozen"/>
      <selection pane="bottomLeft" activeCell="H502" sqref="H502"/>
    </sheetView>
  </sheetViews>
  <sheetFormatPr defaultRowHeight="14.4" x14ac:dyDescent="0.3"/>
  <sheetData>
    <row r="1" spans="1:8" x14ac:dyDescent="0.3">
      <c r="A1" t="s">
        <v>2</v>
      </c>
      <c r="B1" t="s">
        <v>0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0.68686868686868696</v>
      </c>
      <c r="C2">
        <v>226.846109026763</v>
      </c>
      <c r="D2">
        <v>68</v>
      </c>
      <c r="E2">
        <f>D2/99</f>
        <v>0.68686868686868685</v>
      </c>
      <c r="F2">
        <v>68</v>
      </c>
      <c r="G2">
        <f>F2/99</f>
        <v>0.68686868686868685</v>
      </c>
      <c r="H2">
        <v>0.72370166309560202</v>
      </c>
    </row>
    <row r="3" spans="1:8" x14ac:dyDescent="0.3">
      <c r="A3">
        <v>2</v>
      </c>
      <c r="B3">
        <v>0.61616161616161602</v>
      </c>
      <c r="C3">
        <v>244.77729979364699</v>
      </c>
      <c r="D3">
        <v>65</v>
      </c>
      <c r="E3">
        <f t="shared" ref="E3:E66" si="0">D3/99</f>
        <v>0.65656565656565657</v>
      </c>
      <c r="F3">
        <v>57</v>
      </c>
      <c r="G3">
        <f t="shared" ref="G3:G66" si="1">F3/99</f>
        <v>0.5757575757575758</v>
      </c>
      <c r="H3">
        <v>0.77318640955004603</v>
      </c>
    </row>
    <row r="4" spans="1:8" x14ac:dyDescent="0.3">
      <c r="A4">
        <v>3</v>
      </c>
      <c r="B4">
        <v>0.64141414141414099</v>
      </c>
      <c r="C4">
        <v>244.124484319435</v>
      </c>
      <c r="D4">
        <v>65</v>
      </c>
      <c r="E4">
        <f t="shared" si="0"/>
        <v>0.65656565656565657</v>
      </c>
      <c r="F4">
        <v>62</v>
      </c>
      <c r="G4">
        <f t="shared" si="1"/>
        <v>0.6262626262626263</v>
      </c>
      <c r="H4">
        <v>0.70737679828588895</v>
      </c>
    </row>
    <row r="5" spans="1:8" x14ac:dyDescent="0.3">
      <c r="A5">
        <v>4</v>
      </c>
      <c r="B5">
        <v>0.65656565656565702</v>
      </c>
      <c r="C5">
        <v>237.86336212106801</v>
      </c>
      <c r="D5">
        <v>67</v>
      </c>
      <c r="E5">
        <f t="shared" si="0"/>
        <v>0.6767676767676768</v>
      </c>
      <c r="F5">
        <v>63</v>
      </c>
      <c r="G5">
        <f t="shared" si="1"/>
        <v>0.63636363636363635</v>
      </c>
      <c r="H5">
        <v>0.77390062238547097</v>
      </c>
    </row>
    <row r="6" spans="1:8" x14ac:dyDescent="0.3">
      <c r="A6">
        <v>5</v>
      </c>
      <c r="B6">
        <v>0.66161616161616199</v>
      </c>
      <c r="C6">
        <v>242.88104722582099</v>
      </c>
      <c r="D6">
        <v>65</v>
      </c>
      <c r="E6">
        <f t="shared" si="0"/>
        <v>0.65656565656565657</v>
      </c>
      <c r="F6">
        <v>66</v>
      </c>
      <c r="G6">
        <f t="shared" si="1"/>
        <v>0.66666666666666663</v>
      </c>
      <c r="H6">
        <v>0.68513416998265497</v>
      </c>
    </row>
    <row r="7" spans="1:8" x14ac:dyDescent="0.3">
      <c r="A7">
        <v>6</v>
      </c>
      <c r="B7">
        <v>0.63636363636363602</v>
      </c>
      <c r="C7">
        <v>245.89043986747501</v>
      </c>
      <c r="D7">
        <v>65</v>
      </c>
      <c r="E7">
        <f t="shared" si="0"/>
        <v>0.65656565656565657</v>
      </c>
      <c r="F7">
        <v>61</v>
      </c>
      <c r="G7">
        <f t="shared" si="1"/>
        <v>0.61616161616161613</v>
      </c>
      <c r="H7">
        <v>0.69809203142536502</v>
      </c>
    </row>
    <row r="8" spans="1:8" x14ac:dyDescent="0.3">
      <c r="A8">
        <v>7</v>
      </c>
      <c r="B8">
        <v>0.67171717171717205</v>
      </c>
      <c r="C8">
        <v>240.562537197875</v>
      </c>
      <c r="D8">
        <v>66</v>
      </c>
      <c r="E8">
        <f t="shared" si="0"/>
        <v>0.66666666666666663</v>
      </c>
      <c r="F8">
        <v>67</v>
      </c>
      <c r="G8">
        <f t="shared" si="1"/>
        <v>0.6767676767676768</v>
      </c>
      <c r="H8">
        <v>0.72217120701969195</v>
      </c>
    </row>
    <row r="9" spans="1:8" x14ac:dyDescent="0.3">
      <c r="A9">
        <v>8</v>
      </c>
      <c r="B9">
        <v>0.65656565656565702</v>
      </c>
      <c r="C9">
        <v>230.353015898461</v>
      </c>
      <c r="D9">
        <v>67</v>
      </c>
      <c r="E9">
        <f t="shared" si="0"/>
        <v>0.6767676767676768</v>
      </c>
      <c r="F9">
        <v>63</v>
      </c>
      <c r="G9">
        <f t="shared" si="1"/>
        <v>0.63636363636363635</v>
      </c>
      <c r="H9">
        <v>0.72982348739924496</v>
      </c>
    </row>
    <row r="10" spans="1:8" x14ac:dyDescent="0.3">
      <c r="A10">
        <v>9</v>
      </c>
      <c r="B10">
        <v>0.67171717171717205</v>
      </c>
      <c r="C10">
        <v>235.41823837720199</v>
      </c>
      <c r="D10">
        <v>67</v>
      </c>
      <c r="E10">
        <f t="shared" si="0"/>
        <v>0.6767676767676768</v>
      </c>
      <c r="F10">
        <v>66</v>
      </c>
      <c r="G10">
        <f t="shared" si="1"/>
        <v>0.66666666666666663</v>
      </c>
      <c r="H10">
        <v>0.78369554127129903</v>
      </c>
    </row>
    <row r="11" spans="1:8" x14ac:dyDescent="0.3">
      <c r="A11">
        <v>10</v>
      </c>
      <c r="B11">
        <v>0.62121212121212099</v>
      </c>
      <c r="C11">
        <v>246.01566748011399</v>
      </c>
      <c r="D11">
        <v>65</v>
      </c>
      <c r="E11">
        <f t="shared" si="0"/>
        <v>0.65656565656565657</v>
      </c>
      <c r="F11">
        <v>58</v>
      </c>
      <c r="G11">
        <f t="shared" si="1"/>
        <v>0.58585858585858586</v>
      </c>
      <c r="H11">
        <v>0.71870217324762797</v>
      </c>
    </row>
    <row r="12" spans="1:8" x14ac:dyDescent="0.3">
      <c r="A12">
        <v>11</v>
      </c>
      <c r="B12">
        <v>0.67676767676767702</v>
      </c>
      <c r="C12">
        <v>229.99504202228499</v>
      </c>
      <c r="D12">
        <v>68</v>
      </c>
      <c r="E12">
        <f t="shared" si="0"/>
        <v>0.68686868686868685</v>
      </c>
      <c r="F12">
        <v>66</v>
      </c>
      <c r="G12">
        <f t="shared" si="1"/>
        <v>0.66666666666666663</v>
      </c>
      <c r="H12">
        <v>0.74420977451280501</v>
      </c>
    </row>
    <row r="13" spans="1:8" x14ac:dyDescent="0.3">
      <c r="A13">
        <v>12</v>
      </c>
      <c r="B13">
        <v>0.64646464646464696</v>
      </c>
      <c r="C13">
        <v>249.89422382940799</v>
      </c>
      <c r="D13">
        <v>65</v>
      </c>
      <c r="E13">
        <f t="shared" si="0"/>
        <v>0.65656565656565657</v>
      </c>
      <c r="F13">
        <v>63</v>
      </c>
      <c r="G13">
        <f t="shared" si="1"/>
        <v>0.63636363636363635</v>
      </c>
      <c r="H13">
        <v>0.74359759208244003</v>
      </c>
    </row>
    <row r="14" spans="1:8" x14ac:dyDescent="0.3">
      <c r="A14">
        <v>13</v>
      </c>
      <c r="B14">
        <v>0.64646464646464696</v>
      </c>
      <c r="C14">
        <v>242.27326639550401</v>
      </c>
      <c r="D14">
        <v>65</v>
      </c>
      <c r="E14">
        <f t="shared" si="0"/>
        <v>0.65656565656565657</v>
      </c>
      <c r="F14">
        <v>63</v>
      </c>
      <c r="G14">
        <f t="shared" si="1"/>
        <v>0.63636363636363635</v>
      </c>
      <c r="H14">
        <v>0.78879706152433404</v>
      </c>
    </row>
    <row r="15" spans="1:8" x14ac:dyDescent="0.3">
      <c r="A15">
        <v>14</v>
      </c>
      <c r="B15">
        <v>0.64141414141414099</v>
      </c>
      <c r="C15">
        <v>240.64516823533401</v>
      </c>
      <c r="D15">
        <v>65</v>
      </c>
      <c r="E15">
        <f t="shared" si="0"/>
        <v>0.65656565656565657</v>
      </c>
      <c r="F15">
        <v>62</v>
      </c>
      <c r="G15">
        <f t="shared" si="1"/>
        <v>0.6262626262626263</v>
      </c>
      <c r="H15">
        <v>0.73737373737373701</v>
      </c>
    </row>
    <row r="16" spans="1:8" x14ac:dyDescent="0.3">
      <c r="A16">
        <v>15</v>
      </c>
      <c r="B16">
        <v>0.64646464646464696</v>
      </c>
      <c r="C16">
        <v>244.536880275415</v>
      </c>
      <c r="D16">
        <v>65</v>
      </c>
      <c r="E16">
        <f t="shared" si="0"/>
        <v>0.65656565656565657</v>
      </c>
      <c r="F16">
        <v>63</v>
      </c>
      <c r="G16">
        <f t="shared" si="1"/>
        <v>0.63636363636363635</v>
      </c>
      <c r="H16">
        <v>0.73451688603203802</v>
      </c>
    </row>
    <row r="17" spans="1:8" x14ac:dyDescent="0.3">
      <c r="A17">
        <v>16</v>
      </c>
      <c r="B17">
        <v>0.62626262626262597</v>
      </c>
      <c r="C17">
        <v>245.409783882407</v>
      </c>
      <c r="D17">
        <v>65</v>
      </c>
      <c r="E17">
        <f t="shared" si="0"/>
        <v>0.65656565656565657</v>
      </c>
      <c r="F17">
        <v>59</v>
      </c>
      <c r="G17">
        <f t="shared" si="1"/>
        <v>0.59595959595959591</v>
      </c>
      <c r="H17">
        <v>0.77430874400571403</v>
      </c>
    </row>
    <row r="18" spans="1:8" x14ac:dyDescent="0.3">
      <c r="A18">
        <v>17</v>
      </c>
      <c r="B18">
        <v>0.64646464646464696</v>
      </c>
      <c r="C18">
        <v>250.14818080369699</v>
      </c>
      <c r="D18">
        <v>65</v>
      </c>
      <c r="E18">
        <f t="shared" si="0"/>
        <v>0.65656565656565657</v>
      </c>
      <c r="F18">
        <v>63</v>
      </c>
      <c r="G18">
        <f t="shared" si="1"/>
        <v>0.63636363636363635</v>
      </c>
      <c r="H18">
        <v>0.74247525762677302</v>
      </c>
    </row>
    <row r="19" spans="1:8" x14ac:dyDescent="0.3">
      <c r="A19">
        <v>18</v>
      </c>
      <c r="B19">
        <v>0.64646464646464696</v>
      </c>
      <c r="C19">
        <v>242.512582702618</v>
      </c>
      <c r="D19">
        <v>65</v>
      </c>
      <c r="E19">
        <f t="shared" si="0"/>
        <v>0.65656565656565657</v>
      </c>
      <c r="F19">
        <v>63</v>
      </c>
      <c r="G19">
        <f t="shared" si="1"/>
        <v>0.63636363636363635</v>
      </c>
      <c r="H19">
        <v>0.75920824405672804</v>
      </c>
    </row>
    <row r="20" spans="1:8" x14ac:dyDescent="0.3">
      <c r="A20">
        <v>19</v>
      </c>
      <c r="B20">
        <v>0.64646464646464696</v>
      </c>
      <c r="C20">
        <v>247.19759200429499</v>
      </c>
      <c r="D20">
        <v>65</v>
      </c>
      <c r="E20">
        <f t="shared" si="0"/>
        <v>0.65656565656565657</v>
      </c>
      <c r="F20">
        <v>63</v>
      </c>
      <c r="G20">
        <f t="shared" si="1"/>
        <v>0.63636363636363635</v>
      </c>
      <c r="H20">
        <v>0.74910723395571899</v>
      </c>
    </row>
    <row r="21" spans="1:8" x14ac:dyDescent="0.3">
      <c r="A21">
        <v>20</v>
      </c>
      <c r="B21">
        <v>0.64646464646464696</v>
      </c>
      <c r="C21">
        <v>233.86910589666499</v>
      </c>
      <c r="D21">
        <v>67</v>
      </c>
      <c r="E21">
        <f t="shared" si="0"/>
        <v>0.6767676767676768</v>
      </c>
      <c r="F21">
        <v>61</v>
      </c>
      <c r="G21">
        <f t="shared" si="1"/>
        <v>0.61616161616161613</v>
      </c>
      <c r="H21">
        <v>0.74227119681665099</v>
      </c>
    </row>
    <row r="22" spans="1:8" x14ac:dyDescent="0.3">
      <c r="A22">
        <v>21</v>
      </c>
      <c r="B22">
        <v>0.67676767676767702</v>
      </c>
      <c r="C22">
        <v>224.364559719505</v>
      </c>
      <c r="D22">
        <v>67</v>
      </c>
      <c r="E22">
        <f t="shared" si="0"/>
        <v>0.6767676767676768</v>
      </c>
      <c r="F22">
        <v>67</v>
      </c>
      <c r="G22">
        <f t="shared" si="1"/>
        <v>0.6767676767676768</v>
      </c>
      <c r="H22">
        <v>0.75339251096826798</v>
      </c>
    </row>
    <row r="23" spans="1:8" x14ac:dyDescent="0.3">
      <c r="A23">
        <v>22</v>
      </c>
      <c r="B23">
        <v>0.66161616161616199</v>
      </c>
      <c r="C23">
        <v>231.63452899201801</v>
      </c>
      <c r="D23">
        <v>67</v>
      </c>
      <c r="E23">
        <f t="shared" si="0"/>
        <v>0.6767676767676768</v>
      </c>
      <c r="F23">
        <v>64</v>
      </c>
      <c r="G23">
        <f t="shared" si="1"/>
        <v>0.64646464646464652</v>
      </c>
      <c r="H23">
        <v>0.68166513621059099</v>
      </c>
    </row>
    <row r="24" spans="1:8" x14ac:dyDescent="0.3">
      <c r="A24">
        <v>23</v>
      </c>
      <c r="B24">
        <v>0.62121212121212099</v>
      </c>
      <c r="C24">
        <v>240.84939926069899</v>
      </c>
      <c r="D24">
        <v>65</v>
      </c>
      <c r="E24">
        <f t="shared" si="0"/>
        <v>0.65656565656565657</v>
      </c>
      <c r="F24">
        <v>58</v>
      </c>
      <c r="G24">
        <f t="shared" si="1"/>
        <v>0.58585858585858586</v>
      </c>
      <c r="H24">
        <v>0.77471686562595599</v>
      </c>
    </row>
    <row r="25" spans="1:8" x14ac:dyDescent="0.3">
      <c r="A25">
        <v>24</v>
      </c>
      <c r="B25">
        <v>0.66161616161616199</v>
      </c>
      <c r="C25">
        <v>230.85844636169199</v>
      </c>
      <c r="D25">
        <v>68</v>
      </c>
      <c r="E25">
        <f t="shared" si="0"/>
        <v>0.68686868686868685</v>
      </c>
      <c r="F25">
        <v>63</v>
      </c>
      <c r="G25">
        <f t="shared" si="1"/>
        <v>0.63636363636363635</v>
      </c>
      <c r="H25">
        <v>0.73023160901948803</v>
      </c>
    </row>
    <row r="26" spans="1:8" x14ac:dyDescent="0.3">
      <c r="A26">
        <v>25</v>
      </c>
      <c r="B26">
        <v>0.65151515151515105</v>
      </c>
      <c r="C26">
        <v>247.96507437660699</v>
      </c>
      <c r="D26">
        <v>65</v>
      </c>
      <c r="E26">
        <f t="shared" si="0"/>
        <v>0.65656565656565657</v>
      </c>
      <c r="F26">
        <v>64</v>
      </c>
      <c r="G26">
        <f t="shared" si="1"/>
        <v>0.64646464646464652</v>
      </c>
      <c r="H26">
        <v>0.70972349760228504</v>
      </c>
    </row>
    <row r="27" spans="1:8" x14ac:dyDescent="0.3">
      <c r="A27">
        <v>26</v>
      </c>
      <c r="B27">
        <v>0.66666666666666696</v>
      </c>
      <c r="C27">
        <v>238.47552614886001</v>
      </c>
      <c r="D27">
        <v>67</v>
      </c>
      <c r="E27">
        <f t="shared" si="0"/>
        <v>0.6767676767676768</v>
      </c>
      <c r="F27">
        <v>65</v>
      </c>
      <c r="G27">
        <f t="shared" si="1"/>
        <v>0.65656565656565657</v>
      </c>
      <c r="H27">
        <v>0.77675747372716997</v>
      </c>
    </row>
    <row r="28" spans="1:8" x14ac:dyDescent="0.3">
      <c r="A28">
        <v>27</v>
      </c>
      <c r="B28">
        <v>0.70707070707070696</v>
      </c>
      <c r="C28">
        <v>216.97031158193101</v>
      </c>
      <c r="D28">
        <v>70</v>
      </c>
      <c r="E28">
        <f t="shared" si="0"/>
        <v>0.70707070707070707</v>
      </c>
      <c r="F28">
        <v>70</v>
      </c>
      <c r="G28">
        <f t="shared" si="1"/>
        <v>0.70707070707070707</v>
      </c>
      <c r="H28">
        <v>0.71074380165289197</v>
      </c>
    </row>
    <row r="29" spans="1:8" x14ac:dyDescent="0.3">
      <c r="A29">
        <v>28</v>
      </c>
      <c r="B29">
        <v>0.62626262626262597</v>
      </c>
      <c r="C29">
        <v>252.08111854935501</v>
      </c>
      <c r="D29">
        <v>65</v>
      </c>
      <c r="E29">
        <f t="shared" si="0"/>
        <v>0.65656565656565657</v>
      </c>
      <c r="F29">
        <v>59</v>
      </c>
      <c r="G29">
        <f t="shared" si="1"/>
        <v>0.59595959595959591</v>
      </c>
      <c r="H29">
        <v>0.70400979491888604</v>
      </c>
    </row>
    <row r="30" spans="1:8" x14ac:dyDescent="0.3">
      <c r="A30">
        <v>29</v>
      </c>
      <c r="B30">
        <v>0.64646464646464696</v>
      </c>
      <c r="C30">
        <v>244.06134541453099</v>
      </c>
      <c r="D30">
        <v>65</v>
      </c>
      <c r="E30">
        <f t="shared" si="0"/>
        <v>0.65656565656565657</v>
      </c>
      <c r="F30">
        <v>63</v>
      </c>
      <c r="G30">
        <f t="shared" si="1"/>
        <v>0.63636363636363635</v>
      </c>
      <c r="H30">
        <v>0.73359861238649104</v>
      </c>
    </row>
    <row r="31" spans="1:8" x14ac:dyDescent="0.3">
      <c r="A31">
        <v>30</v>
      </c>
      <c r="B31">
        <v>0.65151515151515105</v>
      </c>
      <c r="C31">
        <v>236.41443251477199</v>
      </c>
      <c r="D31">
        <v>67</v>
      </c>
      <c r="E31">
        <f t="shared" si="0"/>
        <v>0.6767676767676768</v>
      </c>
      <c r="F31">
        <v>62</v>
      </c>
      <c r="G31">
        <f t="shared" si="1"/>
        <v>0.6262626262626263</v>
      </c>
      <c r="H31">
        <v>0.756759514335272</v>
      </c>
    </row>
    <row r="32" spans="1:8" x14ac:dyDescent="0.3">
      <c r="A32">
        <v>31</v>
      </c>
      <c r="B32">
        <v>0.64646464646464696</v>
      </c>
      <c r="C32">
        <v>238.370317964111</v>
      </c>
      <c r="D32">
        <v>67</v>
      </c>
      <c r="E32">
        <f t="shared" si="0"/>
        <v>0.6767676767676768</v>
      </c>
      <c r="F32">
        <v>61</v>
      </c>
      <c r="G32">
        <f t="shared" si="1"/>
        <v>0.61616161616161613</v>
      </c>
      <c r="H32">
        <v>0.73757779818385805</v>
      </c>
    </row>
    <row r="33" spans="1:8" x14ac:dyDescent="0.3">
      <c r="A33">
        <v>32</v>
      </c>
      <c r="B33">
        <v>0.62626262626262597</v>
      </c>
      <c r="C33">
        <v>251.70667959951999</v>
      </c>
      <c r="D33">
        <v>65</v>
      </c>
      <c r="E33">
        <f t="shared" si="0"/>
        <v>0.65656565656565657</v>
      </c>
      <c r="F33">
        <v>59</v>
      </c>
      <c r="G33">
        <f t="shared" si="1"/>
        <v>0.59595959595959591</v>
      </c>
      <c r="H33">
        <v>0.80859096010611098</v>
      </c>
    </row>
    <row r="34" spans="1:8" x14ac:dyDescent="0.3">
      <c r="A34">
        <v>33</v>
      </c>
      <c r="B34">
        <v>0.67171717171717205</v>
      </c>
      <c r="C34">
        <v>233.34943727013899</v>
      </c>
      <c r="D34">
        <v>68</v>
      </c>
      <c r="E34">
        <f t="shared" si="0"/>
        <v>0.68686868686868685</v>
      </c>
      <c r="F34">
        <v>65</v>
      </c>
      <c r="G34">
        <f t="shared" si="1"/>
        <v>0.65656565656565657</v>
      </c>
      <c r="H34">
        <v>0.67829813284358798</v>
      </c>
    </row>
    <row r="35" spans="1:8" x14ac:dyDescent="0.3">
      <c r="A35">
        <v>34</v>
      </c>
      <c r="B35">
        <v>0.64646464646464696</v>
      </c>
      <c r="C35">
        <v>241.024564409954</v>
      </c>
      <c r="D35">
        <v>65</v>
      </c>
      <c r="E35">
        <f t="shared" si="0"/>
        <v>0.65656565656565657</v>
      </c>
      <c r="F35">
        <v>63</v>
      </c>
      <c r="G35">
        <f t="shared" si="1"/>
        <v>0.63636363636363635</v>
      </c>
      <c r="H35">
        <v>0.71421283542495695</v>
      </c>
    </row>
    <row r="36" spans="1:8" x14ac:dyDescent="0.3">
      <c r="A36">
        <v>35</v>
      </c>
      <c r="B36">
        <v>0.64141414141414099</v>
      </c>
      <c r="C36">
        <v>242.602110989458</v>
      </c>
      <c r="D36">
        <v>65</v>
      </c>
      <c r="E36">
        <f t="shared" si="0"/>
        <v>0.65656565656565657</v>
      </c>
      <c r="F36">
        <v>62</v>
      </c>
      <c r="G36">
        <f t="shared" si="1"/>
        <v>0.6262626262626263</v>
      </c>
      <c r="H36">
        <v>0.71431486583001702</v>
      </c>
    </row>
    <row r="37" spans="1:8" x14ac:dyDescent="0.3">
      <c r="A37">
        <v>36</v>
      </c>
      <c r="B37">
        <v>0.62626262626262597</v>
      </c>
      <c r="C37">
        <v>241.271711630498</v>
      </c>
      <c r="D37">
        <v>65</v>
      </c>
      <c r="E37">
        <f t="shared" si="0"/>
        <v>0.65656565656565657</v>
      </c>
      <c r="F37">
        <v>59</v>
      </c>
      <c r="G37">
        <f t="shared" si="1"/>
        <v>0.59595959595959591</v>
      </c>
      <c r="H37">
        <v>0.727170696867666</v>
      </c>
    </row>
    <row r="38" spans="1:8" x14ac:dyDescent="0.3">
      <c r="A38">
        <v>37</v>
      </c>
      <c r="B38">
        <v>0.65151515151515105</v>
      </c>
      <c r="C38">
        <v>232.75572690366999</v>
      </c>
      <c r="D38">
        <v>67</v>
      </c>
      <c r="E38">
        <f t="shared" si="0"/>
        <v>0.6767676767676768</v>
      </c>
      <c r="F38">
        <v>62</v>
      </c>
      <c r="G38">
        <f t="shared" si="1"/>
        <v>0.6262626262626263</v>
      </c>
      <c r="H38">
        <v>0.72390572390572405</v>
      </c>
    </row>
    <row r="39" spans="1:8" x14ac:dyDescent="0.3">
      <c r="A39">
        <v>38</v>
      </c>
      <c r="B39">
        <v>0.67171717171717205</v>
      </c>
      <c r="C39">
        <v>242.26651420789401</v>
      </c>
      <c r="D39">
        <v>65</v>
      </c>
      <c r="E39">
        <f t="shared" si="0"/>
        <v>0.65656565656565657</v>
      </c>
      <c r="F39">
        <v>68</v>
      </c>
      <c r="G39">
        <f t="shared" si="1"/>
        <v>0.68686868686868685</v>
      </c>
      <c r="H39">
        <v>0.75777981838587904</v>
      </c>
    </row>
    <row r="40" spans="1:8" x14ac:dyDescent="0.3">
      <c r="A40">
        <v>39</v>
      </c>
      <c r="B40">
        <v>0.64646464646464696</v>
      </c>
      <c r="C40">
        <v>238.77148440828299</v>
      </c>
      <c r="D40">
        <v>67</v>
      </c>
      <c r="E40">
        <f t="shared" si="0"/>
        <v>0.6767676767676768</v>
      </c>
      <c r="F40">
        <v>61</v>
      </c>
      <c r="G40">
        <f t="shared" si="1"/>
        <v>0.61616161616161613</v>
      </c>
      <c r="H40">
        <v>0.72298745026017697</v>
      </c>
    </row>
    <row r="41" spans="1:8" x14ac:dyDescent="0.3">
      <c r="A41">
        <v>40</v>
      </c>
      <c r="B41">
        <v>0.65151515151515105</v>
      </c>
      <c r="C41">
        <v>235.64966163823101</v>
      </c>
      <c r="D41">
        <v>67</v>
      </c>
      <c r="E41">
        <f t="shared" si="0"/>
        <v>0.6767676767676768</v>
      </c>
      <c r="F41">
        <v>62</v>
      </c>
      <c r="G41">
        <f t="shared" si="1"/>
        <v>0.6262626262626263</v>
      </c>
      <c r="H41">
        <v>0.72523211917151298</v>
      </c>
    </row>
    <row r="42" spans="1:8" x14ac:dyDescent="0.3">
      <c r="A42">
        <v>41</v>
      </c>
      <c r="B42">
        <v>0.68686868686868696</v>
      </c>
      <c r="C42">
        <v>233.38316706129899</v>
      </c>
      <c r="D42">
        <v>67</v>
      </c>
      <c r="E42">
        <f t="shared" si="0"/>
        <v>0.6767676767676768</v>
      </c>
      <c r="F42">
        <v>69</v>
      </c>
      <c r="G42">
        <f t="shared" si="1"/>
        <v>0.69696969696969702</v>
      </c>
      <c r="H42">
        <v>0.69411284562799702</v>
      </c>
    </row>
    <row r="43" spans="1:8" x14ac:dyDescent="0.3">
      <c r="A43">
        <v>42</v>
      </c>
      <c r="B43">
        <v>0.69696969696969702</v>
      </c>
      <c r="C43">
        <v>230.29873926782599</v>
      </c>
      <c r="D43">
        <v>68</v>
      </c>
      <c r="E43">
        <f t="shared" si="0"/>
        <v>0.68686868686868685</v>
      </c>
      <c r="F43">
        <v>70</v>
      </c>
      <c r="G43">
        <f t="shared" si="1"/>
        <v>0.70707070707070707</v>
      </c>
      <c r="H43">
        <v>0.74859708193041496</v>
      </c>
    </row>
    <row r="44" spans="1:8" x14ac:dyDescent="0.3">
      <c r="A44">
        <v>43</v>
      </c>
      <c r="B44">
        <v>0.66161616161616199</v>
      </c>
      <c r="C44">
        <v>237.77607757936599</v>
      </c>
      <c r="D44">
        <v>67</v>
      </c>
      <c r="E44">
        <f t="shared" si="0"/>
        <v>0.6767676767676768</v>
      </c>
      <c r="F44">
        <v>64</v>
      </c>
      <c r="G44">
        <f t="shared" si="1"/>
        <v>0.64646464646464652</v>
      </c>
      <c r="H44">
        <v>0.76033057851239705</v>
      </c>
    </row>
    <row r="45" spans="1:8" x14ac:dyDescent="0.3">
      <c r="A45">
        <v>44</v>
      </c>
      <c r="B45">
        <v>0.65151515151515105</v>
      </c>
      <c r="C45">
        <v>238.447151527464</v>
      </c>
      <c r="D45">
        <v>67</v>
      </c>
      <c r="E45">
        <f t="shared" si="0"/>
        <v>0.6767676767676768</v>
      </c>
      <c r="F45">
        <v>62</v>
      </c>
      <c r="G45">
        <f t="shared" si="1"/>
        <v>0.6262626262626263</v>
      </c>
      <c r="H45">
        <v>0.77747168656259602</v>
      </c>
    </row>
    <row r="46" spans="1:8" x14ac:dyDescent="0.3">
      <c r="A46">
        <v>45</v>
      </c>
      <c r="B46">
        <v>0.60101010101010099</v>
      </c>
      <c r="C46">
        <v>252.29216975838801</v>
      </c>
      <c r="D46">
        <v>65</v>
      </c>
      <c r="E46">
        <f t="shared" si="0"/>
        <v>0.65656565656565657</v>
      </c>
      <c r="F46">
        <v>54</v>
      </c>
      <c r="G46">
        <f t="shared" si="1"/>
        <v>0.54545454545454541</v>
      </c>
      <c r="H46">
        <v>0.76441179471482501</v>
      </c>
    </row>
    <row r="47" spans="1:8" x14ac:dyDescent="0.3">
      <c r="A47">
        <v>46</v>
      </c>
      <c r="B47">
        <v>0.65656565656565702</v>
      </c>
      <c r="C47">
        <v>235.95084062722901</v>
      </c>
      <c r="D47">
        <v>67</v>
      </c>
      <c r="E47">
        <f t="shared" si="0"/>
        <v>0.6767676767676768</v>
      </c>
      <c r="F47">
        <v>63</v>
      </c>
      <c r="G47">
        <f t="shared" si="1"/>
        <v>0.63636363636363635</v>
      </c>
      <c r="H47">
        <v>0.75777981838587904</v>
      </c>
    </row>
    <row r="48" spans="1:8" x14ac:dyDescent="0.3">
      <c r="A48">
        <v>47</v>
      </c>
      <c r="B48">
        <v>0.67171717171717205</v>
      </c>
      <c r="C48">
        <v>234.02840285414899</v>
      </c>
      <c r="D48">
        <v>68</v>
      </c>
      <c r="E48">
        <f t="shared" si="0"/>
        <v>0.68686868686868685</v>
      </c>
      <c r="F48">
        <v>65</v>
      </c>
      <c r="G48">
        <f t="shared" si="1"/>
        <v>0.65656565656565657</v>
      </c>
      <c r="H48">
        <v>0.73176206509539798</v>
      </c>
    </row>
    <row r="49" spans="1:8" x14ac:dyDescent="0.3">
      <c r="A49">
        <v>48</v>
      </c>
      <c r="B49">
        <v>0.65151515151515105</v>
      </c>
      <c r="C49">
        <v>237.358746217565</v>
      </c>
      <c r="D49">
        <v>65</v>
      </c>
      <c r="E49">
        <f t="shared" si="0"/>
        <v>0.65656565656565657</v>
      </c>
      <c r="F49">
        <v>64</v>
      </c>
      <c r="G49">
        <f t="shared" si="1"/>
        <v>0.64646464646464652</v>
      </c>
      <c r="H49">
        <v>0.74931129476584002</v>
      </c>
    </row>
    <row r="50" spans="1:8" x14ac:dyDescent="0.3">
      <c r="A50">
        <v>49</v>
      </c>
      <c r="B50">
        <v>0.63636363636363602</v>
      </c>
      <c r="C50">
        <v>246.712929995293</v>
      </c>
      <c r="D50">
        <v>65</v>
      </c>
      <c r="E50">
        <f t="shared" si="0"/>
        <v>0.65656565656565657</v>
      </c>
      <c r="F50">
        <v>61</v>
      </c>
      <c r="G50">
        <f t="shared" si="1"/>
        <v>0.61616161616161613</v>
      </c>
      <c r="H50">
        <v>0.747372717069687</v>
      </c>
    </row>
    <row r="51" spans="1:8" x14ac:dyDescent="0.3">
      <c r="A51">
        <v>50</v>
      </c>
      <c r="B51">
        <v>0.64141414141414099</v>
      </c>
      <c r="C51">
        <v>239.087118043066</v>
      </c>
      <c r="D51">
        <v>67</v>
      </c>
      <c r="E51">
        <f t="shared" si="0"/>
        <v>0.6767676767676768</v>
      </c>
      <c r="F51">
        <v>60</v>
      </c>
      <c r="G51">
        <f t="shared" si="1"/>
        <v>0.60606060606060608</v>
      </c>
      <c r="H51">
        <v>0.74247525762677302</v>
      </c>
    </row>
    <row r="52" spans="1:8" x14ac:dyDescent="0.3">
      <c r="A52">
        <v>51</v>
      </c>
      <c r="B52">
        <v>0.61111111111111105</v>
      </c>
      <c r="C52">
        <v>253.22451080911199</v>
      </c>
      <c r="D52">
        <v>65</v>
      </c>
      <c r="E52">
        <f t="shared" si="0"/>
        <v>0.65656565656565657</v>
      </c>
      <c r="F52">
        <v>56</v>
      </c>
      <c r="G52">
        <f t="shared" si="1"/>
        <v>0.56565656565656564</v>
      </c>
      <c r="H52">
        <v>0.69788797061524299</v>
      </c>
    </row>
    <row r="53" spans="1:8" x14ac:dyDescent="0.3">
      <c r="A53">
        <v>52</v>
      </c>
      <c r="B53">
        <v>0.66161616161616199</v>
      </c>
      <c r="C53">
        <v>226.56364089362199</v>
      </c>
      <c r="D53">
        <v>68</v>
      </c>
      <c r="E53">
        <f t="shared" si="0"/>
        <v>0.68686868686868685</v>
      </c>
      <c r="F53">
        <v>63</v>
      </c>
      <c r="G53">
        <f t="shared" si="1"/>
        <v>0.63636363636363635</v>
      </c>
      <c r="H53">
        <v>0.73951637588001196</v>
      </c>
    </row>
    <row r="54" spans="1:8" x14ac:dyDescent="0.3">
      <c r="A54">
        <v>53</v>
      </c>
      <c r="B54">
        <v>0.66161616161616199</v>
      </c>
      <c r="C54">
        <v>248.81634302265601</v>
      </c>
      <c r="D54">
        <v>65</v>
      </c>
      <c r="E54">
        <f t="shared" si="0"/>
        <v>0.65656565656565657</v>
      </c>
      <c r="F54">
        <v>66</v>
      </c>
      <c r="G54">
        <f t="shared" si="1"/>
        <v>0.66666666666666663</v>
      </c>
      <c r="H54">
        <v>0.77237016630956001</v>
      </c>
    </row>
    <row r="55" spans="1:8" x14ac:dyDescent="0.3">
      <c r="A55">
        <v>54</v>
      </c>
      <c r="B55">
        <v>0.66161616161616199</v>
      </c>
      <c r="C55">
        <v>237.09886683847</v>
      </c>
      <c r="D55">
        <v>67</v>
      </c>
      <c r="E55">
        <f t="shared" si="0"/>
        <v>0.6767676767676768</v>
      </c>
      <c r="F55">
        <v>64</v>
      </c>
      <c r="G55">
        <f t="shared" si="1"/>
        <v>0.64646464646464652</v>
      </c>
      <c r="H55">
        <v>0.73461891643709798</v>
      </c>
    </row>
    <row r="56" spans="1:8" x14ac:dyDescent="0.3">
      <c r="A56">
        <v>55</v>
      </c>
      <c r="B56">
        <v>0.66666666666666696</v>
      </c>
      <c r="C56">
        <v>237.50018658456699</v>
      </c>
      <c r="D56">
        <v>66</v>
      </c>
      <c r="E56">
        <f t="shared" si="0"/>
        <v>0.66666666666666663</v>
      </c>
      <c r="F56">
        <v>66</v>
      </c>
      <c r="G56">
        <f t="shared" si="1"/>
        <v>0.66666666666666663</v>
      </c>
      <c r="H56">
        <v>0.72288541985511701</v>
      </c>
    </row>
    <row r="57" spans="1:8" x14ac:dyDescent="0.3">
      <c r="A57">
        <v>56</v>
      </c>
      <c r="B57">
        <v>0.62121212121212099</v>
      </c>
      <c r="C57">
        <v>246.98462172893699</v>
      </c>
      <c r="D57">
        <v>65</v>
      </c>
      <c r="E57">
        <f t="shared" si="0"/>
        <v>0.65656565656565657</v>
      </c>
      <c r="F57">
        <v>58</v>
      </c>
      <c r="G57">
        <f t="shared" si="1"/>
        <v>0.58585858585858586</v>
      </c>
      <c r="H57">
        <v>0.77624732170186705</v>
      </c>
    </row>
    <row r="58" spans="1:8" x14ac:dyDescent="0.3">
      <c r="A58">
        <v>57</v>
      </c>
      <c r="B58">
        <v>0.67171717171717205</v>
      </c>
      <c r="C58">
        <v>228.48700107516399</v>
      </c>
      <c r="D58">
        <v>68</v>
      </c>
      <c r="E58">
        <f t="shared" si="0"/>
        <v>0.68686868686868685</v>
      </c>
      <c r="F58">
        <v>65</v>
      </c>
      <c r="G58">
        <f t="shared" si="1"/>
        <v>0.65656565656565657</v>
      </c>
      <c r="H58">
        <v>0.709825528007346</v>
      </c>
    </row>
    <row r="59" spans="1:8" x14ac:dyDescent="0.3">
      <c r="A59">
        <v>58</v>
      </c>
      <c r="B59">
        <v>0.66666666666666696</v>
      </c>
      <c r="C59">
        <v>233.80980986502399</v>
      </c>
      <c r="D59">
        <v>67</v>
      </c>
      <c r="E59">
        <f t="shared" si="0"/>
        <v>0.6767676767676768</v>
      </c>
      <c r="F59">
        <v>65</v>
      </c>
      <c r="G59">
        <f t="shared" si="1"/>
        <v>0.65656565656565657</v>
      </c>
      <c r="H59">
        <v>0.74767880828486899</v>
      </c>
    </row>
    <row r="60" spans="1:8" x14ac:dyDescent="0.3">
      <c r="A60">
        <v>59</v>
      </c>
      <c r="B60">
        <v>0.60101010101010099</v>
      </c>
      <c r="C60">
        <v>254.99579512128</v>
      </c>
      <c r="D60">
        <v>64</v>
      </c>
      <c r="E60">
        <f t="shared" si="0"/>
        <v>0.64646464646464652</v>
      </c>
      <c r="F60">
        <v>55</v>
      </c>
      <c r="G60">
        <f t="shared" si="1"/>
        <v>0.55555555555555558</v>
      </c>
      <c r="H60">
        <v>0.77522701765126001</v>
      </c>
    </row>
    <row r="61" spans="1:8" x14ac:dyDescent="0.3">
      <c r="A61">
        <v>60</v>
      </c>
      <c r="B61">
        <v>0.64141414141414099</v>
      </c>
      <c r="C61">
        <v>251.29818328124901</v>
      </c>
      <c r="D61">
        <v>65</v>
      </c>
      <c r="E61">
        <f t="shared" si="0"/>
        <v>0.65656565656565657</v>
      </c>
      <c r="F61">
        <v>62</v>
      </c>
      <c r="G61">
        <f t="shared" si="1"/>
        <v>0.6262626262626263</v>
      </c>
      <c r="H61">
        <v>0.71696765636159598</v>
      </c>
    </row>
    <row r="62" spans="1:8" x14ac:dyDescent="0.3">
      <c r="A62">
        <v>61</v>
      </c>
      <c r="B62">
        <v>0.68181818181818199</v>
      </c>
      <c r="C62">
        <v>222.98834033432499</v>
      </c>
      <c r="D62">
        <v>68</v>
      </c>
      <c r="E62">
        <f t="shared" si="0"/>
        <v>0.68686868686868685</v>
      </c>
      <c r="F62">
        <v>67</v>
      </c>
      <c r="G62">
        <f t="shared" si="1"/>
        <v>0.6767676767676768</v>
      </c>
      <c r="H62">
        <v>0.68595041322313999</v>
      </c>
    </row>
    <row r="63" spans="1:8" x14ac:dyDescent="0.3">
      <c r="A63">
        <v>62</v>
      </c>
      <c r="B63">
        <v>0.65151515151515105</v>
      </c>
      <c r="C63">
        <v>226.242335122241</v>
      </c>
      <c r="D63">
        <v>67</v>
      </c>
      <c r="E63">
        <f t="shared" si="0"/>
        <v>0.6767676767676768</v>
      </c>
      <c r="F63">
        <v>62</v>
      </c>
      <c r="G63">
        <f t="shared" si="1"/>
        <v>0.6262626262626263</v>
      </c>
      <c r="H63">
        <v>0.76155494337312502</v>
      </c>
    </row>
    <row r="64" spans="1:8" x14ac:dyDescent="0.3">
      <c r="A64">
        <v>63</v>
      </c>
      <c r="B64">
        <v>0.71212121212121204</v>
      </c>
      <c r="C64">
        <v>220.60474154834401</v>
      </c>
      <c r="D64">
        <v>72</v>
      </c>
      <c r="E64">
        <f t="shared" si="0"/>
        <v>0.72727272727272729</v>
      </c>
      <c r="F64">
        <v>69</v>
      </c>
      <c r="G64">
        <f t="shared" si="1"/>
        <v>0.69696969696969702</v>
      </c>
      <c r="H64">
        <v>0.73074176104479105</v>
      </c>
    </row>
    <row r="65" spans="1:8" x14ac:dyDescent="0.3">
      <c r="A65">
        <v>64</v>
      </c>
      <c r="B65">
        <v>0.68686868686868696</v>
      </c>
      <c r="C65">
        <v>230.707094247252</v>
      </c>
      <c r="D65">
        <v>68</v>
      </c>
      <c r="E65">
        <f t="shared" si="0"/>
        <v>0.68686868686868685</v>
      </c>
      <c r="F65">
        <v>68</v>
      </c>
      <c r="G65">
        <f t="shared" si="1"/>
        <v>0.68686868686868685</v>
      </c>
      <c r="H65">
        <v>0.766146311600857</v>
      </c>
    </row>
    <row r="66" spans="1:8" x14ac:dyDescent="0.3">
      <c r="A66">
        <v>65</v>
      </c>
      <c r="B66">
        <v>0.65656565656565702</v>
      </c>
      <c r="C66">
        <v>238.086110322259</v>
      </c>
      <c r="D66">
        <v>67</v>
      </c>
      <c r="E66">
        <f t="shared" si="0"/>
        <v>0.6767676767676768</v>
      </c>
      <c r="F66">
        <v>63</v>
      </c>
      <c r="G66">
        <f t="shared" si="1"/>
        <v>0.63636363636363635</v>
      </c>
      <c r="H66">
        <v>0.68288950107131896</v>
      </c>
    </row>
    <row r="67" spans="1:8" x14ac:dyDescent="0.3">
      <c r="A67">
        <v>66</v>
      </c>
      <c r="B67">
        <v>0.61616161616161602</v>
      </c>
      <c r="C67">
        <v>246.724014729527</v>
      </c>
      <c r="D67">
        <v>65</v>
      </c>
      <c r="E67">
        <f t="shared" ref="E67:E130" si="2">D67/99</f>
        <v>0.65656565656565657</v>
      </c>
      <c r="F67">
        <v>57</v>
      </c>
      <c r="G67">
        <f t="shared" ref="G67:G130" si="3">F67/99</f>
        <v>0.5757575757575758</v>
      </c>
      <c r="H67">
        <v>0.76145291296806406</v>
      </c>
    </row>
    <row r="68" spans="1:8" x14ac:dyDescent="0.3">
      <c r="A68">
        <v>67</v>
      </c>
      <c r="B68">
        <v>0.64141414141414099</v>
      </c>
      <c r="C68">
        <v>239.23671391057599</v>
      </c>
      <c r="D68">
        <v>65</v>
      </c>
      <c r="E68">
        <f t="shared" si="2"/>
        <v>0.65656565656565657</v>
      </c>
      <c r="F68">
        <v>62</v>
      </c>
      <c r="G68">
        <f t="shared" si="3"/>
        <v>0.6262626262626263</v>
      </c>
      <c r="H68">
        <v>0.743393531272319</v>
      </c>
    </row>
    <row r="69" spans="1:8" x14ac:dyDescent="0.3">
      <c r="A69">
        <v>68</v>
      </c>
      <c r="B69">
        <v>0.65151515151515105</v>
      </c>
      <c r="C69">
        <v>244.98701059931801</v>
      </c>
      <c r="D69">
        <v>65</v>
      </c>
      <c r="E69">
        <f t="shared" si="2"/>
        <v>0.65656565656565657</v>
      </c>
      <c r="F69">
        <v>64</v>
      </c>
      <c r="G69">
        <f t="shared" si="3"/>
        <v>0.64646464646464652</v>
      </c>
      <c r="H69">
        <v>0.76318742985409604</v>
      </c>
    </row>
    <row r="70" spans="1:8" x14ac:dyDescent="0.3">
      <c r="A70">
        <v>69</v>
      </c>
      <c r="B70">
        <v>0.66161616161616199</v>
      </c>
      <c r="C70">
        <v>236.18058664448199</v>
      </c>
      <c r="D70">
        <v>67</v>
      </c>
      <c r="E70">
        <f t="shared" si="2"/>
        <v>0.6767676767676768</v>
      </c>
      <c r="F70">
        <v>64</v>
      </c>
      <c r="G70">
        <f t="shared" si="3"/>
        <v>0.64646464646464652</v>
      </c>
      <c r="H70">
        <v>0.78175696357514501</v>
      </c>
    </row>
    <row r="71" spans="1:8" x14ac:dyDescent="0.3">
      <c r="A71">
        <v>70</v>
      </c>
      <c r="B71">
        <v>0.64141414141414099</v>
      </c>
      <c r="C71">
        <v>237.47979464135199</v>
      </c>
      <c r="D71">
        <v>65</v>
      </c>
      <c r="E71">
        <f t="shared" si="2"/>
        <v>0.65656565656565657</v>
      </c>
      <c r="F71">
        <v>62</v>
      </c>
      <c r="G71">
        <f t="shared" si="3"/>
        <v>0.6262626262626263</v>
      </c>
      <c r="H71">
        <v>0.71890623405774901</v>
      </c>
    </row>
    <row r="72" spans="1:8" x14ac:dyDescent="0.3">
      <c r="A72">
        <v>71</v>
      </c>
      <c r="B72">
        <v>0.63131313131313105</v>
      </c>
      <c r="C72">
        <v>250.75734312645099</v>
      </c>
      <c r="D72">
        <v>65</v>
      </c>
      <c r="E72">
        <f t="shared" si="2"/>
        <v>0.65656565656565657</v>
      </c>
      <c r="F72">
        <v>60</v>
      </c>
      <c r="G72">
        <f t="shared" si="3"/>
        <v>0.60606060606060608</v>
      </c>
      <c r="H72">
        <v>0.71329456177940997</v>
      </c>
    </row>
    <row r="73" spans="1:8" x14ac:dyDescent="0.3">
      <c r="A73">
        <v>72</v>
      </c>
      <c r="B73">
        <v>0.66666666666666696</v>
      </c>
      <c r="C73">
        <v>233.135878791322</v>
      </c>
      <c r="D73">
        <v>67</v>
      </c>
      <c r="E73">
        <f t="shared" si="2"/>
        <v>0.6767676767676768</v>
      </c>
      <c r="F73">
        <v>65</v>
      </c>
      <c r="G73">
        <f t="shared" si="3"/>
        <v>0.65656565656565657</v>
      </c>
      <c r="H73">
        <v>0.74563820018365401</v>
      </c>
    </row>
    <row r="74" spans="1:8" x14ac:dyDescent="0.3">
      <c r="A74">
        <v>73</v>
      </c>
      <c r="B74">
        <v>0.66666666666666696</v>
      </c>
      <c r="C74">
        <v>230.67301669072199</v>
      </c>
      <c r="D74">
        <v>67</v>
      </c>
      <c r="E74">
        <f t="shared" si="2"/>
        <v>0.6767676767676768</v>
      </c>
      <c r="F74">
        <v>65</v>
      </c>
      <c r="G74">
        <f t="shared" si="3"/>
        <v>0.65656565656565657</v>
      </c>
      <c r="H74">
        <v>0.76206509539842904</v>
      </c>
    </row>
    <row r="75" spans="1:8" x14ac:dyDescent="0.3">
      <c r="A75">
        <v>74</v>
      </c>
      <c r="B75">
        <v>0.67171717171717205</v>
      </c>
      <c r="C75">
        <v>247.31019948632601</v>
      </c>
      <c r="D75">
        <v>65</v>
      </c>
      <c r="E75">
        <f t="shared" si="2"/>
        <v>0.65656565656565657</v>
      </c>
      <c r="F75">
        <v>68</v>
      </c>
      <c r="G75">
        <f t="shared" si="3"/>
        <v>0.68686868686868685</v>
      </c>
      <c r="H75">
        <v>0.76002448729721495</v>
      </c>
    </row>
    <row r="76" spans="1:8" x14ac:dyDescent="0.3">
      <c r="A76">
        <v>75</v>
      </c>
      <c r="B76">
        <v>0.66161616161616199</v>
      </c>
      <c r="C76">
        <v>231.753871590176</v>
      </c>
      <c r="D76">
        <v>67</v>
      </c>
      <c r="E76">
        <f t="shared" si="2"/>
        <v>0.6767676767676768</v>
      </c>
      <c r="F76">
        <v>64</v>
      </c>
      <c r="G76">
        <f t="shared" si="3"/>
        <v>0.64646464646464652</v>
      </c>
      <c r="H76">
        <v>0.70003060912151804</v>
      </c>
    </row>
    <row r="77" spans="1:8" x14ac:dyDescent="0.3">
      <c r="A77">
        <v>76</v>
      </c>
      <c r="B77">
        <v>0.62626262626262597</v>
      </c>
      <c r="C77">
        <v>246.448277705924</v>
      </c>
      <c r="D77">
        <v>65</v>
      </c>
      <c r="E77">
        <f t="shared" si="2"/>
        <v>0.65656565656565657</v>
      </c>
      <c r="F77">
        <v>59</v>
      </c>
      <c r="G77">
        <f t="shared" si="3"/>
        <v>0.59595959595959591</v>
      </c>
      <c r="H77">
        <v>0.735129068462402</v>
      </c>
    </row>
    <row r="78" spans="1:8" x14ac:dyDescent="0.3">
      <c r="A78">
        <v>77</v>
      </c>
      <c r="B78">
        <v>0.62121212121212099</v>
      </c>
      <c r="C78">
        <v>250.32169273904699</v>
      </c>
      <c r="D78">
        <v>65</v>
      </c>
      <c r="E78">
        <f t="shared" si="2"/>
        <v>0.65656565656565657</v>
      </c>
      <c r="F78">
        <v>58</v>
      </c>
      <c r="G78">
        <f t="shared" si="3"/>
        <v>0.58585858585858586</v>
      </c>
      <c r="H78">
        <v>0.72992551780430504</v>
      </c>
    </row>
    <row r="79" spans="1:8" x14ac:dyDescent="0.3">
      <c r="A79">
        <v>78</v>
      </c>
      <c r="B79">
        <v>0.62626262626262597</v>
      </c>
      <c r="C79">
        <v>244.08256319853001</v>
      </c>
      <c r="D79">
        <v>65</v>
      </c>
      <c r="E79">
        <f t="shared" si="2"/>
        <v>0.65656565656565657</v>
      </c>
      <c r="F79">
        <v>59</v>
      </c>
      <c r="G79">
        <f t="shared" si="3"/>
        <v>0.59595959595959591</v>
      </c>
      <c r="H79">
        <v>0.69717375777981805</v>
      </c>
    </row>
    <row r="80" spans="1:8" x14ac:dyDescent="0.3">
      <c r="A80">
        <v>79</v>
      </c>
      <c r="B80">
        <v>0.64141414141414099</v>
      </c>
      <c r="C80">
        <v>249.38735273142501</v>
      </c>
      <c r="D80">
        <v>65</v>
      </c>
      <c r="E80">
        <f t="shared" si="2"/>
        <v>0.65656565656565657</v>
      </c>
      <c r="F80">
        <v>62</v>
      </c>
      <c r="G80">
        <f t="shared" si="3"/>
        <v>0.6262626262626263</v>
      </c>
      <c r="H80">
        <v>0.76308539944903597</v>
      </c>
    </row>
    <row r="81" spans="1:8" x14ac:dyDescent="0.3">
      <c r="A81">
        <v>80</v>
      </c>
      <c r="B81">
        <v>0.64141414141414099</v>
      </c>
      <c r="C81">
        <v>237.81568099524799</v>
      </c>
      <c r="D81">
        <v>65</v>
      </c>
      <c r="E81">
        <f t="shared" si="2"/>
        <v>0.65656565656565657</v>
      </c>
      <c r="F81">
        <v>62</v>
      </c>
      <c r="G81">
        <f t="shared" si="3"/>
        <v>0.6262626262626263</v>
      </c>
      <c r="H81">
        <v>0.739108254259769</v>
      </c>
    </row>
    <row r="82" spans="1:8" x14ac:dyDescent="0.3">
      <c r="A82">
        <v>81</v>
      </c>
      <c r="B82">
        <v>0.65151515151515105</v>
      </c>
      <c r="C82">
        <v>236.64103983326001</v>
      </c>
      <c r="D82">
        <v>67</v>
      </c>
      <c r="E82">
        <f t="shared" si="2"/>
        <v>0.6767676767676768</v>
      </c>
      <c r="F82">
        <v>62</v>
      </c>
      <c r="G82">
        <f t="shared" si="3"/>
        <v>0.6262626262626263</v>
      </c>
      <c r="H82">
        <v>0.81654933170084698</v>
      </c>
    </row>
    <row r="83" spans="1:8" x14ac:dyDescent="0.3">
      <c r="A83">
        <v>82</v>
      </c>
      <c r="B83">
        <v>0.65656565656565702</v>
      </c>
      <c r="C83">
        <v>232.76658145644501</v>
      </c>
      <c r="D83">
        <v>67</v>
      </c>
      <c r="E83">
        <f t="shared" si="2"/>
        <v>0.6767676767676768</v>
      </c>
      <c r="F83">
        <v>63</v>
      </c>
      <c r="G83">
        <f t="shared" si="3"/>
        <v>0.63636363636363635</v>
      </c>
      <c r="H83">
        <v>0.77747168656259502</v>
      </c>
    </row>
    <row r="84" spans="1:8" x14ac:dyDescent="0.3">
      <c r="A84">
        <v>83</v>
      </c>
      <c r="B84">
        <v>0.65656565656565702</v>
      </c>
      <c r="C84">
        <v>242.04098339455601</v>
      </c>
      <c r="D84">
        <v>65</v>
      </c>
      <c r="E84">
        <f t="shared" si="2"/>
        <v>0.65656565656565657</v>
      </c>
      <c r="F84">
        <v>65</v>
      </c>
      <c r="G84">
        <f t="shared" si="3"/>
        <v>0.65656565656565657</v>
      </c>
      <c r="H84">
        <v>0.77879808182838395</v>
      </c>
    </row>
    <row r="85" spans="1:8" x14ac:dyDescent="0.3">
      <c r="A85">
        <v>84</v>
      </c>
      <c r="B85">
        <v>0.61111111111111105</v>
      </c>
      <c r="C85">
        <v>255.93150142740899</v>
      </c>
      <c r="D85">
        <v>65</v>
      </c>
      <c r="E85">
        <f t="shared" si="2"/>
        <v>0.65656565656565657</v>
      </c>
      <c r="F85">
        <v>56</v>
      </c>
      <c r="G85">
        <f t="shared" si="3"/>
        <v>0.56565656565656564</v>
      </c>
      <c r="H85">
        <v>0.72564024079175604</v>
      </c>
    </row>
    <row r="86" spans="1:8" x14ac:dyDescent="0.3">
      <c r="A86">
        <v>85</v>
      </c>
      <c r="B86">
        <v>0.65151515151515105</v>
      </c>
      <c r="C86">
        <v>236.59139029743099</v>
      </c>
      <c r="D86">
        <v>67</v>
      </c>
      <c r="E86">
        <f t="shared" si="2"/>
        <v>0.6767676767676768</v>
      </c>
      <c r="F86">
        <v>62</v>
      </c>
      <c r="G86">
        <f t="shared" si="3"/>
        <v>0.6262626262626263</v>
      </c>
      <c r="H86">
        <v>0.74818896031017201</v>
      </c>
    </row>
    <row r="87" spans="1:8" x14ac:dyDescent="0.3">
      <c r="A87">
        <v>86</v>
      </c>
      <c r="B87">
        <v>0.65151515151515105</v>
      </c>
      <c r="C87">
        <v>247.17453506610701</v>
      </c>
      <c r="D87">
        <v>65</v>
      </c>
      <c r="E87">
        <f t="shared" si="2"/>
        <v>0.65656565656565657</v>
      </c>
      <c r="F87">
        <v>64</v>
      </c>
      <c r="G87">
        <f t="shared" si="3"/>
        <v>0.64646464646464652</v>
      </c>
      <c r="H87">
        <v>0.73523109886746296</v>
      </c>
    </row>
    <row r="88" spans="1:8" x14ac:dyDescent="0.3">
      <c r="A88">
        <v>87</v>
      </c>
      <c r="B88">
        <v>0.62626262626262597</v>
      </c>
      <c r="C88">
        <v>248.498853397489</v>
      </c>
      <c r="D88">
        <v>65</v>
      </c>
      <c r="E88">
        <f t="shared" si="2"/>
        <v>0.65656565656565657</v>
      </c>
      <c r="F88">
        <v>59</v>
      </c>
      <c r="G88">
        <f t="shared" si="3"/>
        <v>0.59595959595959591</v>
      </c>
      <c r="H88">
        <v>0.70360167329864298</v>
      </c>
    </row>
    <row r="89" spans="1:8" x14ac:dyDescent="0.3">
      <c r="A89">
        <v>88</v>
      </c>
      <c r="B89">
        <v>0.65151515151515105</v>
      </c>
      <c r="C89">
        <v>242.98862530205901</v>
      </c>
      <c r="D89">
        <v>65</v>
      </c>
      <c r="E89">
        <f t="shared" si="2"/>
        <v>0.65656565656565657</v>
      </c>
      <c r="F89">
        <v>64</v>
      </c>
      <c r="G89">
        <f t="shared" si="3"/>
        <v>0.64646464646464652</v>
      </c>
      <c r="H89">
        <v>0.714927048260382</v>
      </c>
    </row>
    <row r="90" spans="1:8" x14ac:dyDescent="0.3">
      <c r="A90">
        <v>89</v>
      </c>
      <c r="B90">
        <v>0.65151515151515105</v>
      </c>
      <c r="C90">
        <v>236.05297951856599</v>
      </c>
      <c r="D90">
        <v>67</v>
      </c>
      <c r="E90">
        <f t="shared" si="2"/>
        <v>0.6767676767676768</v>
      </c>
      <c r="F90">
        <v>62</v>
      </c>
      <c r="G90">
        <f t="shared" si="3"/>
        <v>0.6262626262626263</v>
      </c>
      <c r="H90">
        <v>0.77032955820834603</v>
      </c>
    </row>
    <row r="91" spans="1:8" x14ac:dyDescent="0.3">
      <c r="A91">
        <v>90</v>
      </c>
      <c r="B91">
        <v>0.65656565656565702</v>
      </c>
      <c r="C91">
        <v>240.83214989048801</v>
      </c>
      <c r="D91">
        <v>67</v>
      </c>
      <c r="E91">
        <f t="shared" si="2"/>
        <v>0.6767676767676768</v>
      </c>
      <c r="F91">
        <v>63</v>
      </c>
      <c r="G91">
        <f t="shared" si="3"/>
        <v>0.63636363636363635</v>
      </c>
      <c r="H91">
        <v>0.77226813590449905</v>
      </c>
    </row>
    <row r="92" spans="1:8" x14ac:dyDescent="0.3">
      <c r="A92">
        <v>91</v>
      </c>
      <c r="B92">
        <v>0.65656565656565702</v>
      </c>
      <c r="C92">
        <v>230.47678628941699</v>
      </c>
      <c r="D92">
        <v>67</v>
      </c>
      <c r="E92">
        <f t="shared" si="2"/>
        <v>0.6767676767676768</v>
      </c>
      <c r="F92">
        <v>63</v>
      </c>
      <c r="G92">
        <f t="shared" si="3"/>
        <v>0.63636363636363635</v>
      </c>
      <c r="H92">
        <v>0.74482195694316899</v>
      </c>
    </row>
    <row r="93" spans="1:8" x14ac:dyDescent="0.3">
      <c r="A93">
        <v>92</v>
      </c>
      <c r="B93">
        <v>0.64141414141414099</v>
      </c>
      <c r="C93">
        <v>247.83236673937199</v>
      </c>
      <c r="D93">
        <v>65</v>
      </c>
      <c r="E93">
        <f t="shared" si="2"/>
        <v>0.65656565656565657</v>
      </c>
      <c r="F93">
        <v>62</v>
      </c>
      <c r="G93">
        <f t="shared" si="3"/>
        <v>0.6262626262626263</v>
      </c>
      <c r="H93">
        <v>0.70809101112131401</v>
      </c>
    </row>
    <row r="94" spans="1:8" x14ac:dyDescent="0.3">
      <c r="A94">
        <v>93</v>
      </c>
      <c r="B94">
        <v>0.64141414141414099</v>
      </c>
      <c r="C94">
        <v>236.67159552779799</v>
      </c>
      <c r="D94">
        <v>67</v>
      </c>
      <c r="E94">
        <f t="shared" si="2"/>
        <v>0.6767676767676768</v>
      </c>
      <c r="F94">
        <v>60</v>
      </c>
      <c r="G94">
        <f t="shared" si="3"/>
        <v>0.60606060606060608</v>
      </c>
      <c r="H94">
        <v>0.70339761248852095</v>
      </c>
    </row>
    <row r="95" spans="1:8" x14ac:dyDescent="0.3">
      <c r="A95">
        <v>94</v>
      </c>
      <c r="B95">
        <v>0.64141414141414099</v>
      </c>
      <c r="C95">
        <v>240.917142975226</v>
      </c>
      <c r="D95">
        <v>65</v>
      </c>
      <c r="E95">
        <f t="shared" si="2"/>
        <v>0.65656565656565657</v>
      </c>
      <c r="F95">
        <v>62</v>
      </c>
      <c r="G95">
        <f t="shared" si="3"/>
        <v>0.6262626262626263</v>
      </c>
      <c r="H95">
        <v>0.72308948066523804</v>
      </c>
    </row>
    <row r="96" spans="1:8" x14ac:dyDescent="0.3">
      <c r="A96">
        <v>95</v>
      </c>
      <c r="B96">
        <v>0.62626262626262597</v>
      </c>
      <c r="C96">
        <v>257.28696777477501</v>
      </c>
      <c r="D96">
        <v>64</v>
      </c>
      <c r="E96">
        <f t="shared" si="2"/>
        <v>0.64646464646464652</v>
      </c>
      <c r="F96">
        <v>60</v>
      </c>
      <c r="G96">
        <f t="shared" si="3"/>
        <v>0.60606060606060608</v>
      </c>
      <c r="H96">
        <v>0.75655545352515097</v>
      </c>
    </row>
    <row r="97" spans="1:8" x14ac:dyDescent="0.3">
      <c r="A97">
        <v>96</v>
      </c>
      <c r="B97">
        <v>0.62626262626262597</v>
      </c>
      <c r="C97">
        <v>242.57726835363999</v>
      </c>
      <c r="D97">
        <v>65</v>
      </c>
      <c r="E97">
        <f t="shared" si="2"/>
        <v>0.65656565656565657</v>
      </c>
      <c r="F97">
        <v>59</v>
      </c>
      <c r="G97">
        <f t="shared" si="3"/>
        <v>0.59595959595959591</v>
      </c>
      <c r="H97">
        <v>0.75880012243648598</v>
      </c>
    </row>
    <row r="98" spans="1:8" x14ac:dyDescent="0.3">
      <c r="A98">
        <v>97</v>
      </c>
      <c r="B98">
        <v>0.70202020202020199</v>
      </c>
      <c r="C98">
        <v>221.490568702958</v>
      </c>
      <c r="D98">
        <v>68</v>
      </c>
      <c r="E98">
        <f t="shared" si="2"/>
        <v>0.68686868686868685</v>
      </c>
      <c r="F98">
        <v>71</v>
      </c>
      <c r="G98">
        <f t="shared" si="3"/>
        <v>0.71717171717171713</v>
      </c>
      <c r="H98">
        <v>0.74778083868992995</v>
      </c>
    </row>
    <row r="99" spans="1:8" x14ac:dyDescent="0.3">
      <c r="A99">
        <v>98</v>
      </c>
      <c r="B99">
        <v>0.62626262626262597</v>
      </c>
      <c r="C99">
        <v>251.73150074881201</v>
      </c>
      <c r="D99">
        <v>65</v>
      </c>
      <c r="E99">
        <f t="shared" si="2"/>
        <v>0.65656565656565657</v>
      </c>
      <c r="F99">
        <v>59</v>
      </c>
      <c r="G99">
        <f t="shared" si="3"/>
        <v>0.59595959595959591</v>
      </c>
      <c r="H99">
        <v>0.75563717987960399</v>
      </c>
    </row>
    <row r="100" spans="1:8" x14ac:dyDescent="0.3">
      <c r="A100">
        <v>99</v>
      </c>
      <c r="B100">
        <v>0.66666666666666696</v>
      </c>
      <c r="C100">
        <v>241.64515766893001</v>
      </c>
      <c r="D100">
        <v>67</v>
      </c>
      <c r="E100">
        <f t="shared" si="2"/>
        <v>0.6767676767676768</v>
      </c>
      <c r="F100">
        <v>65</v>
      </c>
      <c r="G100">
        <f t="shared" si="3"/>
        <v>0.65656565656565657</v>
      </c>
      <c r="H100">
        <v>0.68472604836241202</v>
      </c>
    </row>
    <row r="101" spans="1:8" x14ac:dyDescent="0.3">
      <c r="A101">
        <v>100</v>
      </c>
      <c r="B101">
        <v>0.65656565656565702</v>
      </c>
      <c r="C101">
        <v>236.67107733117601</v>
      </c>
      <c r="D101">
        <v>67</v>
      </c>
      <c r="E101">
        <f t="shared" si="2"/>
        <v>0.6767676767676768</v>
      </c>
      <c r="F101">
        <v>63</v>
      </c>
      <c r="G101">
        <f t="shared" si="3"/>
        <v>0.63636363636363635</v>
      </c>
      <c r="H101">
        <v>0.76135088256300298</v>
      </c>
    </row>
    <row r="102" spans="1:8" x14ac:dyDescent="0.3">
      <c r="A102">
        <v>101</v>
      </c>
      <c r="B102">
        <v>0.62626262626262597</v>
      </c>
      <c r="C102">
        <v>241.20499738969701</v>
      </c>
      <c r="D102">
        <v>65</v>
      </c>
      <c r="E102">
        <f t="shared" si="2"/>
        <v>0.65656565656565657</v>
      </c>
      <c r="F102">
        <v>59</v>
      </c>
      <c r="G102">
        <f t="shared" si="3"/>
        <v>0.59595959595959591</v>
      </c>
      <c r="H102">
        <v>0.72880318334863803</v>
      </c>
    </row>
    <row r="103" spans="1:8" x14ac:dyDescent="0.3">
      <c r="A103">
        <v>102</v>
      </c>
      <c r="B103">
        <v>0.65656565656565702</v>
      </c>
      <c r="C103">
        <v>231.78404773392501</v>
      </c>
      <c r="D103">
        <v>67</v>
      </c>
      <c r="E103">
        <f t="shared" si="2"/>
        <v>0.6767676767676768</v>
      </c>
      <c r="F103">
        <v>63</v>
      </c>
      <c r="G103">
        <f t="shared" si="3"/>
        <v>0.63636363636363635</v>
      </c>
      <c r="H103">
        <v>0.72951739618406297</v>
      </c>
    </row>
    <row r="104" spans="1:8" x14ac:dyDescent="0.3">
      <c r="A104">
        <v>103</v>
      </c>
      <c r="B104">
        <v>0.62121212121212099</v>
      </c>
      <c r="C104">
        <v>235.95890475293999</v>
      </c>
      <c r="D104">
        <v>65</v>
      </c>
      <c r="E104">
        <f t="shared" si="2"/>
        <v>0.65656565656565657</v>
      </c>
      <c r="F104">
        <v>58</v>
      </c>
      <c r="G104">
        <f t="shared" si="3"/>
        <v>0.58585858585858586</v>
      </c>
      <c r="H104">
        <v>0.739414345474951</v>
      </c>
    </row>
    <row r="105" spans="1:8" x14ac:dyDescent="0.3">
      <c r="A105">
        <v>104</v>
      </c>
      <c r="B105">
        <v>0.62121212121212099</v>
      </c>
      <c r="C105">
        <v>241.800260629788</v>
      </c>
      <c r="D105">
        <v>65</v>
      </c>
      <c r="E105">
        <f t="shared" si="2"/>
        <v>0.65656565656565657</v>
      </c>
      <c r="F105">
        <v>58</v>
      </c>
      <c r="G105">
        <f t="shared" si="3"/>
        <v>0.58585858585858586</v>
      </c>
      <c r="H105">
        <v>0.76002448729721395</v>
      </c>
    </row>
    <row r="106" spans="1:8" x14ac:dyDescent="0.3">
      <c r="A106">
        <v>105</v>
      </c>
      <c r="B106">
        <v>0.67171717171717205</v>
      </c>
      <c r="C106">
        <v>223.76338470339499</v>
      </c>
      <c r="D106">
        <v>68</v>
      </c>
      <c r="E106">
        <f t="shared" si="2"/>
        <v>0.68686868686868685</v>
      </c>
      <c r="F106">
        <v>65</v>
      </c>
      <c r="G106">
        <f t="shared" si="3"/>
        <v>0.65656565656565657</v>
      </c>
      <c r="H106">
        <v>0.71023364962758895</v>
      </c>
    </row>
    <row r="107" spans="1:8" x14ac:dyDescent="0.3">
      <c r="A107">
        <v>106</v>
      </c>
      <c r="B107">
        <v>0.69191919191919204</v>
      </c>
      <c r="C107">
        <v>229.18917594214901</v>
      </c>
      <c r="D107">
        <v>68</v>
      </c>
      <c r="E107">
        <f t="shared" si="2"/>
        <v>0.68686868686868685</v>
      </c>
      <c r="F107">
        <v>69</v>
      </c>
      <c r="G107">
        <f t="shared" si="3"/>
        <v>0.69696969696969702</v>
      </c>
      <c r="H107">
        <v>0.76706458524640297</v>
      </c>
    </row>
    <row r="108" spans="1:8" x14ac:dyDescent="0.3">
      <c r="A108">
        <v>107</v>
      </c>
      <c r="B108">
        <v>0.66666666666666696</v>
      </c>
      <c r="C108">
        <v>232.37426636086801</v>
      </c>
      <c r="D108">
        <v>67</v>
      </c>
      <c r="E108">
        <f t="shared" si="2"/>
        <v>0.6767676767676768</v>
      </c>
      <c r="F108">
        <v>65</v>
      </c>
      <c r="G108">
        <f t="shared" si="3"/>
        <v>0.65656565656565657</v>
      </c>
      <c r="H108">
        <v>0.71451892664013905</v>
      </c>
    </row>
    <row r="109" spans="1:8" x14ac:dyDescent="0.3">
      <c r="A109">
        <v>108</v>
      </c>
      <c r="B109">
        <v>0.62626262626262597</v>
      </c>
      <c r="C109">
        <v>249.864595143271</v>
      </c>
      <c r="D109">
        <v>65</v>
      </c>
      <c r="E109">
        <f t="shared" si="2"/>
        <v>0.65656565656565657</v>
      </c>
      <c r="F109">
        <v>59</v>
      </c>
      <c r="G109">
        <f t="shared" si="3"/>
        <v>0.59595959595959591</v>
      </c>
      <c r="H109">
        <v>0.75022956841138599</v>
      </c>
    </row>
    <row r="110" spans="1:8" x14ac:dyDescent="0.3">
      <c r="A110">
        <v>109</v>
      </c>
      <c r="B110">
        <v>0.63636363636363602</v>
      </c>
      <c r="C110">
        <v>247.657751645611</v>
      </c>
      <c r="D110">
        <v>65</v>
      </c>
      <c r="E110">
        <f t="shared" si="2"/>
        <v>0.65656565656565657</v>
      </c>
      <c r="F110">
        <v>61</v>
      </c>
      <c r="G110">
        <f t="shared" si="3"/>
        <v>0.61616161616161613</v>
      </c>
      <c r="H110">
        <v>0.72666054484236298</v>
      </c>
    </row>
    <row r="111" spans="1:8" x14ac:dyDescent="0.3">
      <c r="A111">
        <v>110</v>
      </c>
      <c r="B111">
        <v>0.65151515151515105</v>
      </c>
      <c r="C111">
        <v>248.42326790317401</v>
      </c>
      <c r="D111">
        <v>65</v>
      </c>
      <c r="E111">
        <f t="shared" si="2"/>
        <v>0.65656565656565657</v>
      </c>
      <c r="F111">
        <v>64</v>
      </c>
      <c r="G111">
        <f t="shared" si="3"/>
        <v>0.64646464646464652</v>
      </c>
      <c r="H111">
        <v>0.79910213243546602</v>
      </c>
    </row>
    <row r="112" spans="1:8" x14ac:dyDescent="0.3">
      <c r="A112">
        <v>111</v>
      </c>
      <c r="B112">
        <v>0.65656565656565702</v>
      </c>
      <c r="C112">
        <v>232.75396040455999</v>
      </c>
      <c r="D112">
        <v>67</v>
      </c>
      <c r="E112">
        <f t="shared" si="2"/>
        <v>0.6767676767676768</v>
      </c>
      <c r="F112">
        <v>63</v>
      </c>
      <c r="G112">
        <f t="shared" si="3"/>
        <v>0.63636363636363635</v>
      </c>
      <c r="H112">
        <v>0.75022956841138699</v>
      </c>
    </row>
    <row r="113" spans="1:8" x14ac:dyDescent="0.3">
      <c r="A113">
        <v>112</v>
      </c>
      <c r="B113">
        <v>0.72727272727272696</v>
      </c>
      <c r="C113">
        <v>214.558312976336</v>
      </c>
      <c r="D113">
        <v>72</v>
      </c>
      <c r="E113">
        <f t="shared" si="2"/>
        <v>0.72727272727272729</v>
      </c>
      <c r="F113">
        <v>72</v>
      </c>
      <c r="G113">
        <f t="shared" si="3"/>
        <v>0.72727272727272729</v>
      </c>
      <c r="H113">
        <v>0.69370472400775396</v>
      </c>
    </row>
    <row r="114" spans="1:8" x14ac:dyDescent="0.3">
      <c r="A114">
        <v>113</v>
      </c>
      <c r="B114">
        <v>0.62626262626262597</v>
      </c>
      <c r="C114">
        <v>239.519022260832</v>
      </c>
      <c r="D114">
        <v>65</v>
      </c>
      <c r="E114">
        <f t="shared" si="2"/>
        <v>0.65656565656565657</v>
      </c>
      <c r="F114">
        <v>59</v>
      </c>
      <c r="G114">
        <f t="shared" si="3"/>
        <v>0.59595959595959591</v>
      </c>
      <c r="H114">
        <v>0.79879604122028303</v>
      </c>
    </row>
    <row r="115" spans="1:8" x14ac:dyDescent="0.3">
      <c r="A115">
        <v>114</v>
      </c>
      <c r="B115">
        <v>0.67171717171717205</v>
      </c>
      <c r="C115">
        <v>234.09117149231599</v>
      </c>
      <c r="D115">
        <v>67</v>
      </c>
      <c r="E115">
        <f t="shared" si="2"/>
        <v>0.6767676767676768</v>
      </c>
      <c r="F115">
        <v>66</v>
      </c>
      <c r="G115">
        <f t="shared" si="3"/>
        <v>0.66666666666666663</v>
      </c>
      <c r="H115">
        <v>0.76043260891745701</v>
      </c>
    </row>
    <row r="116" spans="1:8" x14ac:dyDescent="0.3">
      <c r="A116">
        <v>115</v>
      </c>
      <c r="B116">
        <v>0.67676767676767702</v>
      </c>
      <c r="C116">
        <v>225.45536054186601</v>
      </c>
      <c r="D116">
        <v>68</v>
      </c>
      <c r="E116">
        <f t="shared" si="2"/>
        <v>0.68686868686868685</v>
      </c>
      <c r="F116">
        <v>66</v>
      </c>
      <c r="G116">
        <f t="shared" si="3"/>
        <v>0.66666666666666663</v>
      </c>
      <c r="H116">
        <v>0.69513314967860396</v>
      </c>
    </row>
    <row r="117" spans="1:8" x14ac:dyDescent="0.3">
      <c r="A117">
        <v>116</v>
      </c>
      <c r="B117">
        <v>0.67676767676767702</v>
      </c>
      <c r="C117">
        <v>232.92653835615999</v>
      </c>
      <c r="D117">
        <v>67</v>
      </c>
      <c r="E117">
        <f t="shared" si="2"/>
        <v>0.6767676767676768</v>
      </c>
      <c r="F117">
        <v>67</v>
      </c>
      <c r="G117">
        <f t="shared" si="3"/>
        <v>0.6767676767676768</v>
      </c>
      <c r="H117">
        <v>0.76196306499336797</v>
      </c>
    </row>
    <row r="118" spans="1:8" x14ac:dyDescent="0.3">
      <c r="A118">
        <v>117</v>
      </c>
      <c r="B118">
        <v>0.66666666666666696</v>
      </c>
      <c r="C118">
        <v>229.07821858526799</v>
      </c>
      <c r="D118">
        <v>67</v>
      </c>
      <c r="E118">
        <f t="shared" si="2"/>
        <v>0.6767676767676768</v>
      </c>
      <c r="F118">
        <v>65</v>
      </c>
      <c r="G118">
        <f t="shared" si="3"/>
        <v>0.65656565656565657</v>
      </c>
      <c r="H118">
        <v>0.76930925415773899</v>
      </c>
    </row>
    <row r="119" spans="1:8" x14ac:dyDescent="0.3">
      <c r="A119">
        <v>118</v>
      </c>
      <c r="B119">
        <v>0.63636363636363602</v>
      </c>
      <c r="C119">
        <v>245.120456609184</v>
      </c>
      <c r="D119">
        <v>65</v>
      </c>
      <c r="E119">
        <f t="shared" si="2"/>
        <v>0.65656565656565657</v>
      </c>
      <c r="F119">
        <v>61</v>
      </c>
      <c r="G119">
        <f t="shared" si="3"/>
        <v>0.61616161616161613</v>
      </c>
      <c r="H119">
        <v>0.74829099071523297</v>
      </c>
    </row>
    <row r="120" spans="1:8" x14ac:dyDescent="0.3">
      <c r="A120">
        <v>119</v>
      </c>
      <c r="B120">
        <v>0.65151515151515105</v>
      </c>
      <c r="C120">
        <v>236.72417676803701</v>
      </c>
      <c r="D120">
        <v>67</v>
      </c>
      <c r="E120">
        <f t="shared" si="2"/>
        <v>0.6767676767676768</v>
      </c>
      <c r="F120">
        <v>62</v>
      </c>
      <c r="G120">
        <f t="shared" si="3"/>
        <v>0.6262626262626263</v>
      </c>
      <c r="H120">
        <v>0.75012753800632603</v>
      </c>
    </row>
    <row r="121" spans="1:8" x14ac:dyDescent="0.3">
      <c r="A121">
        <v>120</v>
      </c>
      <c r="B121">
        <v>0.68181818181818199</v>
      </c>
      <c r="C121">
        <v>241.11614674683199</v>
      </c>
      <c r="D121">
        <v>67</v>
      </c>
      <c r="E121">
        <f t="shared" si="2"/>
        <v>0.6767676767676768</v>
      </c>
      <c r="F121">
        <v>68</v>
      </c>
      <c r="G121">
        <f t="shared" si="3"/>
        <v>0.68686868686868685</v>
      </c>
      <c r="H121">
        <v>0.71217222732374297</v>
      </c>
    </row>
    <row r="122" spans="1:8" x14ac:dyDescent="0.3">
      <c r="A122">
        <v>121</v>
      </c>
      <c r="B122">
        <v>0.73737373737373701</v>
      </c>
      <c r="C122">
        <v>216.899339945088</v>
      </c>
      <c r="D122">
        <v>75</v>
      </c>
      <c r="E122">
        <f t="shared" si="2"/>
        <v>0.75757575757575757</v>
      </c>
      <c r="F122">
        <v>71</v>
      </c>
      <c r="G122">
        <f t="shared" si="3"/>
        <v>0.71717171717171713</v>
      </c>
      <c r="H122">
        <v>0.77032955820834603</v>
      </c>
    </row>
    <row r="123" spans="1:8" x14ac:dyDescent="0.3">
      <c r="A123">
        <v>122</v>
      </c>
      <c r="B123">
        <v>0.66161616161616199</v>
      </c>
      <c r="C123">
        <v>247.02981464598699</v>
      </c>
      <c r="D123">
        <v>65</v>
      </c>
      <c r="E123">
        <f t="shared" si="2"/>
        <v>0.65656565656565657</v>
      </c>
      <c r="F123">
        <v>66</v>
      </c>
      <c r="G123">
        <f t="shared" si="3"/>
        <v>0.66666666666666663</v>
      </c>
      <c r="H123">
        <v>0.73278236914600503</v>
      </c>
    </row>
    <row r="124" spans="1:8" x14ac:dyDescent="0.3">
      <c r="A124">
        <v>123</v>
      </c>
      <c r="B124">
        <v>0.63636363636363602</v>
      </c>
      <c r="C124">
        <v>246.32899824854701</v>
      </c>
      <c r="D124">
        <v>65</v>
      </c>
      <c r="E124">
        <f t="shared" si="2"/>
        <v>0.65656565656565657</v>
      </c>
      <c r="F124">
        <v>61</v>
      </c>
      <c r="G124">
        <f t="shared" si="3"/>
        <v>0.61616161616161613</v>
      </c>
      <c r="H124">
        <v>0.74369962248750099</v>
      </c>
    </row>
    <row r="125" spans="1:8" x14ac:dyDescent="0.3">
      <c r="A125">
        <v>124</v>
      </c>
      <c r="B125">
        <v>0.69191919191919204</v>
      </c>
      <c r="C125">
        <v>222.14966155831601</v>
      </c>
      <c r="D125">
        <v>68</v>
      </c>
      <c r="E125">
        <f t="shared" si="2"/>
        <v>0.68686868686868685</v>
      </c>
      <c r="F125">
        <v>69</v>
      </c>
      <c r="G125">
        <f t="shared" si="3"/>
        <v>0.69696969696969702</v>
      </c>
      <c r="H125">
        <v>0.74471992653810803</v>
      </c>
    </row>
    <row r="126" spans="1:8" x14ac:dyDescent="0.3">
      <c r="A126">
        <v>125</v>
      </c>
      <c r="B126">
        <v>0.62626262626262597</v>
      </c>
      <c r="C126">
        <v>247.28568997449801</v>
      </c>
      <c r="D126">
        <v>65</v>
      </c>
      <c r="E126">
        <f t="shared" si="2"/>
        <v>0.65656565656565657</v>
      </c>
      <c r="F126">
        <v>59</v>
      </c>
      <c r="G126">
        <f t="shared" si="3"/>
        <v>0.59595959595959591</v>
      </c>
      <c r="H126">
        <v>0.784919906132027</v>
      </c>
    </row>
    <row r="127" spans="1:8" x14ac:dyDescent="0.3">
      <c r="A127">
        <v>126</v>
      </c>
      <c r="B127">
        <v>0.68686868686868696</v>
      </c>
      <c r="C127">
        <v>232.525490889515</v>
      </c>
      <c r="D127">
        <v>68</v>
      </c>
      <c r="E127">
        <f t="shared" si="2"/>
        <v>0.68686868686868685</v>
      </c>
      <c r="F127">
        <v>68</v>
      </c>
      <c r="G127">
        <f t="shared" si="3"/>
        <v>0.68686868686868685</v>
      </c>
      <c r="H127">
        <v>0.72564024079175604</v>
      </c>
    </row>
    <row r="128" spans="1:8" x14ac:dyDescent="0.3">
      <c r="A128">
        <v>127</v>
      </c>
      <c r="B128">
        <v>0.70707070707070696</v>
      </c>
      <c r="C128">
        <v>221.53937584190501</v>
      </c>
      <c r="D128">
        <v>71</v>
      </c>
      <c r="E128">
        <f t="shared" si="2"/>
        <v>0.71717171717171713</v>
      </c>
      <c r="F128">
        <v>69</v>
      </c>
      <c r="G128">
        <f t="shared" si="3"/>
        <v>0.69696969696969702</v>
      </c>
      <c r="H128">
        <v>0.76186103458830701</v>
      </c>
    </row>
    <row r="129" spans="1:8" x14ac:dyDescent="0.3">
      <c r="A129">
        <v>128</v>
      </c>
      <c r="B129">
        <v>0.65151515151515105</v>
      </c>
      <c r="C129">
        <v>241.44938216051901</v>
      </c>
      <c r="D129">
        <v>65</v>
      </c>
      <c r="E129">
        <f t="shared" si="2"/>
        <v>0.65656565656565657</v>
      </c>
      <c r="F129">
        <v>64</v>
      </c>
      <c r="G129">
        <f t="shared" si="3"/>
        <v>0.64646464646464652</v>
      </c>
      <c r="H129">
        <v>0.69227629833690396</v>
      </c>
    </row>
    <row r="130" spans="1:8" x14ac:dyDescent="0.3">
      <c r="A130">
        <v>129</v>
      </c>
      <c r="B130">
        <v>0.61111111111111105</v>
      </c>
      <c r="C130">
        <v>253.87284944544001</v>
      </c>
      <c r="D130">
        <v>65</v>
      </c>
      <c r="E130">
        <f t="shared" si="2"/>
        <v>0.65656565656565657</v>
      </c>
      <c r="F130">
        <v>56</v>
      </c>
      <c r="G130">
        <f t="shared" si="3"/>
        <v>0.56565656565656564</v>
      </c>
      <c r="H130">
        <v>0.77267625752474201</v>
      </c>
    </row>
    <row r="131" spans="1:8" x14ac:dyDescent="0.3">
      <c r="A131">
        <v>130</v>
      </c>
      <c r="B131">
        <v>0.63636363636363602</v>
      </c>
      <c r="C131">
        <v>247.38177487561501</v>
      </c>
      <c r="D131">
        <v>65</v>
      </c>
      <c r="E131">
        <f t="shared" ref="E131:E194" si="4">D131/99</f>
        <v>0.65656565656565657</v>
      </c>
      <c r="F131">
        <v>61</v>
      </c>
      <c r="G131">
        <f t="shared" ref="G131:G194" si="5">F131/99</f>
        <v>0.61616161616161613</v>
      </c>
      <c r="H131">
        <v>0.73135394347515603</v>
      </c>
    </row>
    <row r="132" spans="1:8" x14ac:dyDescent="0.3">
      <c r="A132">
        <v>131</v>
      </c>
      <c r="B132">
        <v>0.66666666666666696</v>
      </c>
      <c r="C132">
        <v>229.84211016642601</v>
      </c>
      <c r="D132">
        <v>67</v>
      </c>
      <c r="E132">
        <f t="shared" si="4"/>
        <v>0.6767676767676768</v>
      </c>
      <c r="F132">
        <v>65</v>
      </c>
      <c r="G132">
        <f t="shared" si="5"/>
        <v>0.65656565656565657</v>
      </c>
      <c r="H132">
        <v>0.71502907866544196</v>
      </c>
    </row>
    <row r="133" spans="1:8" x14ac:dyDescent="0.3">
      <c r="A133">
        <v>132</v>
      </c>
      <c r="B133">
        <v>0.63636363636363602</v>
      </c>
      <c r="C133">
        <v>246.21446958805601</v>
      </c>
      <c r="D133">
        <v>65</v>
      </c>
      <c r="E133">
        <f t="shared" si="4"/>
        <v>0.65656565656565657</v>
      </c>
      <c r="F133">
        <v>61</v>
      </c>
      <c r="G133">
        <f t="shared" si="5"/>
        <v>0.61616161616161613</v>
      </c>
      <c r="H133">
        <v>0.74074074074074103</v>
      </c>
    </row>
    <row r="134" spans="1:8" x14ac:dyDescent="0.3">
      <c r="A134">
        <v>133</v>
      </c>
      <c r="B134">
        <v>0.64141414141414099</v>
      </c>
      <c r="C134">
        <v>243.83882042132299</v>
      </c>
      <c r="D134">
        <v>65</v>
      </c>
      <c r="E134">
        <f t="shared" si="4"/>
        <v>0.65656565656565657</v>
      </c>
      <c r="F134">
        <v>62</v>
      </c>
      <c r="G134">
        <f t="shared" si="5"/>
        <v>0.6262626262626263</v>
      </c>
      <c r="H134">
        <v>0.71757983879195997</v>
      </c>
    </row>
    <row r="135" spans="1:8" x14ac:dyDescent="0.3">
      <c r="A135">
        <v>134</v>
      </c>
      <c r="B135">
        <v>0.62626262626262597</v>
      </c>
      <c r="C135">
        <v>244.753876068323</v>
      </c>
      <c r="D135">
        <v>65</v>
      </c>
      <c r="E135">
        <f t="shared" si="4"/>
        <v>0.65656565656565657</v>
      </c>
      <c r="F135">
        <v>59</v>
      </c>
      <c r="G135">
        <f t="shared" si="5"/>
        <v>0.59595959595959591</v>
      </c>
      <c r="H135">
        <v>0.67615549433731303</v>
      </c>
    </row>
    <row r="136" spans="1:8" x14ac:dyDescent="0.3">
      <c r="A136">
        <v>135</v>
      </c>
      <c r="B136">
        <v>0.67676767676767702</v>
      </c>
      <c r="C136">
        <v>222.608293876305</v>
      </c>
      <c r="D136">
        <v>68</v>
      </c>
      <c r="E136">
        <f t="shared" si="4"/>
        <v>0.68686868686868685</v>
      </c>
      <c r="F136">
        <v>66</v>
      </c>
      <c r="G136">
        <f t="shared" si="5"/>
        <v>0.66666666666666663</v>
      </c>
      <c r="H136">
        <v>0.730027548209366</v>
      </c>
    </row>
    <row r="137" spans="1:8" x14ac:dyDescent="0.3">
      <c r="A137">
        <v>136</v>
      </c>
      <c r="B137">
        <v>0.64141414141414099</v>
      </c>
      <c r="C137">
        <v>243.00649871808</v>
      </c>
      <c r="D137">
        <v>67</v>
      </c>
      <c r="E137">
        <f t="shared" si="4"/>
        <v>0.6767676767676768</v>
      </c>
      <c r="F137">
        <v>60</v>
      </c>
      <c r="G137">
        <f t="shared" si="5"/>
        <v>0.60606060606060608</v>
      </c>
      <c r="H137">
        <v>0.76941128456279895</v>
      </c>
    </row>
    <row r="138" spans="1:8" x14ac:dyDescent="0.3">
      <c r="A138">
        <v>137</v>
      </c>
      <c r="B138">
        <v>0.63636363636363602</v>
      </c>
      <c r="C138">
        <v>236.97636704155201</v>
      </c>
      <c r="D138">
        <v>67</v>
      </c>
      <c r="E138">
        <f t="shared" si="4"/>
        <v>0.6767676767676768</v>
      </c>
      <c r="F138">
        <v>59</v>
      </c>
      <c r="G138">
        <f t="shared" si="5"/>
        <v>0.59595959595959591</v>
      </c>
      <c r="H138">
        <v>0.74563820018365501</v>
      </c>
    </row>
    <row r="139" spans="1:8" x14ac:dyDescent="0.3">
      <c r="A139">
        <v>138</v>
      </c>
      <c r="B139">
        <v>0.64646464646464696</v>
      </c>
      <c r="C139">
        <v>246.517102297516</v>
      </c>
      <c r="D139">
        <v>65</v>
      </c>
      <c r="E139">
        <f t="shared" si="4"/>
        <v>0.65656565656565657</v>
      </c>
      <c r="F139">
        <v>63</v>
      </c>
      <c r="G139">
        <f t="shared" si="5"/>
        <v>0.63636363636363635</v>
      </c>
      <c r="H139">
        <v>0.78583817977757298</v>
      </c>
    </row>
    <row r="140" spans="1:8" x14ac:dyDescent="0.3">
      <c r="A140">
        <v>139</v>
      </c>
      <c r="B140">
        <v>0.68181818181818199</v>
      </c>
      <c r="C140">
        <v>240.40583563115399</v>
      </c>
      <c r="D140">
        <v>68</v>
      </c>
      <c r="E140">
        <f t="shared" si="4"/>
        <v>0.68686868686868685</v>
      </c>
      <c r="F140">
        <v>67</v>
      </c>
      <c r="G140">
        <f t="shared" si="5"/>
        <v>0.6767676767676768</v>
      </c>
      <c r="H140">
        <v>0.71411080501989599</v>
      </c>
    </row>
    <row r="141" spans="1:8" x14ac:dyDescent="0.3">
      <c r="A141">
        <v>140</v>
      </c>
      <c r="B141">
        <v>0.67676767676767702</v>
      </c>
      <c r="C141">
        <v>224.55922798472099</v>
      </c>
      <c r="D141">
        <v>68</v>
      </c>
      <c r="E141">
        <f t="shared" si="4"/>
        <v>0.68686868686868685</v>
      </c>
      <c r="F141">
        <v>66</v>
      </c>
      <c r="G141">
        <f t="shared" si="5"/>
        <v>0.66666666666666663</v>
      </c>
      <c r="H141">
        <v>0.77818589939801996</v>
      </c>
    </row>
    <row r="142" spans="1:8" x14ac:dyDescent="0.3">
      <c r="A142">
        <v>141</v>
      </c>
      <c r="B142">
        <v>0.65656565656565702</v>
      </c>
      <c r="C142">
        <v>230.04727844600299</v>
      </c>
      <c r="D142">
        <v>68</v>
      </c>
      <c r="E142">
        <f t="shared" si="4"/>
        <v>0.68686868686868685</v>
      </c>
      <c r="F142">
        <v>62</v>
      </c>
      <c r="G142">
        <f t="shared" si="5"/>
        <v>0.6262626262626263</v>
      </c>
      <c r="H142">
        <v>0.74318947046219797</v>
      </c>
    </row>
    <row r="143" spans="1:8" x14ac:dyDescent="0.3">
      <c r="A143">
        <v>142</v>
      </c>
      <c r="B143">
        <v>0.67171717171717205</v>
      </c>
      <c r="C143">
        <v>241.451324193857</v>
      </c>
      <c r="D143">
        <v>67</v>
      </c>
      <c r="E143">
        <f t="shared" si="4"/>
        <v>0.6767676767676768</v>
      </c>
      <c r="F143">
        <v>66</v>
      </c>
      <c r="G143">
        <f t="shared" si="5"/>
        <v>0.66666666666666663</v>
      </c>
      <c r="H143">
        <v>0.76277930823385298</v>
      </c>
    </row>
    <row r="144" spans="1:8" x14ac:dyDescent="0.3">
      <c r="A144">
        <v>143</v>
      </c>
      <c r="B144">
        <v>0.61616161616161602</v>
      </c>
      <c r="C144">
        <v>249.021181087781</v>
      </c>
      <c r="D144">
        <v>65</v>
      </c>
      <c r="E144">
        <f t="shared" si="4"/>
        <v>0.65656565656565657</v>
      </c>
      <c r="F144">
        <v>57</v>
      </c>
      <c r="G144">
        <f t="shared" si="5"/>
        <v>0.5757575757575758</v>
      </c>
      <c r="H144">
        <v>0.723191511070299</v>
      </c>
    </row>
    <row r="145" spans="1:8" x14ac:dyDescent="0.3">
      <c r="A145">
        <v>144</v>
      </c>
      <c r="B145">
        <v>0.72727272727272696</v>
      </c>
      <c r="C145">
        <v>208.70665801021201</v>
      </c>
      <c r="D145">
        <v>72</v>
      </c>
      <c r="E145">
        <f t="shared" si="4"/>
        <v>0.72727272727272729</v>
      </c>
      <c r="F145">
        <v>72</v>
      </c>
      <c r="G145">
        <f t="shared" si="5"/>
        <v>0.72727272727272729</v>
      </c>
      <c r="H145">
        <v>0.73839404142434395</v>
      </c>
    </row>
    <row r="146" spans="1:8" x14ac:dyDescent="0.3">
      <c r="A146">
        <v>145</v>
      </c>
      <c r="B146">
        <v>0.63131313131313105</v>
      </c>
      <c r="C146">
        <v>241.71101182776999</v>
      </c>
      <c r="D146">
        <v>65</v>
      </c>
      <c r="E146">
        <f t="shared" si="4"/>
        <v>0.65656565656565657</v>
      </c>
      <c r="F146">
        <v>60</v>
      </c>
      <c r="G146">
        <f t="shared" si="5"/>
        <v>0.60606060606060608</v>
      </c>
      <c r="H146">
        <v>0.69227629833690396</v>
      </c>
    </row>
    <row r="147" spans="1:8" x14ac:dyDescent="0.3">
      <c r="A147">
        <v>146</v>
      </c>
      <c r="B147">
        <v>0.64141414141414099</v>
      </c>
      <c r="C147">
        <v>241.30052246947301</v>
      </c>
      <c r="D147">
        <v>67</v>
      </c>
      <c r="E147">
        <f t="shared" si="4"/>
        <v>0.6767676767676768</v>
      </c>
      <c r="F147">
        <v>60</v>
      </c>
      <c r="G147">
        <f t="shared" si="5"/>
        <v>0.60606060606060608</v>
      </c>
      <c r="H147">
        <v>0.76910519334761696</v>
      </c>
    </row>
    <row r="148" spans="1:8" x14ac:dyDescent="0.3">
      <c r="A148">
        <v>147</v>
      </c>
      <c r="B148">
        <v>0.68181818181818199</v>
      </c>
      <c r="C148">
        <v>221.181242596153</v>
      </c>
      <c r="D148">
        <v>68</v>
      </c>
      <c r="E148">
        <f t="shared" si="4"/>
        <v>0.68686868686868685</v>
      </c>
      <c r="F148">
        <v>67</v>
      </c>
      <c r="G148">
        <f t="shared" si="5"/>
        <v>0.6767676767676768</v>
      </c>
      <c r="H148">
        <v>0.73329252117130905</v>
      </c>
    </row>
    <row r="149" spans="1:8" x14ac:dyDescent="0.3">
      <c r="A149">
        <v>148</v>
      </c>
      <c r="B149">
        <v>0.65656565656565702</v>
      </c>
      <c r="C149">
        <v>231.221784423298</v>
      </c>
      <c r="D149">
        <v>68</v>
      </c>
      <c r="E149">
        <f t="shared" si="4"/>
        <v>0.68686868686868685</v>
      </c>
      <c r="F149">
        <v>62</v>
      </c>
      <c r="G149">
        <f t="shared" si="5"/>
        <v>0.6262626262626263</v>
      </c>
      <c r="H149">
        <v>0.74931129476584002</v>
      </c>
    </row>
    <row r="150" spans="1:8" x14ac:dyDescent="0.3">
      <c r="A150">
        <v>149</v>
      </c>
      <c r="B150">
        <v>0.65151515151515105</v>
      </c>
      <c r="C150">
        <v>240.797739892301</v>
      </c>
      <c r="D150">
        <v>65</v>
      </c>
      <c r="E150">
        <f t="shared" si="4"/>
        <v>0.65656565656565657</v>
      </c>
      <c r="F150">
        <v>64</v>
      </c>
      <c r="G150">
        <f t="shared" si="5"/>
        <v>0.64646464646464652</v>
      </c>
      <c r="H150">
        <v>0.74767880828486899</v>
      </c>
    </row>
    <row r="151" spans="1:8" x14ac:dyDescent="0.3">
      <c r="A151">
        <v>150</v>
      </c>
      <c r="B151">
        <v>0.65656565656565702</v>
      </c>
      <c r="C151">
        <v>235.9806719247</v>
      </c>
      <c r="D151">
        <v>67</v>
      </c>
      <c r="E151">
        <f t="shared" si="4"/>
        <v>0.6767676767676768</v>
      </c>
      <c r="F151">
        <v>63</v>
      </c>
      <c r="G151">
        <f t="shared" si="5"/>
        <v>0.63636363636363635</v>
      </c>
      <c r="H151">
        <v>0.74288337924701497</v>
      </c>
    </row>
    <row r="152" spans="1:8" x14ac:dyDescent="0.3">
      <c r="A152">
        <v>151</v>
      </c>
      <c r="B152">
        <v>0.64141414141414099</v>
      </c>
      <c r="C152">
        <v>247.682462067274</v>
      </c>
      <c r="D152">
        <v>65</v>
      </c>
      <c r="E152">
        <f t="shared" si="4"/>
        <v>0.65656565656565657</v>
      </c>
      <c r="F152">
        <v>62</v>
      </c>
      <c r="G152">
        <f t="shared" si="5"/>
        <v>0.6262626262626263</v>
      </c>
      <c r="H152">
        <v>0.736557494133252</v>
      </c>
    </row>
    <row r="153" spans="1:8" x14ac:dyDescent="0.3">
      <c r="A153">
        <v>152</v>
      </c>
      <c r="B153">
        <v>0.65656565656565702</v>
      </c>
      <c r="C153">
        <v>237.405475653297</v>
      </c>
      <c r="D153">
        <v>65</v>
      </c>
      <c r="E153">
        <f t="shared" si="4"/>
        <v>0.65656565656565657</v>
      </c>
      <c r="F153">
        <v>65</v>
      </c>
      <c r="G153">
        <f t="shared" si="5"/>
        <v>0.65656565656565657</v>
      </c>
      <c r="H153">
        <v>0.78798081828384803</v>
      </c>
    </row>
    <row r="154" spans="1:8" x14ac:dyDescent="0.3">
      <c r="A154">
        <v>153</v>
      </c>
      <c r="B154">
        <v>0.62626262626262597</v>
      </c>
      <c r="C154">
        <v>234.55258450010501</v>
      </c>
      <c r="D154">
        <v>65</v>
      </c>
      <c r="E154">
        <f t="shared" si="4"/>
        <v>0.65656565656565657</v>
      </c>
      <c r="F154">
        <v>59</v>
      </c>
      <c r="G154">
        <f t="shared" si="5"/>
        <v>0.59595959595959591</v>
      </c>
      <c r="H154">
        <v>0.74002652790531598</v>
      </c>
    </row>
    <row r="155" spans="1:8" x14ac:dyDescent="0.3">
      <c r="A155">
        <v>154</v>
      </c>
      <c r="B155">
        <v>0.66161616161616199</v>
      </c>
      <c r="C155">
        <v>232.01096774056899</v>
      </c>
      <c r="D155">
        <v>67</v>
      </c>
      <c r="E155">
        <f t="shared" si="4"/>
        <v>0.6767676767676768</v>
      </c>
      <c r="F155">
        <v>64</v>
      </c>
      <c r="G155">
        <f t="shared" si="5"/>
        <v>0.64646464646464652</v>
      </c>
      <c r="H155">
        <v>0.71737577798183805</v>
      </c>
    </row>
    <row r="156" spans="1:8" x14ac:dyDescent="0.3">
      <c r="A156">
        <v>155</v>
      </c>
      <c r="B156">
        <v>0.62626262626262597</v>
      </c>
      <c r="C156">
        <v>250.57590371283999</v>
      </c>
      <c r="D156">
        <v>65</v>
      </c>
      <c r="E156">
        <f t="shared" si="4"/>
        <v>0.65656565656565657</v>
      </c>
      <c r="F156">
        <v>59</v>
      </c>
      <c r="G156">
        <f t="shared" si="5"/>
        <v>0.59595959595959591</v>
      </c>
      <c r="H156">
        <v>0.74216916641159003</v>
      </c>
    </row>
    <row r="157" spans="1:8" x14ac:dyDescent="0.3">
      <c r="A157">
        <v>156</v>
      </c>
      <c r="B157">
        <v>0.65656565656565702</v>
      </c>
      <c r="C157">
        <v>244.28904265185699</v>
      </c>
      <c r="D157">
        <v>65</v>
      </c>
      <c r="E157">
        <f t="shared" si="4"/>
        <v>0.65656565656565657</v>
      </c>
      <c r="F157">
        <v>65</v>
      </c>
      <c r="G157">
        <f t="shared" si="5"/>
        <v>0.65656565656565657</v>
      </c>
      <c r="H157">
        <v>0.76247321701867099</v>
      </c>
    </row>
    <row r="158" spans="1:8" x14ac:dyDescent="0.3">
      <c r="A158">
        <v>157</v>
      </c>
      <c r="B158">
        <v>0.68686868686868696</v>
      </c>
      <c r="C158">
        <v>231.49210018018201</v>
      </c>
      <c r="D158">
        <v>68</v>
      </c>
      <c r="E158">
        <f t="shared" si="4"/>
        <v>0.68686868686868685</v>
      </c>
      <c r="F158">
        <v>68</v>
      </c>
      <c r="G158">
        <f t="shared" si="5"/>
        <v>0.68686868686868685</v>
      </c>
      <c r="H158">
        <v>0.75186205489235802</v>
      </c>
    </row>
    <row r="159" spans="1:8" x14ac:dyDescent="0.3">
      <c r="A159">
        <v>158</v>
      </c>
      <c r="B159">
        <v>0.64646464646464696</v>
      </c>
      <c r="C159">
        <v>235.03796804397999</v>
      </c>
      <c r="D159">
        <v>66</v>
      </c>
      <c r="E159">
        <f t="shared" si="4"/>
        <v>0.66666666666666663</v>
      </c>
      <c r="F159">
        <v>62</v>
      </c>
      <c r="G159">
        <f t="shared" si="5"/>
        <v>0.6262626262626263</v>
      </c>
      <c r="H159">
        <v>0.72421181512090604</v>
      </c>
    </row>
    <row r="160" spans="1:8" x14ac:dyDescent="0.3">
      <c r="A160">
        <v>159</v>
      </c>
      <c r="B160">
        <v>0.69191919191919204</v>
      </c>
      <c r="C160">
        <v>220.51870709820099</v>
      </c>
      <c r="D160">
        <v>68</v>
      </c>
      <c r="E160">
        <f t="shared" si="4"/>
        <v>0.68686868686868685</v>
      </c>
      <c r="F160">
        <v>69</v>
      </c>
      <c r="G160">
        <f t="shared" si="5"/>
        <v>0.69696969696969702</v>
      </c>
      <c r="H160">
        <v>0.721763085399449</v>
      </c>
    </row>
    <row r="161" spans="1:8" x14ac:dyDescent="0.3">
      <c r="A161">
        <v>160</v>
      </c>
      <c r="B161">
        <v>0.63636363636363602</v>
      </c>
      <c r="C161">
        <v>250.95863221987301</v>
      </c>
      <c r="D161">
        <v>65</v>
      </c>
      <c r="E161">
        <f t="shared" si="4"/>
        <v>0.65656565656565657</v>
      </c>
      <c r="F161">
        <v>61</v>
      </c>
      <c r="G161">
        <f t="shared" si="5"/>
        <v>0.61616161616161613</v>
      </c>
      <c r="H161">
        <v>0.76624834200591796</v>
      </c>
    </row>
    <row r="162" spans="1:8" x14ac:dyDescent="0.3">
      <c r="A162">
        <v>161</v>
      </c>
      <c r="B162">
        <v>0.62626262626262597</v>
      </c>
      <c r="C162">
        <v>237.940240218491</v>
      </c>
      <c r="D162">
        <v>65</v>
      </c>
      <c r="E162">
        <f t="shared" si="4"/>
        <v>0.65656565656565657</v>
      </c>
      <c r="F162">
        <v>59</v>
      </c>
      <c r="G162">
        <f t="shared" si="5"/>
        <v>0.59595959595959591</v>
      </c>
      <c r="H162">
        <v>0.74329150086725804</v>
      </c>
    </row>
    <row r="163" spans="1:8" x14ac:dyDescent="0.3">
      <c r="A163">
        <v>162</v>
      </c>
      <c r="B163">
        <v>0.66666666666666696</v>
      </c>
      <c r="C163">
        <v>232.530830290566</v>
      </c>
      <c r="D163">
        <v>67</v>
      </c>
      <c r="E163">
        <f t="shared" si="4"/>
        <v>0.6767676767676768</v>
      </c>
      <c r="F163">
        <v>65</v>
      </c>
      <c r="G163">
        <f t="shared" si="5"/>
        <v>0.65656565656565657</v>
      </c>
      <c r="H163">
        <v>0.77175798387919603</v>
      </c>
    </row>
    <row r="164" spans="1:8" x14ac:dyDescent="0.3">
      <c r="A164">
        <v>163</v>
      </c>
      <c r="B164">
        <v>0.69191919191919204</v>
      </c>
      <c r="C164">
        <v>233.848935634112</v>
      </c>
      <c r="D164">
        <v>67</v>
      </c>
      <c r="E164">
        <f t="shared" si="4"/>
        <v>0.6767676767676768</v>
      </c>
      <c r="F164">
        <v>70</v>
      </c>
      <c r="G164">
        <f t="shared" si="5"/>
        <v>0.70707070707070707</v>
      </c>
      <c r="H164">
        <v>0.71962044689317395</v>
      </c>
    </row>
    <row r="165" spans="1:8" x14ac:dyDescent="0.3">
      <c r="A165">
        <v>164</v>
      </c>
      <c r="B165">
        <v>0.66161616161616199</v>
      </c>
      <c r="C165">
        <v>226.92365851869201</v>
      </c>
      <c r="D165">
        <v>68</v>
      </c>
      <c r="E165">
        <f t="shared" si="4"/>
        <v>0.68686868686868685</v>
      </c>
      <c r="F165">
        <v>63</v>
      </c>
      <c r="G165">
        <f t="shared" si="5"/>
        <v>0.63636363636363635</v>
      </c>
      <c r="H165">
        <v>0.73829201101928299</v>
      </c>
    </row>
    <row r="166" spans="1:8" x14ac:dyDescent="0.3">
      <c r="A166">
        <v>165</v>
      </c>
      <c r="B166">
        <v>0.63131313131313105</v>
      </c>
      <c r="C166">
        <v>249.568368896256</v>
      </c>
      <c r="D166">
        <v>65</v>
      </c>
      <c r="E166">
        <f t="shared" si="4"/>
        <v>0.65656565656565657</v>
      </c>
      <c r="F166">
        <v>60</v>
      </c>
      <c r="G166">
        <f t="shared" si="5"/>
        <v>0.60606060606060608</v>
      </c>
      <c r="H166">
        <v>0.730027548209366</v>
      </c>
    </row>
    <row r="167" spans="1:8" x14ac:dyDescent="0.3">
      <c r="A167">
        <v>166</v>
      </c>
      <c r="B167">
        <v>0.62626262626262597</v>
      </c>
      <c r="C167">
        <v>250.43140844100901</v>
      </c>
      <c r="D167">
        <v>65</v>
      </c>
      <c r="E167">
        <f t="shared" si="4"/>
        <v>0.65656565656565657</v>
      </c>
      <c r="F167">
        <v>59</v>
      </c>
      <c r="G167">
        <f t="shared" si="5"/>
        <v>0.59595959595959591</v>
      </c>
      <c r="H167">
        <v>0.77104377104377098</v>
      </c>
    </row>
    <row r="168" spans="1:8" x14ac:dyDescent="0.3">
      <c r="A168">
        <v>167</v>
      </c>
      <c r="B168">
        <v>0.65656565656565702</v>
      </c>
      <c r="C168">
        <v>229.27635556594899</v>
      </c>
      <c r="D168">
        <v>67</v>
      </c>
      <c r="E168">
        <f t="shared" si="4"/>
        <v>0.6767676767676768</v>
      </c>
      <c r="F168">
        <v>63</v>
      </c>
      <c r="G168">
        <f t="shared" si="5"/>
        <v>0.63636363636363635</v>
      </c>
      <c r="H168">
        <v>0.70992755841240696</v>
      </c>
    </row>
    <row r="169" spans="1:8" x14ac:dyDescent="0.3">
      <c r="A169">
        <v>168</v>
      </c>
      <c r="B169">
        <v>0.67676767676767702</v>
      </c>
      <c r="C169">
        <v>229.432752679857</v>
      </c>
      <c r="D169">
        <v>68</v>
      </c>
      <c r="E169">
        <f t="shared" si="4"/>
        <v>0.68686868686868685</v>
      </c>
      <c r="F169">
        <v>66</v>
      </c>
      <c r="G169">
        <f t="shared" si="5"/>
        <v>0.66666666666666663</v>
      </c>
      <c r="H169">
        <v>0.75982042648709303</v>
      </c>
    </row>
    <row r="170" spans="1:8" x14ac:dyDescent="0.3">
      <c r="A170">
        <v>169</v>
      </c>
      <c r="B170">
        <v>0.65151515151515105</v>
      </c>
      <c r="C170">
        <v>235.408530970398</v>
      </c>
      <c r="D170">
        <v>65</v>
      </c>
      <c r="E170">
        <f t="shared" si="4"/>
        <v>0.65656565656565657</v>
      </c>
      <c r="F170">
        <v>64</v>
      </c>
      <c r="G170">
        <f t="shared" si="5"/>
        <v>0.64646464646464652</v>
      </c>
      <c r="H170">
        <v>0.712376288133864</v>
      </c>
    </row>
    <row r="171" spans="1:8" x14ac:dyDescent="0.3">
      <c r="A171">
        <v>170</v>
      </c>
      <c r="B171">
        <v>0.64141414141414099</v>
      </c>
      <c r="C171">
        <v>236.87901523312499</v>
      </c>
      <c r="D171">
        <v>65</v>
      </c>
      <c r="E171">
        <f t="shared" si="4"/>
        <v>0.65656565656565657</v>
      </c>
      <c r="F171">
        <v>62</v>
      </c>
      <c r="G171">
        <f t="shared" si="5"/>
        <v>0.6262626262626263</v>
      </c>
      <c r="H171">
        <v>0.72492602795633099</v>
      </c>
    </row>
    <row r="172" spans="1:8" x14ac:dyDescent="0.3">
      <c r="A172">
        <v>171</v>
      </c>
      <c r="B172">
        <v>0.65151515151515105</v>
      </c>
      <c r="C172">
        <v>242.674165168462</v>
      </c>
      <c r="D172">
        <v>65</v>
      </c>
      <c r="E172">
        <f t="shared" si="4"/>
        <v>0.65656565656565657</v>
      </c>
      <c r="F172">
        <v>64</v>
      </c>
      <c r="G172">
        <f t="shared" si="5"/>
        <v>0.64646464646464652</v>
      </c>
      <c r="H172">
        <v>0.75227017651260097</v>
      </c>
    </row>
    <row r="173" spans="1:8" x14ac:dyDescent="0.3">
      <c r="A173">
        <v>172</v>
      </c>
      <c r="B173">
        <v>0.66666666666666696</v>
      </c>
      <c r="C173">
        <v>233.811430209181</v>
      </c>
      <c r="D173">
        <v>67</v>
      </c>
      <c r="E173">
        <f t="shared" si="4"/>
        <v>0.6767676767676768</v>
      </c>
      <c r="F173">
        <v>65</v>
      </c>
      <c r="G173">
        <f t="shared" si="5"/>
        <v>0.65656565656565657</v>
      </c>
      <c r="H173">
        <v>0.75206611570247905</v>
      </c>
    </row>
    <row r="174" spans="1:8" x14ac:dyDescent="0.3">
      <c r="A174">
        <v>173</v>
      </c>
      <c r="B174">
        <v>0.64646464646464696</v>
      </c>
      <c r="C174">
        <v>253.459748129166</v>
      </c>
      <c r="D174">
        <v>65</v>
      </c>
      <c r="E174">
        <f t="shared" si="4"/>
        <v>0.65656565656565657</v>
      </c>
      <c r="F174">
        <v>63</v>
      </c>
      <c r="G174">
        <f t="shared" si="5"/>
        <v>0.63636363636363635</v>
      </c>
      <c r="H174">
        <v>0.74625038261401899</v>
      </c>
    </row>
    <row r="175" spans="1:8" x14ac:dyDescent="0.3">
      <c r="A175">
        <v>174</v>
      </c>
      <c r="B175">
        <v>0.67676767676767702</v>
      </c>
      <c r="C175">
        <v>229.56010975507101</v>
      </c>
      <c r="D175">
        <v>67</v>
      </c>
      <c r="E175">
        <f t="shared" si="4"/>
        <v>0.6767676767676768</v>
      </c>
      <c r="F175">
        <v>67</v>
      </c>
      <c r="G175">
        <f t="shared" si="5"/>
        <v>0.6767676767676768</v>
      </c>
      <c r="H175">
        <v>0.72615039281705895</v>
      </c>
    </row>
    <row r="176" spans="1:8" x14ac:dyDescent="0.3">
      <c r="A176">
        <v>175</v>
      </c>
      <c r="B176">
        <v>0.64646464646464696</v>
      </c>
      <c r="C176">
        <v>231.547505537483</v>
      </c>
      <c r="D176">
        <v>67</v>
      </c>
      <c r="E176">
        <f t="shared" si="4"/>
        <v>0.6767676767676768</v>
      </c>
      <c r="F176">
        <v>61</v>
      </c>
      <c r="G176">
        <f t="shared" si="5"/>
        <v>0.61616161616161613</v>
      </c>
      <c r="H176">
        <v>0.74267931843689405</v>
      </c>
    </row>
    <row r="177" spans="1:8" x14ac:dyDescent="0.3">
      <c r="A177">
        <v>176</v>
      </c>
      <c r="B177">
        <v>0.64646464646464696</v>
      </c>
      <c r="C177">
        <v>230.730533826694</v>
      </c>
      <c r="D177">
        <v>67</v>
      </c>
      <c r="E177">
        <f t="shared" si="4"/>
        <v>0.6767676767676768</v>
      </c>
      <c r="F177">
        <v>61</v>
      </c>
      <c r="G177">
        <f t="shared" si="5"/>
        <v>0.61616161616161613</v>
      </c>
      <c r="H177">
        <v>0.71737577798183805</v>
      </c>
    </row>
    <row r="178" spans="1:8" x14ac:dyDescent="0.3">
      <c r="A178">
        <v>177</v>
      </c>
      <c r="B178">
        <v>0.64646464646464696</v>
      </c>
      <c r="C178">
        <v>247.48937549196299</v>
      </c>
      <c r="D178">
        <v>65</v>
      </c>
      <c r="E178">
        <f t="shared" si="4"/>
        <v>0.65656565656565657</v>
      </c>
      <c r="F178">
        <v>63</v>
      </c>
      <c r="G178">
        <f t="shared" si="5"/>
        <v>0.63636363636363635</v>
      </c>
      <c r="H178">
        <v>0.66534027140087704</v>
      </c>
    </row>
    <row r="179" spans="1:8" x14ac:dyDescent="0.3">
      <c r="A179">
        <v>178</v>
      </c>
      <c r="B179">
        <v>0.64141414141414099</v>
      </c>
      <c r="C179">
        <v>245.03758629185501</v>
      </c>
      <c r="D179">
        <v>65</v>
      </c>
      <c r="E179">
        <f t="shared" si="4"/>
        <v>0.65656565656565657</v>
      </c>
      <c r="F179">
        <v>62</v>
      </c>
      <c r="G179">
        <f t="shared" si="5"/>
        <v>0.6262626262626263</v>
      </c>
      <c r="H179">
        <v>0.72135496377920605</v>
      </c>
    </row>
    <row r="180" spans="1:8" x14ac:dyDescent="0.3">
      <c r="A180">
        <v>179</v>
      </c>
      <c r="B180">
        <v>0.67171717171717205</v>
      </c>
      <c r="C180">
        <v>237.616794658608</v>
      </c>
      <c r="D180">
        <v>67</v>
      </c>
      <c r="E180">
        <f t="shared" si="4"/>
        <v>0.6767676767676768</v>
      </c>
      <c r="F180">
        <v>66</v>
      </c>
      <c r="G180">
        <f t="shared" si="5"/>
        <v>0.66666666666666663</v>
      </c>
      <c r="H180">
        <v>0.76124885215794302</v>
      </c>
    </row>
    <row r="181" spans="1:8" x14ac:dyDescent="0.3">
      <c r="A181">
        <v>180</v>
      </c>
      <c r="B181">
        <v>0.65656565656565702</v>
      </c>
      <c r="C181">
        <v>249.82083140599099</v>
      </c>
      <c r="D181">
        <v>65</v>
      </c>
      <c r="E181">
        <f t="shared" si="4"/>
        <v>0.65656565656565657</v>
      </c>
      <c r="F181">
        <v>65</v>
      </c>
      <c r="G181">
        <f t="shared" si="5"/>
        <v>0.65656565656565657</v>
      </c>
      <c r="H181">
        <v>0.74839302112029304</v>
      </c>
    </row>
    <row r="182" spans="1:8" x14ac:dyDescent="0.3">
      <c r="A182">
        <v>181</v>
      </c>
      <c r="B182">
        <v>0.65656565656565702</v>
      </c>
      <c r="C182">
        <v>231.019726289028</v>
      </c>
      <c r="D182">
        <v>67</v>
      </c>
      <c r="E182">
        <f t="shared" si="4"/>
        <v>0.6767676767676768</v>
      </c>
      <c r="F182">
        <v>63</v>
      </c>
      <c r="G182">
        <f t="shared" si="5"/>
        <v>0.63636363636363635</v>
      </c>
      <c r="H182">
        <v>0.73676155494337303</v>
      </c>
    </row>
    <row r="183" spans="1:8" x14ac:dyDescent="0.3">
      <c r="A183">
        <v>182</v>
      </c>
      <c r="B183">
        <v>0.62626262626262597</v>
      </c>
      <c r="C183">
        <v>242.37412313558201</v>
      </c>
      <c r="D183">
        <v>65</v>
      </c>
      <c r="E183">
        <f t="shared" si="4"/>
        <v>0.65656565656565657</v>
      </c>
      <c r="F183">
        <v>59</v>
      </c>
      <c r="G183">
        <f t="shared" si="5"/>
        <v>0.59595959595959591</v>
      </c>
      <c r="H183">
        <v>0.74523007856341195</v>
      </c>
    </row>
    <row r="184" spans="1:8" x14ac:dyDescent="0.3">
      <c r="A184">
        <v>183</v>
      </c>
      <c r="B184">
        <v>0.67676767676767702</v>
      </c>
      <c r="C184">
        <v>226.494912977799</v>
      </c>
      <c r="D184">
        <v>67</v>
      </c>
      <c r="E184">
        <f t="shared" si="4"/>
        <v>0.6767676767676768</v>
      </c>
      <c r="F184">
        <v>67</v>
      </c>
      <c r="G184">
        <f t="shared" si="5"/>
        <v>0.6767676767676768</v>
      </c>
      <c r="H184">
        <v>0.78175696357514501</v>
      </c>
    </row>
    <row r="185" spans="1:8" x14ac:dyDescent="0.3">
      <c r="A185">
        <v>184</v>
      </c>
      <c r="B185">
        <v>0.67171717171717205</v>
      </c>
      <c r="C185">
        <v>223.53013005159499</v>
      </c>
      <c r="D185">
        <v>68</v>
      </c>
      <c r="E185">
        <f t="shared" si="4"/>
        <v>0.68686868686868685</v>
      </c>
      <c r="F185">
        <v>65</v>
      </c>
      <c r="G185">
        <f t="shared" si="5"/>
        <v>0.65656565656565657</v>
      </c>
      <c r="H185">
        <v>0.75747372717069705</v>
      </c>
    </row>
    <row r="186" spans="1:8" x14ac:dyDescent="0.3">
      <c r="A186">
        <v>185</v>
      </c>
      <c r="B186">
        <v>0.68686868686868696</v>
      </c>
      <c r="C186">
        <v>236.31446339702401</v>
      </c>
      <c r="D186">
        <v>67</v>
      </c>
      <c r="E186">
        <f t="shared" si="4"/>
        <v>0.6767676767676768</v>
      </c>
      <c r="F186">
        <v>69</v>
      </c>
      <c r="G186">
        <f t="shared" si="5"/>
        <v>0.69696969696969702</v>
      </c>
      <c r="H186">
        <v>0.73421079481685503</v>
      </c>
    </row>
    <row r="187" spans="1:8" x14ac:dyDescent="0.3">
      <c r="A187">
        <v>186</v>
      </c>
      <c r="B187">
        <v>0.64646464646464696</v>
      </c>
      <c r="C187">
        <v>242.92509257043801</v>
      </c>
      <c r="D187">
        <v>65</v>
      </c>
      <c r="E187">
        <f t="shared" si="4"/>
        <v>0.65656565656565657</v>
      </c>
      <c r="F187">
        <v>63</v>
      </c>
      <c r="G187">
        <f t="shared" si="5"/>
        <v>0.63636363636363635</v>
      </c>
      <c r="H187">
        <v>0.75757575757575701</v>
      </c>
    </row>
    <row r="188" spans="1:8" x14ac:dyDescent="0.3">
      <c r="A188">
        <v>187</v>
      </c>
      <c r="B188">
        <v>0.65151515151515105</v>
      </c>
      <c r="C188">
        <v>242.99345141696699</v>
      </c>
      <c r="D188">
        <v>65</v>
      </c>
      <c r="E188">
        <f t="shared" si="4"/>
        <v>0.65656565656565657</v>
      </c>
      <c r="F188">
        <v>64</v>
      </c>
      <c r="G188">
        <f t="shared" si="5"/>
        <v>0.64646464646464652</v>
      </c>
      <c r="H188">
        <v>0.72992551780430603</v>
      </c>
    </row>
    <row r="189" spans="1:8" x14ac:dyDescent="0.3">
      <c r="A189">
        <v>188</v>
      </c>
      <c r="B189">
        <v>0.65656565656565702</v>
      </c>
      <c r="C189">
        <v>236.26090336812899</v>
      </c>
      <c r="D189">
        <v>67</v>
      </c>
      <c r="E189">
        <f t="shared" si="4"/>
        <v>0.6767676767676768</v>
      </c>
      <c r="F189">
        <v>63</v>
      </c>
      <c r="G189">
        <f t="shared" si="5"/>
        <v>0.63636363636363635</v>
      </c>
      <c r="H189">
        <v>0.731149882665034</v>
      </c>
    </row>
    <row r="190" spans="1:8" x14ac:dyDescent="0.3">
      <c r="A190">
        <v>189</v>
      </c>
      <c r="B190">
        <v>0.64646464646464696</v>
      </c>
      <c r="C190">
        <v>249.40848966601499</v>
      </c>
      <c r="D190">
        <v>65</v>
      </c>
      <c r="E190">
        <f t="shared" si="4"/>
        <v>0.65656565656565657</v>
      </c>
      <c r="F190">
        <v>63</v>
      </c>
      <c r="G190">
        <f t="shared" si="5"/>
        <v>0.63636363636363635</v>
      </c>
      <c r="H190">
        <v>0.75716763595551495</v>
      </c>
    </row>
    <row r="191" spans="1:8" x14ac:dyDescent="0.3">
      <c r="A191">
        <v>190</v>
      </c>
      <c r="B191">
        <v>0.65151515151515105</v>
      </c>
      <c r="C191">
        <v>250.32429608135399</v>
      </c>
      <c r="D191">
        <v>65</v>
      </c>
      <c r="E191">
        <f t="shared" si="4"/>
        <v>0.65656565656565657</v>
      </c>
      <c r="F191">
        <v>64</v>
      </c>
      <c r="G191">
        <f t="shared" si="5"/>
        <v>0.64646464646464652</v>
      </c>
      <c r="H191">
        <v>0.72564024079175604</v>
      </c>
    </row>
    <row r="192" spans="1:8" x14ac:dyDescent="0.3">
      <c r="A192">
        <v>191</v>
      </c>
      <c r="B192">
        <v>0.63131313131313105</v>
      </c>
      <c r="C192">
        <v>249.79527359141301</v>
      </c>
      <c r="D192">
        <v>65</v>
      </c>
      <c r="E192">
        <f t="shared" si="4"/>
        <v>0.65656565656565657</v>
      </c>
      <c r="F192">
        <v>60</v>
      </c>
      <c r="G192">
        <f t="shared" si="5"/>
        <v>0.60606060606060608</v>
      </c>
      <c r="H192">
        <v>0.75777981838587904</v>
      </c>
    </row>
    <row r="193" spans="1:8" x14ac:dyDescent="0.3">
      <c r="A193">
        <v>192</v>
      </c>
      <c r="B193">
        <v>0.64646464646464696</v>
      </c>
      <c r="C193">
        <v>244.615357297332</v>
      </c>
      <c r="D193">
        <v>65</v>
      </c>
      <c r="E193">
        <f t="shared" si="4"/>
        <v>0.65656565656565657</v>
      </c>
      <c r="F193">
        <v>63</v>
      </c>
      <c r="G193">
        <f t="shared" si="5"/>
        <v>0.63636363636363635</v>
      </c>
      <c r="H193">
        <v>0.75502499744924001</v>
      </c>
    </row>
    <row r="194" spans="1:8" x14ac:dyDescent="0.3">
      <c r="A194">
        <v>193</v>
      </c>
      <c r="B194">
        <v>0.61111111111111105</v>
      </c>
      <c r="C194">
        <v>252.50890655300199</v>
      </c>
      <c r="D194">
        <v>65</v>
      </c>
      <c r="E194">
        <f t="shared" si="4"/>
        <v>0.65656565656565657</v>
      </c>
      <c r="F194">
        <v>56</v>
      </c>
      <c r="G194">
        <f t="shared" si="5"/>
        <v>0.56565656565656564</v>
      </c>
      <c r="H194">
        <v>0.77063564942352802</v>
      </c>
    </row>
    <row r="195" spans="1:8" x14ac:dyDescent="0.3">
      <c r="A195">
        <v>194</v>
      </c>
      <c r="B195">
        <v>0.64141414141414099</v>
      </c>
      <c r="C195">
        <v>243.85194194947701</v>
      </c>
      <c r="D195">
        <v>65</v>
      </c>
      <c r="E195">
        <f t="shared" ref="E195:E258" si="6">D195/99</f>
        <v>0.65656565656565657</v>
      </c>
      <c r="F195">
        <v>62</v>
      </c>
      <c r="G195">
        <f t="shared" ref="G195:G258" si="7">F195/99</f>
        <v>0.6262626262626263</v>
      </c>
      <c r="H195">
        <v>0.75022956841138599</v>
      </c>
    </row>
    <row r="196" spans="1:8" x14ac:dyDescent="0.3">
      <c r="A196">
        <v>195</v>
      </c>
      <c r="B196">
        <v>0.64141414141414099</v>
      </c>
      <c r="C196">
        <v>242.53464626616099</v>
      </c>
      <c r="D196">
        <v>65</v>
      </c>
      <c r="E196">
        <f t="shared" si="6"/>
        <v>0.65656565656565657</v>
      </c>
      <c r="F196">
        <v>62</v>
      </c>
      <c r="G196">
        <f t="shared" si="7"/>
        <v>0.6262626262626263</v>
      </c>
      <c r="H196">
        <v>0.70768288950107106</v>
      </c>
    </row>
    <row r="197" spans="1:8" x14ac:dyDescent="0.3">
      <c r="A197">
        <v>196</v>
      </c>
      <c r="B197">
        <v>0.61111111111111105</v>
      </c>
      <c r="C197">
        <v>244.459856724633</v>
      </c>
      <c r="D197">
        <v>65</v>
      </c>
      <c r="E197">
        <f t="shared" si="6"/>
        <v>0.65656565656565657</v>
      </c>
      <c r="F197">
        <v>56</v>
      </c>
      <c r="G197">
        <f t="shared" si="7"/>
        <v>0.56565656565656564</v>
      </c>
      <c r="H197">
        <v>0.72451790633608804</v>
      </c>
    </row>
    <row r="198" spans="1:8" x14ac:dyDescent="0.3">
      <c r="A198">
        <v>197</v>
      </c>
      <c r="B198">
        <v>0.64141414141414099</v>
      </c>
      <c r="C198">
        <v>240.09541326028099</v>
      </c>
      <c r="D198">
        <v>65</v>
      </c>
      <c r="E198">
        <f t="shared" si="6"/>
        <v>0.65656565656565657</v>
      </c>
      <c r="F198">
        <v>62</v>
      </c>
      <c r="G198">
        <f t="shared" si="7"/>
        <v>0.6262626262626263</v>
      </c>
      <c r="H198">
        <v>0.74400571370268298</v>
      </c>
    </row>
    <row r="199" spans="1:8" x14ac:dyDescent="0.3">
      <c r="A199">
        <v>198</v>
      </c>
      <c r="B199">
        <v>0.69696969696969702</v>
      </c>
      <c r="C199">
        <v>223.24191986595</v>
      </c>
      <c r="D199">
        <v>68</v>
      </c>
      <c r="E199">
        <f t="shared" si="6"/>
        <v>0.68686868686868685</v>
      </c>
      <c r="F199">
        <v>70</v>
      </c>
      <c r="G199">
        <f t="shared" si="7"/>
        <v>0.70707070707070707</v>
      </c>
      <c r="H199">
        <v>0.77359453117028798</v>
      </c>
    </row>
    <row r="200" spans="1:8" x14ac:dyDescent="0.3">
      <c r="A200">
        <v>199</v>
      </c>
      <c r="B200">
        <v>0.68181818181818199</v>
      </c>
      <c r="C200">
        <v>228.21634442078201</v>
      </c>
      <c r="D200">
        <v>67</v>
      </c>
      <c r="E200">
        <f t="shared" si="6"/>
        <v>0.6767676767676768</v>
      </c>
      <c r="F200">
        <v>68</v>
      </c>
      <c r="G200">
        <f t="shared" si="7"/>
        <v>0.68686868686868685</v>
      </c>
      <c r="H200">
        <v>0.78043056830935598</v>
      </c>
    </row>
    <row r="201" spans="1:8" x14ac:dyDescent="0.3">
      <c r="A201">
        <v>200</v>
      </c>
      <c r="B201">
        <v>0.65151515151515105</v>
      </c>
      <c r="C201">
        <v>242.76680731787599</v>
      </c>
      <c r="D201">
        <v>65</v>
      </c>
      <c r="E201">
        <f t="shared" si="6"/>
        <v>0.65656565656565657</v>
      </c>
      <c r="F201">
        <v>64</v>
      </c>
      <c r="G201">
        <f t="shared" si="7"/>
        <v>0.64646464646464652</v>
      </c>
      <c r="H201">
        <v>0.73543515967758399</v>
      </c>
    </row>
    <row r="202" spans="1:8" x14ac:dyDescent="0.3">
      <c r="A202">
        <v>201</v>
      </c>
      <c r="B202">
        <v>0.67171717171717205</v>
      </c>
      <c r="C202">
        <v>237.222245198259</v>
      </c>
      <c r="D202">
        <v>67</v>
      </c>
      <c r="E202">
        <f t="shared" si="6"/>
        <v>0.6767676767676768</v>
      </c>
      <c r="F202">
        <v>66</v>
      </c>
      <c r="G202">
        <f t="shared" si="7"/>
        <v>0.66666666666666663</v>
      </c>
      <c r="H202">
        <v>0.72013059891847797</v>
      </c>
    </row>
    <row r="203" spans="1:8" x14ac:dyDescent="0.3">
      <c r="A203">
        <v>202</v>
      </c>
      <c r="B203">
        <v>0.62626262626262597</v>
      </c>
      <c r="C203">
        <v>254.98471691982999</v>
      </c>
      <c r="D203">
        <v>63</v>
      </c>
      <c r="E203">
        <f t="shared" si="6"/>
        <v>0.63636363636363635</v>
      </c>
      <c r="F203">
        <v>61</v>
      </c>
      <c r="G203">
        <f t="shared" si="7"/>
        <v>0.61616161616161613</v>
      </c>
      <c r="H203">
        <v>0.73829201101928399</v>
      </c>
    </row>
    <row r="204" spans="1:8" x14ac:dyDescent="0.3">
      <c r="A204">
        <v>203</v>
      </c>
      <c r="B204">
        <v>0.63636363636363602</v>
      </c>
      <c r="C204">
        <v>248.25595829273701</v>
      </c>
      <c r="D204">
        <v>65</v>
      </c>
      <c r="E204">
        <f t="shared" si="6"/>
        <v>0.65656565656565657</v>
      </c>
      <c r="F204">
        <v>61</v>
      </c>
      <c r="G204">
        <f t="shared" si="7"/>
        <v>0.61616161616161613</v>
      </c>
      <c r="H204">
        <v>0.69737781858993997</v>
      </c>
    </row>
    <row r="205" spans="1:8" x14ac:dyDescent="0.3">
      <c r="A205">
        <v>204</v>
      </c>
      <c r="B205">
        <v>0.63636363636363602</v>
      </c>
      <c r="C205">
        <v>242.01705408039501</v>
      </c>
      <c r="D205">
        <v>65</v>
      </c>
      <c r="E205">
        <f t="shared" si="6"/>
        <v>0.65656565656565657</v>
      </c>
      <c r="F205">
        <v>61</v>
      </c>
      <c r="G205">
        <f t="shared" si="7"/>
        <v>0.61616161616161613</v>
      </c>
      <c r="H205">
        <v>0.72655851443730202</v>
      </c>
    </row>
    <row r="206" spans="1:8" x14ac:dyDescent="0.3">
      <c r="A206">
        <v>205</v>
      </c>
      <c r="B206">
        <v>0.66161616161616199</v>
      </c>
      <c r="C206">
        <v>239.50001886805299</v>
      </c>
      <c r="D206">
        <v>67</v>
      </c>
      <c r="E206">
        <f t="shared" si="6"/>
        <v>0.6767676767676768</v>
      </c>
      <c r="F206">
        <v>64</v>
      </c>
      <c r="G206">
        <f t="shared" si="7"/>
        <v>0.64646464646464652</v>
      </c>
      <c r="H206">
        <v>0.71982450770329598</v>
      </c>
    </row>
    <row r="207" spans="1:8" x14ac:dyDescent="0.3">
      <c r="A207">
        <v>206</v>
      </c>
      <c r="B207">
        <v>0.62121212121212099</v>
      </c>
      <c r="C207">
        <v>248.50136869140201</v>
      </c>
      <c r="D207">
        <v>65</v>
      </c>
      <c r="E207">
        <f t="shared" si="6"/>
        <v>0.65656565656565657</v>
      </c>
      <c r="F207">
        <v>58</v>
      </c>
      <c r="G207">
        <f t="shared" si="7"/>
        <v>0.58585858585858586</v>
      </c>
      <c r="H207">
        <v>0.75880012243648598</v>
      </c>
    </row>
    <row r="208" spans="1:8" x14ac:dyDescent="0.3">
      <c r="A208">
        <v>207</v>
      </c>
      <c r="B208">
        <v>0.63131313131313105</v>
      </c>
      <c r="C208">
        <v>245.63289722944401</v>
      </c>
      <c r="D208">
        <v>65</v>
      </c>
      <c r="E208">
        <f t="shared" si="6"/>
        <v>0.65656565656565657</v>
      </c>
      <c r="F208">
        <v>60</v>
      </c>
      <c r="G208">
        <f t="shared" si="7"/>
        <v>0.60606060606060608</v>
      </c>
      <c r="H208">
        <v>0.78012447709417398</v>
      </c>
    </row>
    <row r="209" spans="1:8" x14ac:dyDescent="0.3">
      <c r="A209">
        <v>208</v>
      </c>
      <c r="B209">
        <v>0.71717171717171702</v>
      </c>
      <c r="C209">
        <v>216.47605210062</v>
      </c>
      <c r="D209">
        <v>71</v>
      </c>
      <c r="E209">
        <f t="shared" si="6"/>
        <v>0.71717171717171713</v>
      </c>
      <c r="F209">
        <v>71</v>
      </c>
      <c r="G209">
        <f t="shared" si="7"/>
        <v>0.71717171717171713</v>
      </c>
      <c r="H209">
        <v>0.76839098051219201</v>
      </c>
    </row>
    <row r="210" spans="1:8" x14ac:dyDescent="0.3">
      <c r="A210">
        <v>209</v>
      </c>
      <c r="B210">
        <v>0.65151515151515105</v>
      </c>
      <c r="C210">
        <v>235.47032274631999</v>
      </c>
      <c r="D210">
        <v>67</v>
      </c>
      <c r="E210">
        <f t="shared" si="6"/>
        <v>0.6767676767676768</v>
      </c>
      <c r="F210">
        <v>62</v>
      </c>
      <c r="G210">
        <f t="shared" si="7"/>
        <v>0.6262626262626263</v>
      </c>
      <c r="H210">
        <v>0.709519436792164</v>
      </c>
    </row>
    <row r="211" spans="1:8" x14ac:dyDescent="0.3">
      <c r="A211">
        <v>210</v>
      </c>
      <c r="B211">
        <v>0.69191919191919204</v>
      </c>
      <c r="C211">
        <v>228.104979502394</v>
      </c>
      <c r="D211">
        <v>69</v>
      </c>
      <c r="E211">
        <f t="shared" si="6"/>
        <v>0.69696969696969702</v>
      </c>
      <c r="F211">
        <v>68</v>
      </c>
      <c r="G211">
        <f t="shared" si="7"/>
        <v>0.68686868686868685</v>
      </c>
      <c r="H211">
        <v>0.74186307519640804</v>
      </c>
    </row>
    <row r="212" spans="1:8" x14ac:dyDescent="0.3">
      <c r="A212">
        <v>211</v>
      </c>
      <c r="B212">
        <v>0.65151515151515105</v>
      </c>
      <c r="C212">
        <v>241.51331987153901</v>
      </c>
      <c r="D212">
        <v>65</v>
      </c>
      <c r="E212">
        <f t="shared" si="6"/>
        <v>0.65656565656565657</v>
      </c>
      <c r="F212">
        <v>64</v>
      </c>
      <c r="G212">
        <f t="shared" si="7"/>
        <v>0.64646464646464652</v>
      </c>
      <c r="H212">
        <v>0.77124783185389201</v>
      </c>
    </row>
    <row r="213" spans="1:8" x14ac:dyDescent="0.3">
      <c r="A213">
        <v>212</v>
      </c>
      <c r="B213">
        <v>0.64646464646464696</v>
      </c>
      <c r="C213">
        <v>244.39458964366301</v>
      </c>
      <c r="D213">
        <v>65</v>
      </c>
      <c r="E213">
        <f t="shared" si="6"/>
        <v>0.65656565656565657</v>
      </c>
      <c r="F213">
        <v>63</v>
      </c>
      <c r="G213">
        <f t="shared" si="7"/>
        <v>0.63636363636363635</v>
      </c>
      <c r="H213">
        <v>0.712376288133864</v>
      </c>
    </row>
    <row r="214" spans="1:8" x14ac:dyDescent="0.3">
      <c r="A214">
        <v>213</v>
      </c>
      <c r="B214">
        <v>0.64141414141414099</v>
      </c>
      <c r="C214">
        <v>241.221337667585</v>
      </c>
      <c r="D214">
        <v>65</v>
      </c>
      <c r="E214">
        <f t="shared" si="6"/>
        <v>0.65656565656565657</v>
      </c>
      <c r="F214">
        <v>62</v>
      </c>
      <c r="G214">
        <f t="shared" si="7"/>
        <v>0.6262626262626263</v>
      </c>
      <c r="H214">
        <v>0.74808692990511205</v>
      </c>
    </row>
    <row r="215" spans="1:8" x14ac:dyDescent="0.3">
      <c r="A215">
        <v>214</v>
      </c>
      <c r="B215">
        <v>0.65656565656565702</v>
      </c>
      <c r="C215">
        <v>231.76961575873401</v>
      </c>
      <c r="D215">
        <v>67</v>
      </c>
      <c r="E215">
        <f t="shared" si="6"/>
        <v>0.6767676767676768</v>
      </c>
      <c r="F215">
        <v>63</v>
      </c>
      <c r="G215">
        <f t="shared" si="7"/>
        <v>0.63636363636363635</v>
      </c>
      <c r="H215">
        <v>0.72645648403224095</v>
      </c>
    </row>
    <row r="216" spans="1:8" x14ac:dyDescent="0.3">
      <c r="A216">
        <v>215</v>
      </c>
      <c r="B216">
        <v>0.64141414141414099</v>
      </c>
      <c r="C216">
        <v>241.62940765374299</v>
      </c>
      <c r="D216">
        <v>65</v>
      </c>
      <c r="E216">
        <f t="shared" si="6"/>
        <v>0.65656565656565657</v>
      </c>
      <c r="F216">
        <v>62</v>
      </c>
      <c r="G216">
        <f t="shared" si="7"/>
        <v>0.6262626262626263</v>
      </c>
      <c r="H216">
        <v>0.76992143658810297</v>
      </c>
    </row>
    <row r="217" spans="1:8" x14ac:dyDescent="0.3">
      <c r="A217">
        <v>216</v>
      </c>
      <c r="B217">
        <v>0.68686868686868696</v>
      </c>
      <c r="C217">
        <v>231.627019536848</v>
      </c>
      <c r="D217">
        <v>68</v>
      </c>
      <c r="E217">
        <f t="shared" si="6"/>
        <v>0.68686868686868685</v>
      </c>
      <c r="F217">
        <v>68</v>
      </c>
      <c r="G217">
        <f t="shared" si="7"/>
        <v>0.68686868686868685</v>
      </c>
      <c r="H217">
        <v>0.76818691970207098</v>
      </c>
    </row>
    <row r="218" spans="1:8" x14ac:dyDescent="0.3">
      <c r="A218">
        <v>217</v>
      </c>
      <c r="B218">
        <v>0.64646464646464696</v>
      </c>
      <c r="C218">
        <v>240.90926135546499</v>
      </c>
      <c r="D218">
        <v>65</v>
      </c>
      <c r="E218">
        <f t="shared" si="6"/>
        <v>0.65656565656565657</v>
      </c>
      <c r="F218">
        <v>63</v>
      </c>
      <c r="G218">
        <f t="shared" si="7"/>
        <v>0.63636363636363635</v>
      </c>
      <c r="H218">
        <v>0.75553514947454303</v>
      </c>
    </row>
    <row r="219" spans="1:8" x14ac:dyDescent="0.3">
      <c r="A219">
        <v>218</v>
      </c>
      <c r="B219">
        <v>0.62121212121212099</v>
      </c>
      <c r="C219">
        <v>243.826833917096</v>
      </c>
      <c r="D219">
        <v>65</v>
      </c>
      <c r="E219">
        <f t="shared" si="6"/>
        <v>0.65656565656565657</v>
      </c>
      <c r="F219">
        <v>58</v>
      </c>
      <c r="G219">
        <f t="shared" si="7"/>
        <v>0.58585858585858586</v>
      </c>
      <c r="H219">
        <v>0.73972043669013399</v>
      </c>
    </row>
    <row r="220" spans="1:8" x14ac:dyDescent="0.3">
      <c r="A220">
        <v>219</v>
      </c>
      <c r="B220">
        <v>0.68181818181818199</v>
      </c>
      <c r="C220">
        <v>235.46780875384701</v>
      </c>
      <c r="D220">
        <v>67</v>
      </c>
      <c r="E220">
        <f t="shared" si="6"/>
        <v>0.6767676767676768</v>
      </c>
      <c r="F220">
        <v>68</v>
      </c>
      <c r="G220">
        <f t="shared" si="7"/>
        <v>0.68686868686868685</v>
      </c>
      <c r="H220">
        <v>0.71574329150086702</v>
      </c>
    </row>
    <row r="221" spans="1:8" x14ac:dyDescent="0.3">
      <c r="A221">
        <v>220</v>
      </c>
      <c r="B221">
        <v>0.63131313131313105</v>
      </c>
      <c r="C221">
        <v>244.19435971554401</v>
      </c>
      <c r="D221">
        <v>65</v>
      </c>
      <c r="E221">
        <f t="shared" si="6"/>
        <v>0.65656565656565657</v>
      </c>
      <c r="F221">
        <v>60</v>
      </c>
      <c r="G221">
        <f t="shared" si="7"/>
        <v>0.60606060606060608</v>
      </c>
      <c r="H221">
        <v>0.73135394347515503</v>
      </c>
    </row>
    <row r="222" spans="1:8" x14ac:dyDescent="0.3">
      <c r="A222">
        <v>221</v>
      </c>
      <c r="B222">
        <v>0.67676767676767702</v>
      </c>
      <c r="C222">
        <v>233.121053913081</v>
      </c>
      <c r="D222">
        <v>67</v>
      </c>
      <c r="E222">
        <f t="shared" si="6"/>
        <v>0.6767676767676768</v>
      </c>
      <c r="F222">
        <v>67</v>
      </c>
      <c r="G222">
        <f t="shared" si="7"/>
        <v>0.6767676767676768</v>
      </c>
      <c r="H222">
        <v>0.70962146719722496</v>
      </c>
    </row>
    <row r="223" spans="1:8" x14ac:dyDescent="0.3">
      <c r="A223">
        <v>222</v>
      </c>
      <c r="B223">
        <v>0.63131313131313105</v>
      </c>
      <c r="C223">
        <v>249.06330804200101</v>
      </c>
      <c r="D223">
        <v>65</v>
      </c>
      <c r="E223">
        <f t="shared" si="6"/>
        <v>0.65656565656565657</v>
      </c>
      <c r="F223">
        <v>60</v>
      </c>
      <c r="G223">
        <f t="shared" si="7"/>
        <v>0.60606060606060608</v>
      </c>
      <c r="H223">
        <v>0.71584532190592798</v>
      </c>
    </row>
    <row r="224" spans="1:8" x14ac:dyDescent="0.3">
      <c r="A224">
        <v>223</v>
      </c>
      <c r="B224">
        <v>0.64646464646464696</v>
      </c>
      <c r="C224">
        <v>238.826751128203</v>
      </c>
      <c r="D224">
        <v>67</v>
      </c>
      <c r="E224">
        <f t="shared" si="6"/>
        <v>0.6767676767676768</v>
      </c>
      <c r="F224">
        <v>61</v>
      </c>
      <c r="G224">
        <f t="shared" si="7"/>
        <v>0.61616161616161613</v>
      </c>
      <c r="H224">
        <v>0.75645342312009001</v>
      </c>
    </row>
    <row r="225" spans="1:8" x14ac:dyDescent="0.3">
      <c r="A225">
        <v>224</v>
      </c>
      <c r="B225">
        <v>0.67676767676767702</v>
      </c>
      <c r="C225">
        <v>230.17407379824101</v>
      </c>
      <c r="D225">
        <v>68</v>
      </c>
      <c r="E225">
        <f t="shared" si="6"/>
        <v>0.68686868686868685</v>
      </c>
      <c r="F225">
        <v>66</v>
      </c>
      <c r="G225">
        <f t="shared" si="7"/>
        <v>0.66666666666666663</v>
      </c>
      <c r="H225">
        <v>0.72064075094378099</v>
      </c>
    </row>
    <row r="226" spans="1:8" x14ac:dyDescent="0.3">
      <c r="A226">
        <v>225</v>
      </c>
      <c r="B226">
        <v>0.64646464646464696</v>
      </c>
      <c r="C226">
        <v>249.473173118429</v>
      </c>
      <c r="D226">
        <v>65</v>
      </c>
      <c r="E226">
        <f t="shared" si="6"/>
        <v>0.65656565656565657</v>
      </c>
      <c r="F226">
        <v>63</v>
      </c>
      <c r="G226">
        <f t="shared" si="7"/>
        <v>0.63636363636363635</v>
      </c>
      <c r="H226">
        <v>0.70911131517192105</v>
      </c>
    </row>
    <row r="227" spans="1:8" x14ac:dyDescent="0.3">
      <c r="A227">
        <v>226</v>
      </c>
      <c r="B227">
        <v>0.65656565656565702</v>
      </c>
      <c r="C227">
        <v>241.23710365084099</v>
      </c>
      <c r="D227">
        <v>66</v>
      </c>
      <c r="E227">
        <f t="shared" si="6"/>
        <v>0.66666666666666663</v>
      </c>
      <c r="F227">
        <v>64</v>
      </c>
      <c r="G227">
        <f t="shared" si="7"/>
        <v>0.64646464646464652</v>
      </c>
      <c r="H227">
        <v>0.76553412917049302</v>
      </c>
    </row>
    <row r="228" spans="1:8" x14ac:dyDescent="0.3">
      <c r="A228">
        <v>227</v>
      </c>
      <c r="B228">
        <v>0.62626262626262597</v>
      </c>
      <c r="C228">
        <v>244.519754776734</v>
      </c>
      <c r="D228">
        <v>65</v>
      </c>
      <c r="E228">
        <f t="shared" si="6"/>
        <v>0.65656565656565657</v>
      </c>
      <c r="F228">
        <v>59</v>
      </c>
      <c r="G228">
        <f t="shared" si="7"/>
        <v>0.59595959595959591</v>
      </c>
      <c r="H228">
        <v>0.75380063258851104</v>
      </c>
    </row>
    <row r="229" spans="1:8" x14ac:dyDescent="0.3">
      <c r="A229">
        <v>228</v>
      </c>
      <c r="B229">
        <v>0.61111111111111105</v>
      </c>
      <c r="C229">
        <v>256.00596019358102</v>
      </c>
      <c r="D229">
        <v>64</v>
      </c>
      <c r="E229">
        <f t="shared" si="6"/>
        <v>0.64646464646464652</v>
      </c>
      <c r="F229">
        <v>57</v>
      </c>
      <c r="G229">
        <f t="shared" si="7"/>
        <v>0.5757575757575758</v>
      </c>
      <c r="H229">
        <v>0.720334659728599</v>
      </c>
    </row>
    <row r="230" spans="1:8" x14ac:dyDescent="0.3">
      <c r="A230">
        <v>229</v>
      </c>
      <c r="B230">
        <v>0.65656565656565702</v>
      </c>
      <c r="C230">
        <v>239.689120036215</v>
      </c>
      <c r="D230">
        <v>65</v>
      </c>
      <c r="E230">
        <f t="shared" si="6"/>
        <v>0.65656565656565657</v>
      </c>
      <c r="F230">
        <v>65</v>
      </c>
      <c r="G230">
        <f t="shared" si="7"/>
        <v>0.65656565656565657</v>
      </c>
      <c r="H230">
        <v>0.74257728803183398</v>
      </c>
    </row>
    <row r="231" spans="1:8" x14ac:dyDescent="0.3">
      <c r="A231">
        <v>230</v>
      </c>
      <c r="B231">
        <v>0.63636363636363602</v>
      </c>
      <c r="C231">
        <v>249.403187925049</v>
      </c>
      <c r="D231">
        <v>65</v>
      </c>
      <c r="E231">
        <f t="shared" si="6"/>
        <v>0.65656565656565657</v>
      </c>
      <c r="F231">
        <v>61</v>
      </c>
      <c r="G231">
        <f t="shared" si="7"/>
        <v>0.61616161616161613</v>
      </c>
      <c r="H231">
        <v>0.75359657177839001</v>
      </c>
    </row>
    <row r="232" spans="1:8" x14ac:dyDescent="0.3">
      <c r="A232">
        <v>231</v>
      </c>
      <c r="B232">
        <v>0.63636363636363602</v>
      </c>
      <c r="C232">
        <v>234.44755781854701</v>
      </c>
      <c r="D232">
        <v>67</v>
      </c>
      <c r="E232">
        <f t="shared" si="6"/>
        <v>0.6767676767676768</v>
      </c>
      <c r="F232">
        <v>59</v>
      </c>
      <c r="G232">
        <f t="shared" si="7"/>
        <v>0.59595959595959591</v>
      </c>
      <c r="H232">
        <v>0.76165697377818598</v>
      </c>
    </row>
    <row r="233" spans="1:8" x14ac:dyDescent="0.3">
      <c r="A233">
        <v>232</v>
      </c>
      <c r="B233">
        <v>0.68686868686868696</v>
      </c>
      <c r="C233">
        <v>223.61727033979301</v>
      </c>
      <c r="D233">
        <v>69</v>
      </c>
      <c r="E233">
        <f t="shared" si="6"/>
        <v>0.69696969696969702</v>
      </c>
      <c r="F233">
        <v>67</v>
      </c>
      <c r="G233">
        <f t="shared" si="7"/>
        <v>0.6767676767676768</v>
      </c>
      <c r="H233">
        <v>0.77063564942352802</v>
      </c>
    </row>
    <row r="234" spans="1:8" x14ac:dyDescent="0.3">
      <c r="A234">
        <v>233</v>
      </c>
      <c r="B234">
        <v>0.62121212121212099</v>
      </c>
      <c r="C234">
        <v>246.923149960899</v>
      </c>
      <c r="D234">
        <v>65</v>
      </c>
      <c r="E234">
        <f t="shared" si="6"/>
        <v>0.65656565656565657</v>
      </c>
      <c r="F234">
        <v>58</v>
      </c>
      <c r="G234">
        <f t="shared" si="7"/>
        <v>0.58585858585858586</v>
      </c>
      <c r="H234">
        <v>0.75686154474033196</v>
      </c>
    </row>
    <row r="235" spans="1:8" x14ac:dyDescent="0.3">
      <c r="A235">
        <v>234</v>
      </c>
      <c r="B235">
        <v>0.67676767676767702</v>
      </c>
      <c r="C235">
        <v>231.35499629735699</v>
      </c>
      <c r="D235">
        <v>68</v>
      </c>
      <c r="E235">
        <f t="shared" si="6"/>
        <v>0.68686868686868685</v>
      </c>
      <c r="F235">
        <v>66</v>
      </c>
      <c r="G235">
        <f t="shared" si="7"/>
        <v>0.66666666666666663</v>
      </c>
      <c r="H235">
        <v>0.78155290276502398</v>
      </c>
    </row>
    <row r="236" spans="1:8" x14ac:dyDescent="0.3">
      <c r="A236">
        <v>235</v>
      </c>
      <c r="B236">
        <v>0.64646464646464696</v>
      </c>
      <c r="C236">
        <v>242.63518356560701</v>
      </c>
      <c r="D236">
        <v>65</v>
      </c>
      <c r="E236">
        <f t="shared" si="6"/>
        <v>0.65656565656565657</v>
      </c>
      <c r="F236">
        <v>63</v>
      </c>
      <c r="G236">
        <f t="shared" si="7"/>
        <v>0.63636363636363635</v>
      </c>
      <c r="H236">
        <v>0.72492602795633099</v>
      </c>
    </row>
    <row r="237" spans="1:8" x14ac:dyDescent="0.3">
      <c r="A237">
        <v>236</v>
      </c>
      <c r="B237">
        <v>0.65656565656565702</v>
      </c>
      <c r="C237">
        <v>239.84198990128201</v>
      </c>
      <c r="D237">
        <v>67</v>
      </c>
      <c r="E237">
        <f t="shared" si="6"/>
        <v>0.6767676767676768</v>
      </c>
      <c r="F237">
        <v>63</v>
      </c>
      <c r="G237">
        <f t="shared" si="7"/>
        <v>0.63636363636363635</v>
      </c>
      <c r="H237">
        <v>0.78940924395469803</v>
      </c>
    </row>
    <row r="238" spans="1:8" x14ac:dyDescent="0.3">
      <c r="A238">
        <v>237</v>
      </c>
      <c r="B238">
        <v>0.61111111111111105</v>
      </c>
      <c r="C238">
        <v>247.924180087857</v>
      </c>
      <c r="D238">
        <v>65</v>
      </c>
      <c r="E238">
        <f t="shared" si="6"/>
        <v>0.65656565656565657</v>
      </c>
      <c r="F238">
        <v>56</v>
      </c>
      <c r="G238">
        <f t="shared" si="7"/>
        <v>0.56565656565656564</v>
      </c>
      <c r="H238">
        <v>0.76451382511988497</v>
      </c>
    </row>
    <row r="239" spans="1:8" x14ac:dyDescent="0.3">
      <c r="A239">
        <v>238</v>
      </c>
      <c r="B239">
        <v>0.65656565656565702</v>
      </c>
      <c r="C239">
        <v>235.75357897927401</v>
      </c>
      <c r="D239">
        <v>67</v>
      </c>
      <c r="E239">
        <f t="shared" si="6"/>
        <v>0.6767676767676768</v>
      </c>
      <c r="F239">
        <v>63</v>
      </c>
      <c r="G239">
        <f t="shared" si="7"/>
        <v>0.63636363636363635</v>
      </c>
      <c r="H239">
        <v>0.740536679930619</v>
      </c>
    </row>
    <row r="240" spans="1:8" x14ac:dyDescent="0.3">
      <c r="A240">
        <v>239</v>
      </c>
      <c r="B240">
        <v>0.68181818181818199</v>
      </c>
      <c r="C240">
        <v>227.77433437455099</v>
      </c>
      <c r="D240">
        <v>67</v>
      </c>
      <c r="E240">
        <f t="shared" si="6"/>
        <v>0.6767676767676768</v>
      </c>
      <c r="F240">
        <v>68</v>
      </c>
      <c r="G240">
        <f t="shared" si="7"/>
        <v>0.68686868686868685</v>
      </c>
      <c r="H240">
        <v>0.76084073053769996</v>
      </c>
    </row>
    <row r="241" spans="1:8" x14ac:dyDescent="0.3">
      <c r="A241">
        <v>240</v>
      </c>
      <c r="B241">
        <v>0.64141414141414099</v>
      </c>
      <c r="C241">
        <v>243.28064143327501</v>
      </c>
      <c r="D241">
        <v>66</v>
      </c>
      <c r="E241">
        <f t="shared" si="6"/>
        <v>0.66666666666666663</v>
      </c>
      <c r="F241">
        <v>61</v>
      </c>
      <c r="G241">
        <f t="shared" si="7"/>
        <v>0.61616161616161613</v>
      </c>
      <c r="H241">
        <v>0.75410672380369304</v>
      </c>
    </row>
    <row r="242" spans="1:8" x14ac:dyDescent="0.3">
      <c r="A242">
        <v>241</v>
      </c>
      <c r="B242">
        <v>0.66666666666666696</v>
      </c>
      <c r="C242">
        <v>232.715631033459</v>
      </c>
      <c r="D242">
        <v>67</v>
      </c>
      <c r="E242">
        <f t="shared" si="6"/>
        <v>0.6767676767676768</v>
      </c>
      <c r="F242">
        <v>65</v>
      </c>
      <c r="G242">
        <f t="shared" si="7"/>
        <v>0.65656565656565657</v>
      </c>
      <c r="H242">
        <v>0.74716865625956497</v>
      </c>
    </row>
    <row r="243" spans="1:8" x14ac:dyDescent="0.3">
      <c r="A243">
        <v>242</v>
      </c>
      <c r="B243">
        <v>0.63636363636363602</v>
      </c>
      <c r="C243">
        <v>240.19196508209899</v>
      </c>
      <c r="D243">
        <v>65</v>
      </c>
      <c r="E243">
        <f t="shared" si="6"/>
        <v>0.65656565656565657</v>
      </c>
      <c r="F243">
        <v>61</v>
      </c>
      <c r="G243">
        <f t="shared" si="7"/>
        <v>0.61616161616161613</v>
      </c>
      <c r="H243">
        <v>0.69890827466585004</v>
      </c>
    </row>
    <row r="244" spans="1:8" x14ac:dyDescent="0.3">
      <c r="A244">
        <v>243</v>
      </c>
      <c r="B244">
        <v>0.65656565656565702</v>
      </c>
      <c r="C244">
        <v>243.96590169299901</v>
      </c>
      <c r="D244">
        <v>65</v>
      </c>
      <c r="E244">
        <f t="shared" si="6"/>
        <v>0.65656565656565657</v>
      </c>
      <c r="F244">
        <v>65</v>
      </c>
      <c r="G244">
        <f t="shared" si="7"/>
        <v>0.65656565656565657</v>
      </c>
      <c r="H244">
        <v>0.72788490970309105</v>
      </c>
    </row>
    <row r="245" spans="1:8" x14ac:dyDescent="0.3">
      <c r="A245">
        <v>244</v>
      </c>
      <c r="B245">
        <v>0.64646464646464696</v>
      </c>
      <c r="C245">
        <v>241.49374535779799</v>
      </c>
      <c r="D245">
        <v>65</v>
      </c>
      <c r="E245">
        <f t="shared" si="6"/>
        <v>0.65656565656565657</v>
      </c>
      <c r="F245">
        <v>63</v>
      </c>
      <c r="G245">
        <f t="shared" si="7"/>
        <v>0.63636363636363635</v>
      </c>
      <c r="H245">
        <v>0.74778083868992895</v>
      </c>
    </row>
    <row r="246" spans="1:8" x14ac:dyDescent="0.3">
      <c r="A246">
        <v>245</v>
      </c>
      <c r="B246">
        <v>0.59090909090909105</v>
      </c>
      <c r="C246">
        <v>255.89929998011101</v>
      </c>
      <c r="D246">
        <v>64</v>
      </c>
      <c r="E246">
        <f t="shared" si="6"/>
        <v>0.64646464646464652</v>
      </c>
      <c r="F246">
        <v>53</v>
      </c>
      <c r="G246">
        <f t="shared" si="7"/>
        <v>0.53535353535353536</v>
      </c>
      <c r="H246">
        <v>0.75186205489235802</v>
      </c>
    </row>
    <row r="247" spans="1:8" x14ac:dyDescent="0.3">
      <c r="A247">
        <v>246</v>
      </c>
      <c r="B247">
        <v>0.64646464646464696</v>
      </c>
      <c r="C247">
        <v>230.60563182364899</v>
      </c>
      <c r="D247">
        <v>67</v>
      </c>
      <c r="E247">
        <f t="shared" si="6"/>
        <v>0.6767676767676768</v>
      </c>
      <c r="F247">
        <v>61</v>
      </c>
      <c r="G247">
        <f t="shared" si="7"/>
        <v>0.61616161616161613</v>
      </c>
      <c r="H247">
        <v>0.76584022038567501</v>
      </c>
    </row>
    <row r="248" spans="1:8" x14ac:dyDescent="0.3">
      <c r="A248">
        <v>247</v>
      </c>
      <c r="B248">
        <v>0.67171717171717205</v>
      </c>
      <c r="C248">
        <v>226.80495511201701</v>
      </c>
      <c r="D248">
        <v>68</v>
      </c>
      <c r="E248">
        <f t="shared" si="6"/>
        <v>0.68686868686868685</v>
      </c>
      <c r="F248">
        <v>65</v>
      </c>
      <c r="G248">
        <f t="shared" si="7"/>
        <v>0.65656565656565657</v>
      </c>
      <c r="H248">
        <v>0.74349556167737996</v>
      </c>
    </row>
    <row r="249" spans="1:8" x14ac:dyDescent="0.3">
      <c r="A249">
        <v>248</v>
      </c>
      <c r="B249">
        <v>0.63636363636363602</v>
      </c>
      <c r="C249">
        <v>241.151293983751</v>
      </c>
      <c r="D249">
        <v>67</v>
      </c>
      <c r="E249">
        <f t="shared" si="6"/>
        <v>0.6767676767676768</v>
      </c>
      <c r="F249">
        <v>59</v>
      </c>
      <c r="G249">
        <f t="shared" si="7"/>
        <v>0.59595959595959591</v>
      </c>
      <c r="H249">
        <v>0.72543617998163401</v>
      </c>
    </row>
    <row r="250" spans="1:8" x14ac:dyDescent="0.3">
      <c r="A250">
        <v>249</v>
      </c>
      <c r="B250">
        <v>0.64646464646464696</v>
      </c>
      <c r="C250">
        <v>249.16477124741701</v>
      </c>
      <c r="D250">
        <v>65</v>
      </c>
      <c r="E250">
        <f t="shared" si="6"/>
        <v>0.65656565656565657</v>
      </c>
      <c r="F250">
        <v>63</v>
      </c>
      <c r="G250">
        <f t="shared" si="7"/>
        <v>0.63636363636363635</v>
      </c>
      <c r="H250">
        <v>0.76033057851239705</v>
      </c>
    </row>
    <row r="251" spans="1:8" x14ac:dyDescent="0.3">
      <c r="A251">
        <v>250</v>
      </c>
      <c r="B251">
        <v>0.62121212121212099</v>
      </c>
      <c r="C251">
        <v>253.22166645222299</v>
      </c>
      <c r="D251">
        <v>64</v>
      </c>
      <c r="E251">
        <f t="shared" si="6"/>
        <v>0.64646464646464652</v>
      </c>
      <c r="F251">
        <v>59</v>
      </c>
      <c r="G251">
        <f t="shared" si="7"/>
        <v>0.59595959595959591</v>
      </c>
      <c r="H251">
        <v>0.79185797367615496</v>
      </c>
    </row>
    <row r="252" spans="1:8" x14ac:dyDescent="0.3">
      <c r="A252">
        <v>251</v>
      </c>
      <c r="B252">
        <v>0.71717171717171702</v>
      </c>
      <c r="C252">
        <v>216.90677582750001</v>
      </c>
      <c r="D252">
        <v>71</v>
      </c>
      <c r="E252">
        <f t="shared" si="6"/>
        <v>0.71717171717171713</v>
      </c>
      <c r="F252">
        <v>71</v>
      </c>
      <c r="G252">
        <f t="shared" si="7"/>
        <v>0.71717171717171713</v>
      </c>
      <c r="H252">
        <v>0.72359963269054095</v>
      </c>
    </row>
    <row r="253" spans="1:8" x14ac:dyDescent="0.3">
      <c r="A253">
        <v>252</v>
      </c>
      <c r="B253">
        <v>0.65656565656565702</v>
      </c>
      <c r="C253">
        <v>235.843285387772</v>
      </c>
      <c r="D253">
        <v>67</v>
      </c>
      <c r="E253">
        <f t="shared" si="6"/>
        <v>0.6767676767676768</v>
      </c>
      <c r="F253">
        <v>63</v>
      </c>
      <c r="G253">
        <f t="shared" si="7"/>
        <v>0.63636363636363635</v>
      </c>
      <c r="H253">
        <v>0.71360065299459197</v>
      </c>
    </row>
    <row r="254" spans="1:8" x14ac:dyDescent="0.3">
      <c r="A254">
        <v>253</v>
      </c>
      <c r="B254">
        <v>0.69191919191919204</v>
      </c>
      <c r="C254">
        <v>226.51248951405</v>
      </c>
      <c r="D254">
        <v>68</v>
      </c>
      <c r="E254">
        <f t="shared" si="6"/>
        <v>0.68686868686868685</v>
      </c>
      <c r="F254">
        <v>69</v>
      </c>
      <c r="G254">
        <f t="shared" si="7"/>
        <v>0.69696969696969702</v>
      </c>
      <c r="H254">
        <v>0.76502397714518899</v>
      </c>
    </row>
    <row r="255" spans="1:8" x14ac:dyDescent="0.3">
      <c r="A255">
        <v>254</v>
      </c>
      <c r="B255">
        <v>0.71212121212121204</v>
      </c>
      <c r="C255">
        <v>234.03739376050399</v>
      </c>
      <c r="D255">
        <v>68</v>
      </c>
      <c r="E255">
        <f t="shared" si="6"/>
        <v>0.68686868686868685</v>
      </c>
      <c r="F255">
        <v>73</v>
      </c>
      <c r="G255">
        <f t="shared" si="7"/>
        <v>0.73737373737373735</v>
      </c>
      <c r="H255">
        <v>0.76012651770227502</v>
      </c>
    </row>
    <row r="256" spans="1:8" x14ac:dyDescent="0.3">
      <c r="A256">
        <v>255</v>
      </c>
      <c r="B256">
        <v>0.67171717171717205</v>
      </c>
      <c r="C256">
        <v>231.052420534243</v>
      </c>
      <c r="D256">
        <v>67</v>
      </c>
      <c r="E256">
        <f t="shared" si="6"/>
        <v>0.6767676767676768</v>
      </c>
      <c r="F256">
        <v>66</v>
      </c>
      <c r="G256">
        <f t="shared" si="7"/>
        <v>0.66666666666666663</v>
      </c>
      <c r="H256">
        <v>0.69441893684317901</v>
      </c>
    </row>
    <row r="257" spans="1:8" x14ac:dyDescent="0.3">
      <c r="A257">
        <v>256</v>
      </c>
      <c r="B257">
        <v>0.65151515151515105</v>
      </c>
      <c r="C257">
        <v>238.06374659672599</v>
      </c>
      <c r="D257">
        <v>67</v>
      </c>
      <c r="E257">
        <f t="shared" si="6"/>
        <v>0.6767676767676768</v>
      </c>
      <c r="F257">
        <v>62</v>
      </c>
      <c r="G257">
        <f t="shared" si="7"/>
        <v>0.6262626262626263</v>
      </c>
      <c r="H257">
        <v>0.70676461585552497</v>
      </c>
    </row>
    <row r="258" spans="1:8" x14ac:dyDescent="0.3">
      <c r="A258">
        <v>257</v>
      </c>
      <c r="B258">
        <v>0.63636363636363602</v>
      </c>
      <c r="C258">
        <v>249.391093333425</v>
      </c>
      <c r="D258">
        <v>65</v>
      </c>
      <c r="E258">
        <f t="shared" si="6"/>
        <v>0.65656565656565657</v>
      </c>
      <c r="F258">
        <v>61</v>
      </c>
      <c r="G258">
        <f t="shared" si="7"/>
        <v>0.61616161616161613</v>
      </c>
      <c r="H258">
        <v>0.73931231506989104</v>
      </c>
    </row>
    <row r="259" spans="1:8" x14ac:dyDescent="0.3">
      <c r="A259">
        <v>258</v>
      </c>
      <c r="B259">
        <v>0.62626262626262597</v>
      </c>
      <c r="C259">
        <v>247.40713597874301</v>
      </c>
      <c r="D259">
        <v>65</v>
      </c>
      <c r="E259">
        <f t="shared" ref="E259:E322" si="8">D259/99</f>
        <v>0.65656565656565657</v>
      </c>
      <c r="F259">
        <v>59</v>
      </c>
      <c r="G259">
        <f t="shared" ref="G259:G322" si="9">F259/99</f>
        <v>0.59595959595959591</v>
      </c>
      <c r="H259">
        <v>0.73584328129782695</v>
      </c>
    </row>
    <row r="260" spans="1:8" x14ac:dyDescent="0.3">
      <c r="A260">
        <v>259</v>
      </c>
      <c r="B260">
        <v>0.66666666666666696</v>
      </c>
      <c r="C260">
        <v>235.62298241681901</v>
      </c>
      <c r="D260">
        <v>67</v>
      </c>
      <c r="E260">
        <f t="shared" si="8"/>
        <v>0.6767676767676768</v>
      </c>
      <c r="F260">
        <v>65</v>
      </c>
      <c r="G260">
        <f t="shared" si="9"/>
        <v>0.65656565656565657</v>
      </c>
      <c r="H260">
        <v>0.72808897051321297</v>
      </c>
    </row>
    <row r="261" spans="1:8" x14ac:dyDescent="0.3">
      <c r="A261">
        <v>260</v>
      </c>
      <c r="B261">
        <v>0.64141414141414099</v>
      </c>
      <c r="C261">
        <v>238.94150636148299</v>
      </c>
      <c r="D261">
        <v>65</v>
      </c>
      <c r="E261">
        <f t="shared" si="8"/>
        <v>0.65656565656565657</v>
      </c>
      <c r="F261">
        <v>62</v>
      </c>
      <c r="G261">
        <f t="shared" si="9"/>
        <v>0.6262626262626263</v>
      </c>
      <c r="H261">
        <v>0.74910723395571899</v>
      </c>
    </row>
    <row r="262" spans="1:8" x14ac:dyDescent="0.3">
      <c r="A262">
        <v>261</v>
      </c>
      <c r="B262">
        <v>0.67171717171717205</v>
      </c>
      <c r="C262">
        <v>230.60350458545</v>
      </c>
      <c r="D262">
        <v>67</v>
      </c>
      <c r="E262">
        <f t="shared" si="8"/>
        <v>0.6767676767676768</v>
      </c>
      <c r="F262">
        <v>66</v>
      </c>
      <c r="G262">
        <f t="shared" si="9"/>
        <v>0.66666666666666663</v>
      </c>
      <c r="H262">
        <v>0.75737169676563598</v>
      </c>
    </row>
    <row r="263" spans="1:8" x14ac:dyDescent="0.3">
      <c r="A263">
        <v>262</v>
      </c>
      <c r="B263">
        <v>0.66666666666666696</v>
      </c>
      <c r="C263">
        <v>233.24258088034301</v>
      </c>
      <c r="D263">
        <v>68</v>
      </c>
      <c r="E263">
        <f t="shared" si="8"/>
        <v>0.68686868686868685</v>
      </c>
      <c r="F263">
        <v>64</v>
      </c>
      <c r="G263">
        <f t="shared" si="9"/>
        <v>0.64646464646464652</v>
      </c>
      <c r="H263">
        <v>0.75696357514539303</v>
      </c>
    </row>
    <row r="264" spans="1:8" x14ac:dyDescent="0.3">
      <c r="A264">
        <v>263</v>
      </c>
      <c r="B264">
        <v>0.66161616161616199</v>
      </c>
      <c r="C264">
        <v>243.488074723349</v>
      </c>
      <c r="D264">
        <v>67</v>
      </c>
      <c r="E264">
        <f t="shared" si="8"/>
        <v>0.6767676767676768</v>
      </c>
      <c r="F264">
        <v>64</v>
      </c>
      <c r="G264">
        <f t="shared" si="9"/>
        <v>0.64646464646464652</v>
      </c>
      <c r="H264">
        <v>0.71513110907050303</v>
      </c>
    </row>
    <row r="265" spans="1:8" x14ac:dyDescent="0.3">
      <c r="A265">
        <v>264</v>
      </c>
      <c r="B265">
        <v>0.64646464646464696</v>
      </c>
      <c r="C265">
        <v>239.052952160541</v>
      </c>
      <c r="D265">
        <v>67</v>
      </c>
      <c r="E265">
        <f t="shared" si="8"/>
        <v>0.6767676767676768</v>
      </c>
      <c r="F265">
        <v>61</v>
      </c>
      <c r="G265">
        <f t="shared" si="9"/>
        <v>0.61616161616161613</v>
      </c>
      <c r="H265">
        <v>0.70809101112131401</v>
      </c>
    </row>
    <row r="266" spans="1:8" x14ac:dyDescent="0.3">
      <c r="A266">
        <v>265</v>
      </c>
      <c r="B266">
        <v>0.66666666666666696</v>
      </c>
      <c r="C266">
        <v>238.92384274492099</v>
      </c>
      <c r="D266">
        <v>67</v>
      </c>
      <c r="E266">
        <f t="shared" si="8"/>
        <v>0.6767676767676768</v>
      </c>
      <c r="F266">
        <v>65</v>
      </c>
      <c r="G266">
        <f t="shared" si="9"/>
        <v>0.65656565656565657</v>
      </c>
      <c r="H266">
        <v>0.70472400775431099</v>
      </c>
    </row>
    <row r="267" spans="1:8" x14ac:dyDescent="0.3">
      <c r="A267">
        <v>266</v>
      </c>
      <c r="B267">
        <v>0.65656565656565702</v>
      </c>
      <c r="C267">
        <v>237.17298301975001</v>
      </c>
      <c r="D267">
        <v>65</v>
      </c>
      <c r="E267">
        <f t="shared" si="8"/>
        <v>0.65656565656565657</v>
      </c>
      <c r="F267">
        <v>65</v>
      </c>
      <c r="G267">
        <f t="shared" si="9"/>
        <v>0.65656565656565657</v>
      </c>
      <c r="H267">
        <v>0.73951637588001196</v>
      </c>
    </row>
    <row r="268" spans="1:8" x14ac:dyDescent="0.3">
      <c r="A268">
        <v>267</v>
      </c>
      <c r="B268">
        <v>0.65151515151515105</v>
      </c>
      <c r="C268">
        <v>239.22215571950201</v>
      </c>
      <c r="D268">
        <v>66</v>
      </c>
      <c r="E268">
        <f t="shared" si="8"/>
        <v>0.66666666666666663</v>
      </c>
      <c r="F268">
        <v>63</v>
      </c>
      <c r="G268">
        <f t="shared" si="9"/>
        <v>0.63636363636363635</v>
      </c>
      <c r="H268">
        <v>0.72359963269054195</v>
      </c>
    </row>
    <row r="269" spans="1:8" x14ac:dyDescent="0.3">
      <c r="A269">
        <v>268</v>
      </c>
      <c r="B269">
        <v>0.63131313131313105</v>
      </c>
      <c r="C269">
        <v>239.728180129495</v>
      </c>
      <c r="D269">
        <v>65</v>
      </c>
      <c r="E269">
        <f t="shared" si="8"/>
        <v>0.65656565656565657</v>
      </c>
      <c r="F269">
        <v>60</v>
      </c>
      <c r="G269">
        <f t="shared" si="9"/>
        <v>0.60606060606060608</v>
      </c>
      <c r="H269">
        <v>0.748495051525354</v>
      </c>
    </row>
    <row r="270" spans="1:8" x14ac:dyDescent="0.3">
      <c r="A270">
        <v>269</v>
      </c>
      <c r="B270">
        <v>0.69696969696969702</v>
      </c>
      <c r="C270">
        <v>225.67871725903399</v>
      </c>
      <c r="D270">
        <v>68</v>
      </c>
      <c r="E270">
        <f t="shared" si="8"/>
        <v>0.68686868686868685</v>
      </c>
      <c r="F270">
        <v>70</v>
      </c>
      <c r="G270">
        <f t="shared" si="9"/>
        <v>0.70707070707070707</v>
      </c>
      <c r="H270">
        <v>0.74002652790531598</v>
      </c>
    </row>
    <row r="271" spans="1:8" x14ac:dyDescent="0.3">
      <c r="A271">
        <v>270</v>
      </c>
      <c r="B271">
        <v>0.63636363636363602</v>
      </c>
      <c r="C271">
        <v>237.41882037214299</v>
      </c>
      <c r="D271">
        <v>65</v>
      </c>
      <c r="E271">
        <f t="shared" si="8"/>
        <v>0.65656565656565657</v>
      </c>
      <c r="F271">
        <v>61</v>
      </c>
      <c r="G271">
        <f t="shared" si="9"/>
        <v>0.61616161616161613</v>
      </c>
      <c r="H271">
        <v>0.72696663605754497</v>
      </c>
    </row>
    <row r="272" spans="1:8" x14ac:dyDescent="0.3">
      <c r="A272">
        <v>271</v>
      </c>
      <c r="B272">
        <v>0.64141414141414099</v>
      </c>
      <c r="C272">
        <v>245.59793645496501</v>
      </c>
      <c r="D272">
        <v>65</v>
      </c>
      <c r="E272">
        <f t="shared" si="8"/>
        <v>0.65656565656565657</v>
      </c>
      <c r="F272">
        <v>62</v>
      </c>
      <c r="G272">
        <f t="shared" si="9"/>
        <v>0.6262626262626263</v>
      </c>
      <c r="H272">
        <v>0.71329456177940997</v>
      </c>
    </row>
    <row r="273" spans="1:8" x14ac:dyDescent="0.3">
      <c r="A273">
        <v>272</v>
      </c>
      <c r="B273">
        <v>0.62121212121212099</v>
      </c>
      <c r="C273">
        <v>244.83177358111899</v>
      </c>
      <c r="D273">
        <v>65</v>
      </c>
      <c r="E273">
        <f t="shared" si="8"/>
        <v>0.65656565656565657</v>
      </c>
      <c r="F273">
        <v>58</v>
      </c>
      <c r="G273">
        <f t="shared" si="9"/>
        <v>0.58585858585858586</v>
      </c>
      <c r="H273">
        <v>0.75573921028466495</v>
      </c>
    </row>
    <row r="274" spans="1:8" x14ac:dyDescent="0.3">
      <c r="A274">
        <v>273</v>
      </c>
      <c r="B274">
        <v>0.66666666666666696</v>
      </c>
      <c r="C274">
        <v>238.38650330490401</v>
      </c>
      <c r="D274">
        <v>67</v>
      </c>
      <c r="E274">
        <f t="shared" si="8"/>
        <v>0.6767676767676768</v>
      </c>
      <c r="F274">
        <v>65</v>
      </c>
      <c r="G274">
        <f t="shared" si="9"/>
        <v>0.65656565656565657</v>
      </c>
      <c r="H274">
        <v>0.78624630139781604</v>
      </c>
    </row>
    <row r="275" spans="1:8" x14ac:dyDescent="0.3">
      <c r="A275">
        <v>274</v>
      </c>
      <c r="B275">
        <v>0.65151515151515105</v>
      </c>
      <c r="C275">
        <v>234.143397006757</v>
      </c>
      <c r="D275">
        <v>67</v>
      </c>
      <c r="E275">
        <f t="shared" si="8"/>
        <v>0.6767676767676768</v>
      </c>
      <c r="F275">
        <v>62</v>
      </c>
      <c r="G275">
        <f t="shared" si="9"/>
        <v>0.6262626262626263</v>
      </c>
      <c r="H275">
        <v>0.72737475767778803</v>
      </c>
    </row>
    <row r="276" spans="1:8" x14ac:dyDescent="0.3">
      <c r="A276">
        <v>275</v>
      </c>
      <c r="B276">
        <v>0.66161616161616199</v>
      </c>
      <c r="C276">
        <v>231.52712905993999</v>
      </c>
      <c r="D276">
        <v>66</v>
      </c>
      <c r="E276">
        <f t="shared" si="8"/>
        <v>0.66666666666666663</v>
      </c>
      <c r="F276">
        <v>65</v>
      </c>
      <c r="G276">
        <f t="shared" si="9"/>
        <v>0.65656565656565657</v>
      </c>
      <c r="H276">
        <v>0.75931027446179</v>
      </c>
    </row>
    <row r="277" spans="1:8" x14ac:dyDescent="0.3">
      <c r="A277">
        <v>276</v>
      </c>
      <c r="B277">
        <v>0.64141414141414099</v>
      </c>
      <c r="C277">
        <v>245.574513595654</v>
      </c>
      <c r="D277">
        <v>65</v>
      </c>
      <c r="E277">
        <f t="shared" si="8"/>
        <v>0.65656565656565657</v>
      </c>
      <c r="F277">
        <v>62</v>
      </c>
      <c r="G277">
        <f t="shared" si="9"/>
        <v>0.6262626262626263</v>
      </c>
      <c r="H277">
        <v>0.73023160901948703</v>
      </c>
    </row>
    <row r="278" spans="1:8" x14ac:dyDescent="0.3">
      <c r="A278">
        <v>277</v>
      </c>
      <c r="B278">
        <v>0.68181818181818199</v>
      </c>
      <c r="C278">
        <v>222.79153964294201</v>
      </c>
      <c r="D278">
        <v>68</v>
      </c>
      <c r="E278">
        <f t="shared" si="8"/>
        <v>0.68686868686868685</v>
      </c>
      <c r="F278">
        <v>67</v>
      </c>
      <c r="G278">
        <f t="shared" si="9"/>
        <v>0.6767676767676768</v>
      </c>
      <c r="H278">
        <v>0.77910417304356605</v>
      </c>
    </row>
    <row r="279" spans="1:8" x14ac:dyDescent="0.3">
      <c r="A279">
        <v>278</v>
      </c>
      <c r="B279">
        <v>0.62626262626262597</v>
      </c>
      <c r="C279">
        <v>242.261575064922</v>
      </c>
      <c r="D279">
        <v>65</v>
      </c>
      <c r="E279">
        <f t="shared" si="8"/>
        <v>0.65656565656565657</v>
      </c>
      <c r="F279">
        <v>59</v>
      </c>
      <c r="G279">
        <f t="shared" si="9"/>
        <v>0.59595959595959591</v>
      </c>
      <c r="H279">
        <v>0.68013468013468004</v>
      </c>
    </row>
    <row r="280" spans="1:8" x14ac:dyDescent="0.3">
      <c r="A280">
        <v>279</v>
      </c>
      <c r="B280">
        <v>0.65656565656565702</v>
      </c>
      <c r="C280">
        <v>242.51155589739699</v>
      </c>
      <c r="D280">
        <v>65</v>
      </c>
      <c r="E280">
        <f t="shared" si="8"/>
        <v>0.65656565656565657</v>
      </c>
      <c r="F280">
        <v>65</v>
      </c>
      <c r="G280">
        <f t="shared" si="9"/>
        <v>0.65656565656565657</v>
      </c>
      <c r="H280">
        <v>0.70707070707070696</v>
      </c>
    </row>
    <row r="281" spans="1:8" x14ac:dyDescent="0.3">
      <c r="A281">
        <v>280</v>
      </c>
      <c r="B281">
        <v>0.63131313131313105</v>
      </c>
      <c r="C281">
        <v>248.78473570269799</v>
      </c>
      <c r="D281">
        <v>65</v>
      </c>
      <c r="E281">
        <f t="shared" si="8"/>
        <v>0.65656565656565657</v>
      </c>
      <c r="F281">
        <v>60</v>
      </c>
      <c r="G281">
        <f t="shared" si="9"/>
        <v>0.60606060606060608</v>
      </c>
      <c r="H281">
        <v>0.74461789613304696</v>
      </c>
    </row>
    <row r="282" spans="1:8" x14ac:dyDescent="0.3">
      <c r="A282">
        <v>281</v>
      </c>
      <c r="B282">
        <v>0.67676767676767702</v>
      </c>
      <c r="C282">
        <v>237.39381658138601</v>
      </c>
      <c r="D282">
        <v>67</v>
      </c>
      <c r="E282">
        <f t="shared" si="8"/>
        <v>0.6767676767676768</v>
      </c>
      <c r="F282">
        <v>67</v>
      </c>
      <c r="G282">
        <f t="shared" si="9"/>
        <v>0.6767676767676768</v>
      </c>
      <c r="H282">
        <v>0.74094480155086195</v>
      </c>
    </row>
    <row r="283" spans="1:8" x14ac:dyDescent="0.3">
      <c r="A283">
        <v>282</v>
      </c>
      <c r="B283">
        <v>0.64646464646464696</v>
      </c>
      <c r="C283">
        <v>239.544098694468</v>
      </c>
      <c r="D283">
        <v>65</v>
      </c>
      <c r="E283">
        <f t="shared" si="8"/>
        <v>0.65656565656565657</v>
      </c>
      <c r="F283">
        <v>63</v>
      </c>
      <c r="G283">
        <f t="shared" si="9"/>
        <v>0.63636363636363635</v>
      </c>
      <c r="H283">
        <v>0.779512294663809</v>
      </c>
    </row>
    <row r="284" spans="1:8" x14ac:dyDescent="0.3">
      <c r="A284">
        <v>283</v>
      </c>
      <c r="B284">
        <v>0.62626262626262597</v>
      </c>
      <c r="C284">
        <v>242.980320846198</v>
      </c>
      <c r="D284">
        <v>65</v>
      </c>
      <c r="E284">
        <f t="shared" si="8"/>
        <v>0.65656565656565657</v>
      </c>
      <c r="F284">
        <v>59</v>
      </c>
      <c r="G284">
        <f t="shared" si="9"/>
        <v>0.59595959595959591</v>
      </c>
      <c r="H284">
        <v>0.748801142740536</v>
      </c>
    </row>
    <row r="285" spans="1:8" x14ac:dyDescent="0.3">
      <c r="A285">
        <v>284</v>
      </c>
      <c r="B285">
        <v>0.64646464646464696</v>
      </c>
      <c r="C285">
        <v>248.944895024065</v>
      </c>
      <c r="D285">
        <v>65</v>
      </c>
      <c r="E285">
        <f t="shared" si="8"/>
        <v>0.65656565656565657</v>
      </c>
      <c r="F285">
        <v>63</v>
      </c>
      <c r="G285">
        <f t="shared" si="9"/>
        <v>0.63636363636363635</v>
      </c>
      <c r="H285">
        <v>0.75482093663911798</v>
      </c>
    </row>
    <row r="286" spans="1:8" x14ac:dyDescent="0.3">
      <c r="A286">
        <v>285</v>
      </c>
      <c r="B286">
        <v>0.65656565656565702</v>
      </c>
      <c r="C286">
        <v>238.71019678949901</v>
      </c>
      <c r="D286">
        <v>67</v>
      </c>
      <c r="E286">
        <f t="shared" si="8"/>
        <v>0.6767676767676768</v>
      </c>
      <c r="F286">
        <v>63</v>
      </c>
      <c r="G286">
        <f t="shared" si="9"/>
        <v>0.63636363636363635</v>
      </c>
      <c r="H286">
        <v>0.74359759208244003</v>
      </c>
    </row>
    <row r="287" spans="1:8" x14ac:dyDescent="0.3">
      <c r="A287">
        <v>286</v>
      </c>
      <c r="B287">
        <v>0.67171717171717205</v>
      </c>
      <c r="C287">
        <v>231.197715097106</v>
      </c>
      <c r="D287">
        <v>67</v>
      </c>
      <c r="E287">
        <f t="shared" si="8"/>
        <v>0.6767676767676768</v>
      </c>
      <c r="F287">
        <v>66</v>
      </c>
      <c r="G287">
        <f t="shared" si="9"/>
        <v>0.66666666666666663</v>
      </c>
      <c r="H287">
        <v>0.76961534537292098</v>
      </c>
    </row>
    <row r="288" spans="1:8" x14ac:dyDescent="0.3">
      <c r="A288">
        <v>287</v>
      </c>
      <c r="B288">
        <v>0.62626262626262597</v>
      </c>
      <c r="C288">
        <v>241.011992990914</v>
      </c>
      <c r="D288">
        <v>66</v>
      </c>
      <c r="E288">
        <f t="shared" si="8"/>
        <v>0.66666666666666663</v>
      </c>
      <c r="F288">
        <v>58</v>
      </c>
      <c r="G288">
        <f t="shared" si="9"/>
        <v>0.58585858585858586</v>
      </c>
      <c r="H288">
        <v>0.76910519334761696</v>
      </c>
    </row>
    <row r="289" spans="1:8" x14ac:dyDescent="0.3">
      <c r="A289">
        <v>288</v>
      </c>
      <c r="B289">
        <v>0.62121212121212099</v>
      </c>
      <c r="C289">
        <v>240.74466312436101</v>
      </c>
      <c r="D289">
        <v>65</v>
      </c>
      <c r="E289">
        <f t="shared" si="8"/>
        <v>0.65656565656565657</v>
      </c>
      <c r="F289">
        <v>58</v>
      </c>
      <c r="G289">
        <f t="shared" si="9"/>
        <v>0.58585858585858586</v>
      </c>
      <c r="H289">
        <v>0.77277828792980297</v>
      </c>
    </row>
    <row r="290" spans="1:8" x14ac:dyDescent="0.3">
      <c r="A290">
        <v>289</v>
      </c>
      <c r="B290">
        <v>0.67676767676767702</v>
      </c>
      <c r="C290">
        <v>226.53226145549601</v>
      </c>
      <c r="D290">
        <v>68</v>
      </c>
      <c r="E290">
        <f t="shared" si="8"/>
        <v>0.68686868686868685</v>
      </c>
      <c r="F290">
        <v>66</v>
      </c>
      <c r="G290">
        <f t="shared" si="9"/>
        <v>0.66666666666666663</v>
      </c>
      <c r="H290">
        <v>0.72992551780430603</v>
      </c>
    </row>
    <row r="291" spans="1:8" x14ac:dyDescent="0.3">
      <c r="A291">
        <v>290</v>
      </c>
      <c r="B291">
        <v>0.67676767676767702</v>
      </c>
      <c r="C291">
        <v>229.433621704171</v>
      </c>
      <c r="D291">
        <v>67</v>
      </c>
      <c r="E291">
        <f t="shared" si="8"/>
        <v>0.6767676767676768</v>
      </c>
      <c r="F291">
        <v>67</v>
      </c>
      <c r="G291">
        <f t="shared" si="9"/>
        <v>0.6767676767676768</v>
      </c>
      <c r="H291">
        <v>0.75635139271502905</v>
      </c>
    </row>
    <row r="292" spans="1:8" x14ac:dyDescent="0.3">
      <c r="A292">
        <v>291</v>
      </c>
      <c r="B292">
        <v>0.65151515151515105</v>
      </c>
      <c r="C292">
        <v>241.95127716616699</v>
      </c>
      <c r="D292">
        <v>67</v>
      </c>
      <c r="E292">
        <f t="shared" si="8"/>
        <v>0.6767676767676768</v>
      </c>
      <c r="F292">
        <v>62</v>
      </c>
      <c r="G292">
        <f t="shared" si="9"/>
        <v>0.6262626262626263</v>
      </c>
      <c r="H292">
        <v>0.75104581165187201</v>
      </c>
    </row>
    <row r="293" spans="1:8" x14ac:dyDescent="0.3">
      <c r="A293">
        <v>292</v>
      </c>
      <c r="B293">
        <v>0.65151515151515105</v>
      </c>
      <c r="C293">
        <v>236.87092923296399</v>
      </c>
      <c r="D293">
        <v>67</v>
      </c>
      <c r="E293">
        <f t="shared" si="8"/>
        <v>0.6767676767676768</v>
      </c>
      <c r="F293">
        <v>62</v>
      </c>
      <c r="G293">
        <f t="shared" si="9"/>
        <v>0.6262626262626263</v>
      </c>
      <c r="H293">
        <v>0.75431078461381496</v>
      </c>
    </row>
    <row r="294" spans="1:8" x14ac:dyDescent="0.3">
      <c r="A294">
        <v>293</v>
      </c>
      <c r="B294">
        <v>0.66161616161616199</v>
      </c>
      <c r="C294">
        <v>237.386205756995</v>
      </c>
      <c r="D294">
        <v>67</v>
      </c>
      <c r="E294">
        <f t="shared" si="8"/>
        <v>0.6767676767676768</v>
      </c>
      <c r="F294">
        <v>64</v>
      </c>
      <c r="G294">
        <f t="shared" si="9"/>
        <v>0.64646464646464652</v>
      </c>
      <c r="H294">
        <v>0.71737577798183905</v>
      </c>
    </row>
    <row r="295" spans="1:8" x14ac:dyDescent="0.3">
      <c r="A295">
        <v>294</v>
      </c>
      <c r="B295">
        <v>0.63636363636363602</v>
      </c>
      <c r="C295">
        <v>243.68271012370101</v>
      </c>
      <c r="D295">
        <v>65</v>
      </c>
      <c r="E295">
        <f t="shared" si="8"/>
        <v>0.65656565656565657</v>
      </c>
      <c r="F295">
        <v>61</v>
      </c>
      <c r="G295">
        <f t="shared" si="9"/>
        <v>0.61616161616161613</v>
      </c>
      <c r="H295">
        <v>0.74482195694316899</v>
      </c>
    </row>
    <row r="296" spans="1:8" x14ac:dyDescent="0.3">
      <c r="A296">
        <v>295</v>
      </c>
      <c r="B296">
        <v>0.63131313131313105</v>
      </c>
      <c r="C296">
        <v>242.30378876085501</v>
      </c>
      <c r="D296">
        <v>65</v>
      </c>
      <c r="E296">
        <f t="shared" si="8"/>
        <v>0.65656565656565657</v>
      </c>
      <c r="F296">
        <v>60</v>
      </c>
      <c r="G296">
        <f t="shared" si="9"/>
        <v>0.60606060606060608</v>
      </c>
      <c r="H296">
        <v>0.70064279155188203</v>
      </c>
    </row>
    <row r="297" spans="1:8" x14ac:dyDescent="0.3">
      <c r="A297">
        <v>296</v>
      </c>
      <c r="B297">
        <v>0.64646464646464696</v>
      </c>
      <c r="C297">
        <v>238.23167456504399</v>
      </c>
      <c r="D297">
        <v>67</v>
      </c>
      <c r="E297">
        <f t="shared" si="8"/>
        <v>0.6767676767676768</v>
      </c>
      <c r="F297">
        <v>61</v>
      </c>
      <c r="G297">
        <f t="shared" si="9"/>
        <v>0.61616161616161613</v>
      </c>
      <c r="H297">
        <v>0.73982246709519395</v>
      </c>
    </row>
    <row r="298" spans="1:8" x14ac:dyDescent="0.3">
      <c r="A298">
        <v>297</v>
      </c>
      <c r="B298">
        <v>0.68181818181818199</v>
      </c>
      <c r="C298">
        <v>234.19319865444501</v>
      </c>
      <c r="D298">
        <v>67</v>
      </c>
      <c r="E298">
        <f t="shared" si="8"/>
        <v>0.6767676767676768</v>
      </c>
      <c r="F298">
        <v>68</v>
      </c>
      <c r="G298">
        <f t="shared" si="9"/>
        <v>0.68686868686868685</v>
      </c>
      <c r="H298">
        <v>0.782369146005509</v>
      </c>
    </row>
    <row r="299" spans="1:8" x14ac:dyDescent="0.3">
      <c r="A299">
        <v>298</v>
      </c>
      <c r="B299">
        <v>0.65656565656565702</v>
      </c>
      <c r="C299">
        <v>238.531809377744</v>
      </c>
      <c r="D299">
        <v>65</v>
      </c>
      <c r="E299">
        <f t="shared" si="8"/>
        <v>0.65656565656565657</v>
      </c>
      <c r="F299">
        <v>65</v>
      </c>
      <c r="G299">
        <f t="shared" si="9"/>
        <v>0.65656565656565657</v>
      </c>
      <c r="H299">
        <v>0.72492602795633099</v>
      </c>
    </row>
    <row r="300" spans="1:8" x14ac:dyDescent="0.3">
      <c r="A300">
        <v>299</v>
      </c>
      <c r="B300">
        <v>0.67171717171717205</v>
      </c>
      <c r="C300">
        <v>236.66614647992901</v>
      </c>
      <c r="D300">
        <v>67</v>
      </c>
      <c r="E300">
        <f t="shared" si="8"/>
        <v>0.6767676767676768</v>
      </c>
      <c r="F300">
        <v>66</v>
      </c>
      <c r="G300">
        <f t="shared" si="9"/>
        <v>0.66666666666666663</v>
      </c>
      <c r="H300">
        <v>0.69941842669115395</v>
      </c>
    </row>
    <row r="301" spans="1:8" x14ac:dyDescent="0.3">
      <c r="A301">
        <v>300</v>
      </c>
      <c r="B301">
        <v>0.66666666666666696</v>
      </c>
      <c r="C301">
        <v>229.89011277037201</v>
      </c>
      <c r="D301">
        <v>67</v>
      </c>
      <c r="E301">
        <f t="shared" si="8"/>
        <v>0.6767676767676768</v>
      </c>
      <c r="F301">
        <v>65</v>
      </c>
      <c r="G301">
        <f t="shared" si="9"/>
        <v>0.65656565656565657</v>
      </c>
      <c r="H301">
        <v>0.77145189266401404</v>
      </c>
    </row>
    <row r="302" spans="1:8" x14ac:dyDescent="0.3">
      <c r="A302">
        <v>301</v>
      </c>
      <c r="B302">
        <v>0.66666666666666696</v>
      </c>
      <c r="C302">
        <v>235.30999198192799</v>
      </c>
      <c r="D302">
        <v>67</v>
      </c>
      <c r="E302">
        <f t="shared" si="8"/>
        <v>0.6767676767676768</v>
      </c>
      <c r="F302">
        <v>65</v>
      </c>
      <c r="G302">
        <f t="shared" si="9"/>
        <v>0.65656565656565657</v>
      </c>
      <c r="H302">
        <v>0.75227017651260097</v>
      </c>
    </row>
    <row r="303" spans="1:8" x14ac:dyDescent="0.3">
      <c r="A303">
        <v>302</v>
      </c>
      <c r="B303">
        <v>0.69696969696969702</v>
      </c>
      <c r="C303">
        <v>220.38413227505799</v>
      </c>
      <c r="D303">
        <v>69</v>
      </c>
      <c r="E303">
        <f t="shared" si="8"/>
        <v>0.69696969696969702</v>
      </c>
      <c r="F303">
        <v>69</v>
      </c>
      <c r="G303">
        <f t="shared" si="9"/>
        <v>0.69696969696969702</v>
      </c>
      <c r="H303">
        <v>0.73145597388021599</v>
      </c>
    </row>
    <row r="304" spans="1:8" x14ac:dyDescent="0.3">
      <c r="A304">
        <v>303</v>
      </c>
      <c r="B304">
        <v>0.63131313131313105</v>
      </c>
      <c r="C304">
        <v>246.10731320059699</v>
      </c>
      <c r="D304">
        <v>65</v>
      </c>
      <c r="E304">
        <f t="shared" si="8"/>
        <v>0.65656565656565657</v>
      </c>
      <c r="F304">
        <v>60</v>
      </c>
      <c r="G304">
        <f t="shared" si="9"/>
        <v>0.60606060606060608</v>
      </c>
      <c r="H304">
        <v>0.74104683195592302</v>
      </c>
    </row>
    <row r="305" spans="1:8" x14ac:dyDescent="0.3">
      <c r="A305">
        <v>304</v>
      </c>
      <c r="B305">
        <v>0.66161616161616199</v>
      </c>
      <c r="C305">
        <v>237.55139133132499</v>
      </c>
      <c r="D305">
        <v>67</v>
      </c>
      <c r="E305">
        <f t="shared" si="8"/>
        <v>0.6767676767676768</v>
      </c>
      <c r="F305">
        <v>64</v>
      </c>
      <c r="G305">
        <f t="shared" si="9"/>
        <v>0.64646464646464652</v>
      </c>
      <c r="H305">
        <v>0.77288031833486404</v>
      </c>
    </row>
    <row r="306" spans="1:8" x14ac:dyDescent="0.3">
      <c r="A306">
        <v>305</v>
      </c>
      <c r="B306">
        <v>0.64141414141414099</v>
      </c>
      <c r="C306">
        <v>245.30283606902501</v>
      </c>
      <c r="D306">
        <v>65</v>
      </c>
      <c r="E306">
        <f t="shared" si="8"/>
        <v>0.65656565656565657</v>
      </c>
      <c r="F306">
        <v>62</v>
      </c>
      <c r="G306">
        <f t="shared" si="9"/>
        <v>0.6262626262626263</v>
      </c>
      <c r="H306">
        <v>0.72186511580450996</v>
      </c>
    </row>
    <row r="307" spans="1:8" x14ac:dyDescent="0.3">
      <c r="A307">
        <v>306</v>
      </c>
      <c r="B307">
        <v>0.66666666666666696</v>
      </c>
      <c r="C307">
        <v>241.393892955544</v>
      </c>
      <c r="D307">
        <v>65</v>
      </c>
      <c r="E307">
        <f t="shared" si="8"/>
        <v>0.65656565656565657</v>
      </c>
      <c r="F307">
        <v>67</v>
      </c>
      <c r="G307">
        <f t="shared" si="9"/>
        <v>0.6767676767676768</v>
      </c>
      <c r="H307">
        <v>0.74747474747474696</v>
      </c>
    </row>
    <row r="308" spans="1:8" x14ac:dyDescent="0.3">
      <c r="A308">
        <v>307</v>
      </c>
      <c r="B308">
        <v>0.63131313131313105</v>
      </c>
      <c r="C308">
        <v>246.00564119413099</v>
      </c>
      <c r="D308">
        <v>65</v>
      </c>
      <c r="E308">
        <f t="shared" si="8"/>
        <v>0.65656565656565657</v>
      </c>
      <c r="F308">
        <v>60</v>
      </c>
      <c r="G308">
        <f t="shared" si="9"/>
        <v>0.60606060606060608</v>
      </c>
      <c r="H308">
        <v>0.72227323742475302</v>
      </c>
    </row>
    <row r="309" spans="1:8" x14ac:dyDescent="0.3">
      <c r="A309">
        <v>308</v>
      </c>
      <c r="B309">
        <v>0.66666666666666696</v>
      </c>
      <c r="C309">
        <v>237.97086371964801</v>
      </c>
      <c r="D309">
        <v>67</v>
      </c>
      <c r="E309">
        <f t="shared" si="8"/>
        <v>0.6767676767676768</v>
      </c>
      <c r="F309">
        <v>65</v>
      </c>
      <c r="G309">
        <f t="shared" si="9"/>
        <v>0.65656565656565657</v>
      </c>
      <c r="H309">
        <v>0.73921028466482996</v>
      </c>
    </row>
    <row r="310" spans="1:8" x14ac:dyDescent="0.3">
      <c r="A310">
        <v>309</v>
      </c>
      <c r="B310">
        <v>0.61111111111111105</v>
      </c>
      <c r="C310">
        <v>245.86280381118499</v>
      </c>
      <c r="D310">
        <v>65</v>
      </c>
      <c r="E310">
        <f t="shared" si="8"/>
        <v>0.65656565656565657</v>
      </c>
      <c r="F310">
        <v>56</v>
      </c>
      <c r="G310">
        <f t="shared" si="9"/>
        <v>0.56565656565656564</v>
      </c>
      <c r="H310">
        <v>0.67972655851443697</v>
      </c>
    </row>
    <row r="311" spans="1:8" x14ac:dyDescent="0.3">
      <c r="A311">
        <v>310</v>
      </c>
      <c r="B311">
        <v>0.64646464646464696</v>
      </c>
      <c r="C311">
        <v>239.912755617892</v>
      </c>
      <c r="D311">
        <v>67</v>
      </c>
      <c r="E311">
        <f t="shared" si="8"/>
        <v>0.6767676767676768</v>
      </c>
      <c r="F311">
        <v>61</v>
      </c>
      <c r="G311">
        <f t="shared" si="9"/>
        <v>0.61616161616161613</v>
      </c>
      <c r="H311">
        <v>0.72910927456382002</v>
      </c>
    </row>
    <row r="312" spans="1:8" x14ac:dyDescent="0.3">
      <c r="A312">
        <v>311</v>
      </c>
      <c r="B312">
        <v>0.65151515151515105</v>
      </c>
      <c r="C312">
        <v>240.59222325032101</v>
      </c>
      <c r="D312">
        <v>67</v>
      </c>
      <c r="E312">
        <f t="shared" si="8"/>
        <v>0.6767676767676768</v>
      </c>
      <c r="F312">
        <v>62</v>
      </c>
      <c r="G312">
        <f t="shared" si="9"/>
        <v>0.6262626262626263</v>
      </c>
      <c r="H312">
        <v>0.77492092643607802</v>
      </c>
    </row>
    <row r="313" spans="1:8" x14ac:dyDescent="0.3">
      <c r="A313">
        <v>312</v>
      </c>
      <c r="B313">
        <v>0.65151515151515105</v>
      </c>
      <c r="C313">
        <v>237.96955650569399</v>
      </c>
      <c r="D313">
        <v>66</v>
      </c>
      <c r="E313">
        <f t="shared" si="8"/>
        <v>0.66666666666666663</v>
      </c>
      <c r="F313">
        <v>63</v>
      </c>
      <c r="G313">
        <f t="shared" si="9"/>
        <v>0.63636363636363635</v>
      </c>
      <c r="H313">
        <v>0.75614733190490702</v>
      </c>
    </row>
    <row r="314" spans="1:8" x14ac:dyDescent="0.3">
      <c r="A314">
        <v>313</v>
      </c>
      <c r="B314">
        <v>0.65656565656565702</v>
      </c>
      <c r="C314">
        <v>234.684813958821</v>
      </c>
      <c r="D314">
        <v>68</v>
      </c>
      <c r="E314">
        <f t="shared" si="8"/>
        <v>0.68686868686868685</v>
      </c>
      <c r="F314">
        <v>62</v>
      </c>
      <c r="G314">
        <f t="shared" si="9"/>
        <v>0.6262626262626263</v>
      </c>
      <c r="H314">
        <v>0.76706458524640297</v>
      </c>
    </row>
    <row r="315" spans="1:8" x14ac:dyDescent="0.3">
      <c r="A315">
        <v>314</v>
      </c>
      <c r="B315">
        <v>0.64141414141414099</v>
      </c>
      <c r="C315">
        <v>250.36163576631</v>
      </c>
      <c r="D315">
        <v>65</v>
      </c>
      <c r="E315">
        <f t="shared" si="8"/>
        <v>0.65656565656565657</v>
      </c>
      <c r="F315">
        <v>62</v>
      </c>
      <c r="G315">
        <f t="shared" si="9"/>
        <v>0.6262626262626263</v>
      </c>
      <c r="H315">
        <v>0.75165799408223599</v>
      </c>
    </row>
    <row r="316" spans="1:8" x14ac:dyDescent="0.3">
      <c r="A316">
        <v>315</v>
      </c>
      <c r="B316">
        <v>0.62626262626262597</v>
      </c>
      <c r="C316">
        <v>240.166049878856</v>
      </c>
      <c r="D316">
        <v>65</v>
      </c>
      <c r="E316">
        <f t="shared" si="8"/>
        <v>0.65656565656565657</v>
      </c>
      <c r="F316">
        <v>59</v>
      </c>
      <c r="G316">
        <f t="shared" si="9"/>
        <v>0.59595959595959591</v>
      </c>
      <c r="H316">
        <v>0.74757677787980803</v>
      </c>
    </row>
    <row r="317" spans="1:8" x14ac:dyDescent="0.3">
      <c r="A317">
        <v>316</v>
      </c>
      <c r="B317">
        <v>0.64646464646464696</v>
      </c>
      <c r="C317">
        <v>242.73617282460299</v>
      </c>
      <c r="D317">
        <v>65</v>
      </c>
      <c r="E317">
        <f t="shared" si="8"/>
        <v>0.65656565656565657</v>
      </c>
      <c r="F317">
        <v>63</v>
      </c>
      <c r="G317">
        <f t="shared" si="9"/>
        <v>0.63636363636363635</v>
      </c>
      <c r="H317">
        <v>0.75043362922150803</v>
      </c>
    </row>
    <row r="318" spans="1:8" x14ac:dyDescent="0.3">
      <c r="A318">
        <v>317</v>
      </c>
      <c r="B318">
        <v>0.63131313131313105</v>
      </c>
      <c r="C318">
        <v>240.40635640526099</v>
      </c>
      <c r="D318">
        <v>65</v>
      </c>
      <c r="E318">
        <f t="shared" si="8"/>
        <v>0.65656565656565657</v>
      </c>
      <c r="F318">
        <v>60</v>
      </c>
      <c r="G318">
        <f t="shared" si="9"/>
        <v>0.60606060606060608</v>
      </c>
      <c r="H318">
        <v>0.73676155494337303</v>
      </c>
    </row>
    <row r="319" spans="1:8" x14ac:dyDescent="0.3">
      <c r="A319">
        <v>318</v>
      </c>
      <c r="B319">
        <v>0.69696969696969702</v>
      </c>
      <c r="C319">
        <v>215.568902094154</v>
      </c>
      <c r="D319">
        <v>71</v>
      </c>
      <c r="E319">
        <f t="shared" si="8"/>
        <v>0.71717171717171713</v>
      </c>
      <c r="F319">
        <v>67</v>
      </c>
      <c r="G319">
        <f t="shared" si="9"/>
        <v>0.6767676767676768</v>
      </c>
      <c r="H319">
        <v>0.75798387919599997</v>
      </c>
    </row>
    <row r="320" spans="1:8" x14ac:dyDescent="0.3">
      <c r="A320">
        <v>319</v>
      </c>
      <c r="B320">
        <v>0.65656565656565702</v>
      </c>
      <c r="C320">
        <v>253.65435699394399</v>
      </c>
      <c r="D320">
        <v>65</v>
      </c>
      <c r="E320">
        <f t="shared" si="8"/>
        <v>0.65656565656565657</v>
      </c>
      <c r="F320">
        <v>65</v>
      </c>
      <c r="G320">
        <f t="shared" si="9"/>
        <v>0.65656565656565657</v>
      </c>
      <c r="H320">
        <v>0.74176104479134797</v>
      </c>
    </row>
    <row r="321" spans="1:8" x14ac:dyDescent="0.3">
      <c r="A321">
        <v>320</v>
      </c>
      <c r="B321">
        <v>0.67676767676767702</v>
      </c>
      <c r="C321">
        <v>223.401216931064</v>
      </c>
      <c r="D321">
        <v>68</v>
      </c>
      <c r="E321">
        <f t="shared" si="8"/>
        <v>0.68686868686868685</v>
      </c>
      <c r="F321">
        <v>66</v>
      </c>
      <c r="G321">
        <f t="shared" si="9"/>
        <v>0.66666666666666663</v>
      </c>
      <c r="H321">
        <v>0.70880522395673895</v>
      </c>
    </row>
    <row r="322" spans="1:8" x14ac:dyDescent="0.3">
      <c r="A322">
        <v>321</v>
      </c>
      <c r="B322">
        <v>0.65656565656565702</v>
      </c>
      <c r="C322">
        <v>232.65761784681999</v>
      </c>
      <c r="D322">
        <v>67</v>
      </c>
      <c r="E322">
        <f t="shared" si="8"/>
        <v>0.6767676767676768</v>
      </c>
      <c r="F322">
        <v>63</v>
      </c>
      <c r="G322">
        <f t="shared" si="9"/>
        <v>0.63636363636363635</v>
      </c>
      <c r="H322">
        <v>0.78910315273951603</v>
      </c>
    </row>
    <row r="323" spans="1:8" x14ac:dyDescent="0.3">
      <c r="A323">
        <v>322</v>
      </c>
      <c r="B323">
        <v>0.63636363636363602</v>
      </c>
      <c r="C323">
        <v>234.838951209112</v>
      </c>
      <c r="D323">
        <v>67</v>
      </c>
      <c r="E323">
        <f t="shared" ref="E323:E386" si="10">D323/99</f>
        <v>0.6767676767676768</v>
      </c>
      <c r="F323">
        <v>59</v>
      </c>
      <c r="G323">
        <f t="shared" ref="G323:G386" si="11">F323/99</f>
        <v>0.59595959595959591</v>
      </c>
      <c r="H323">
        <v>0.70747882869095002</v>
      </c>
    </row>
    <row r="324" spans="1:8" x14ac:dyDescent="0.3">
      <c r="A324">
        <v>323</v>
      </c>
      <c r="B324">
        <v>0.66666666666666696</v>
      </c>
      <c r="C324">
        <v>232.389437645241</v>
      </c>
      <c r="D324">
        <v>68</v>
      </c>
      <c r="E324">
        <f t="shared" si="10"/>
        <v>0.68686868686868685</v>
      </c>
      <c r="F324">
        <v>64</v>
      </c>
      <c r="G324">
        <f t="shared" si="11"/>
        <v>0.64646464646464652</v>
      </c>
      <c r="H324">
        <v>0.74125089276604395</v>
      </c>
    </row>
    <row r="325" spans="1:8" x14ac:dyDescent="0.3">
      <c r="A325">
        <v>324</v>
      </c>
      <c r="B325">
        <v>0.65151515151515105</v>
      </c>
      <c r="C325">
        <v>243.65679768843199</v>
      </c>
      <c r="D325">
        <v>65</v>
      </c>
      <c r="E325">
        <f t="shared" si="10"/>
        <v>0.65656565656565657</v>
      </c>
      <c r="F325">
        <v>64</v>
      </c>
      <c r="G325">
        <f t="shared" si="11"/>
        <v>0.64646464646464652</v>
      </c>
      <c r="H325">
        <v>0.74308744005713701</v>
      </c>
    </row>
    <row r="326" spans="1:8" x14ac:dyDescent="0.3">
      <c r="A326">
        <v>325</v>
      </c>
      <c r="B326">
        <v>0.65151515151515105</v>
      </c>
      <c r="C326">
        <v>236.024483333614</v>
      </c>
      <c r="D326">
        <v>65</v>
      </c>
      <c r="E326">
        <f t="shared" si="10"/>
        <v>0.65656565656565657</v>
      </c>
      <c r="F326">
        <v>64</v>
      </c>
      <c r="G326">
        <f t="shared" si="11"/>
        <v>0.64646464646464652</v>
      </c>
      <c r="H326">
        <v>0.73196612590552002</v>
      </c>
    </row>
    <row r="327" spans="1:8" x14ac:dyDescent="0.3">
      <c r="A327">
        <v>326</v>
      </c>
      <c r="B327">
        <v>0.67171717171717205</v>
      </c>
      <c r="C327">
        <v>233.81198669950101</v>
      </c>
      <c r="D327">
        <v>67</v>
      </c>
      <c r="E327">
        <f t="shared" si="10"/>
        <v>0.6767676767676768</v>
      </c>
      <c r="F327">
        <v>66</v>
      </c>
      <c r="G327">
        <f t="shared" si="11"/>
        <v>0.66666666666666663</v>
      </c>
      <c r="H327">
        <v>0.747372717069687</v>
      </c>
    </row>
    <row r="328" spans="1:8" x14ac:dyDescent="0.3">
      <c r="A328">
        <v>327</v>
      </c>
      <c r="B328">
        <v>0.65656565656565702</v>
      </c>
      <c r="C328">
        <v>238.84637651933599</v>
      </c>
      <c r="D328">
        <v>65</v>
      </c>
      <c r="E328">
        <f t="shared" si="10"/>
        <v>0.65656565656565657</v>
      </c>
      <c r="F328">
        <v>65</v>
      </c>
      <c r="G328">
        <f t="shared" si="11"/>
        <v>0.65656565656565657</v>
      </c>
      <c r="H328">
        <v>0.72135496377920605</v>
      </c>
    </row>
    <row r="329" spans="1:8" x14ac:dyDescent="0.3">
      <c r="A329">
        <v>328</v>
      </c>
      <c r="B329">
        <v>0.65656565656565702</v>
      </c>
      <c r="C329">
        <v>244.32924530444399</v>
      </c>
      <c r="D329">
        <v>65</v>
      </c>
      <c r="E329">
        <f t="shared" si="10"/>
        <v>0.65656565656565657</v>
      </c>
      <c r="F329">
        <v>65</v>
      </c>
      <c r="G329">
        <f t="shared" si="11"/>
        <v>0.65656565656565657</v>
      </c>
      <c r="H329">
        <v>0.74216916641159003</v>
      </c>
    </row>
    <row r="330" spans="1:8" x14ac:dyDescent="0.3">
      <c r="A330">
        <v>329</v>
      </c>
      <c r="B330">
        <v>0.64141414141414099</v>
      </c>
      <c r="C330">
        <v>233.032460020299</v>
      </c>
      <c r="D330">
        <v>67</v>
      </c>
      <c r="E330">
        <f t="shared" si="10"/>
        <v>0.6767676767676768</v>
      </c>
      <c r="F330">
        <v>60</v>
      </c>
      <c r="G330">
        <f t="shared" si="11"/>
        <v>0.60606060606060608</v>
      </c>
      <c r="H330">
        <v>0.69033772064075105</v>
      </c>
    </row>
    <row r="331" spans="1:8" x14ac:dyDescent="0.3">
      <c r="A331">
        <v>330</v>
      </c>
      <c r="B331">
        <v>0.63131313131313105</v>
      </c>
      <c r="C331">
        <v>249.558784078473</v>
      </c>
      <c r="D331">
        <v>65</v>
      </c>
      <c r="E331">
        <f t="shared" si="10"/>
        <v>0.65656565656565657</v>
      </c>
      <c r="F331">
        <v>60</v>
      </c>
      <c r="G331">
        <f t="shared" si="11"/>
        <v>0.60606060606060608</v>
      </c>
      <c r="H331">
        <v>0.72849709213345604</v>
      </c>
    </row>
    <row r="332" spans="1:8" x14ac:dyDescent="0.3">
      <c r="A332">
        <v>331</v>
      </c>
      <c r="B332">
        <v>0.65656565656565702</v>
      </c>
      <c r="C332">
        <v>243.24191647249901</v>
      </c>
      <c r="D332">
        <v>65</v>
      </c>
      <c r="E332">
        <f t="shared" si="10"/>
        <v>0.65656565656565657</v>
      </c>
      <c r="F332">
        <v>65</v>
      </c>
      <c r="G332">
        <f t="shared" si="11"/>
        <v>0.65656565656565657</v>
      </c>
      <c r="H332">
        <v>0.73706764615855502</v>
      </c>
    </row>
    <row r="333" spans="1:8" x14ac:dyDescent="0.3">
      <c r="A333">
        <v>332</v>
      </c>
      <c r="B333">
        <v>0.66666666666666696</v>
      </c>
      <c r="C333">
        <v>236.07481769349499</v>
      </c>
      <c r="D333">
        <v>67</v>
      </c>
      <c r="E333">
        <f t="shared" si="10"/>
        <v>0.6767676767676768</v>
      </c>
      <c r="F333">
        <v>65</v>
      </c>
      <c r="G333">
        <f t="shared" si="11"/>
        <v>0.65656565656565657</v>
      </c>
      <c r="H333">
        <v>0.78145087235996302</v>
      </c>
    </row>
    <row r="334" spans="1:8" x14ac:dyDescent="0.3">
      <c r="A334">
        <v>333</v>
      </c>
      <c r="B334">
        <v>0.62121212121212099</v>
      </c>
      <c r="C334">
        <v>246.57133880014501</v>
      </c>
      <c r="D334">
        <v>65</v>
      </c>
      <c r="E334">
        <f t="shared" si="10"/>
        <v>0.65656565656565657</v>
      </c>
      <c r="F334">
        <v>58</v>
      </c>
      <c r="G334">
        <f t="shared" si="11"/>
        <v>0.58585858585858586</v>
      </c>
      <c r="H334">
        <v>0.748801142740537</v>
      </c>
    </row>
    <row r="335" spans="1:8" x14ac:dyDescent="0.3">
      <c r="A335">
        <v>334</v>
      </c>
      <c r="B335">
        <v>0.64141414141414099</v>
      </c>
      <c r="C335">
        <v>245.72512605134099</v>
      </c>
      <c r="D335">
        <v>65</v>
      </c>
      <c r="E335">
        <f t="shared" si="10"/>
        <v>0.65656565656565657</v>
      </c>
      <c r="F335">
        <v>62</v>
      </c>
      <c r="G335">
        <f t="shared" si="11"/>
        <v>0.6262626262626263</v>
      </c>
      <c r="H335">
        <v>0.71176410570349902</v>
      </c>
    </row>
    <row r="336" spans="1:8" x14ac:dyDescent="0.3">
      <c r="A336">
        <v>335</v>
      </c>
      <c r="B336">
        <v>0.62626262626262597</v>
      </c>
      <c r="C336">
        <v>247.80918215734201</v>
      </c>
      <c r="D336">
        <v>65</v>
      </c>
      <c r="E336">
        <f t="shared" si="10"/>
        <v>0.65656565656565657</v>
      </c>
      <c r="F336">
        <v>59</v>
      </c>
      <c r="G336">
        <f t="shared" si="11"/>
        <v>0.59595959595959591</v>
      </c>
      <c r="H336">
        <v>0.67870625446383004</v>
      </c>
    </row>
    <row r="337" spans="1:8" x14ac:dyDescent="0.3">
      <c r="A337">
        <v>336</v>
      </c>
      <c r="B337">
        <v>0.65151515151515105</v>
      </c>
      <c r="C337">
        <v>244.80622710943399</v>
      </c>
      <c r="D337">
        <v>65</v>
      </c>
      <c r="E337">
        <f t="shared" si="10"/>
        <v>0.65656565656565657</v>
      </c>
      <c r="F337">
        <v>64</v>
      </c>
      <c r="G337">
        <f t="shared" si="11"/>
        <v>0.64646464646464652</v>
      </c>
      <c r="H337">
        <v>0.74033261912049797</v>
      </c>
    </row>
    <row r="338" spans="1:8" x14ac:dyDescent="0.3">
      <c r="A338">
        <v>337</v>
      </c>
      <c r="B338">
        <v>0.62626262626262597</v>
      </c>
      <c r="C338">
        <v>253.27567260162601</v>
      </c>
      <c r="D338">
        <v>65</v>
      </c>
      <c r="E338">
        <f t="shared" si="10"/>
        <v>0.65656565656565657</v>
      </c>
      <c r="F338">
        <v>59</v>
      </c>
      <c r="G338">
        <f t="shared" si="11"/>
        <v>0.59595959595959591</v>
      </c>
      <c r="H338">
        <v>0.73574125089276599</v>
      </c>
    </row>
    <row r="339" spans="1:8" x14ac:dyDescent="0.3">
      <c r="A339">
        <v>338</v>
      </c>
      <c r="B339">
        <v>0.64141414141414099</v>
      </c>
      <c r="C339">
        <v>242.13549265178901</v>
      </c>
      <c r="D339">
        <v>65</v>
      </c>
      <c r="E339">
        <f t="shared" si="10"/>
        <v>0.65656565656565657</v>
      </c>
      <c r="F339">
        <v>62</v>
      </c>
      <c r="G339">
        <f t="shared" si="11"/>
        <v>0.6262626262626263</v>
      </c>
      <c r="H339">
        <v>0.72645648403224095</v>
      </c>
    </row>
    <row r="340" spans="1:8" x14ac:dyDescent="0.3">
      <c r="A340">
        <v>339</v>
      </c>
      <c r="B340">
        <v>0.66161616161616199</v>
      </c>
      <c r="C340">
        <v>232.44018800004901</v>
      </c>
      <c r="D340">
        <v>67</v>
      </c>
      <c r="E340">
        <f t="shared" si="10"/>
        <v>0.6767676767676768</v>
      </c>
      <c r="F340">
        <v>64</v>
      </c>
      <c r="G340">
        <f t="shared" si="11"/>
        <v>0.64646464646464652</v>
      </c>
      <c r="H340">
        <v>0.70462197734925003</v>
      </c>
    </row>
    <row r="341" spans="1:8" x14ac:dyDescent="0.3">
      <c r="A341">
        <v>340</v>
      </c>
      <c r="B341">
        <v>0.63131313131313105</v>
      </c>
      <c r="C341">
        <v>242.37073166032701</v>
      </c>
      <c r="D341">
        <v>65</v>
      </c>
      <c r="E341">
        <f t="shared" si="10"/>
        <v>0.65656565656565657</v>
      </c>
      <c r="F341">
        <v>60</v>
      </c>
      <c r="G341">
        <f t="shared" si="11"/>
        <v>0.60606060606060608</v>
      </c>
      <c r="H341">
        <v>0.73880216304458701</v>
      </c>
    </row>
    <row r="342" spans="1:8" x14ac:dyDescent="0.3">
      <c r="A342">
        <v>341</v>
      </c>
      <c r="B342">
        <v>0.65151515151515105</v>
      </c>
      <c r="C342">
        <v>235.61157278047801</v>
      </c>
      <c r="D342">
        <v>67</v>
      </c>
      <c r="E342">
        <f t="shared" si="10"/>
        <v>0.6767676767676768</v>
      </c>
      <c r="F342">
        <v>62</v>
      </c>
      <c r="G342">
        <f t="shared" si="11"/>
        <v>0.6262626262626263</v>
      </c>
      <c r="H342">
        <v>0.75777981838587904</v>
      </c>
    </row>
    <row r="343" spans="1:8" x14ac:dyDescent="0.3">
      <c r="A343">
        <v>342</v>
      </c>
      <c r="B343">
        <v>0.63636363636363602</v>
      </c>
      <c r="C343">
        <v>244.67964990098301</v>
      </c>
      <c r="D343">
        <v>65</v>
      </c>
      <c r="E343">
        <f t="shared" si="10"/>
        <v>0.65656565656565657</v>
      </c>
      <c r="F343">
        <v>61</v>
      </c>
      <c r="G343">
        <f t="shared" si="11"/>
        <v>0.61616161616161613</v>
      </c>
      <c r="H343">
        <v>0.75124987246199404</v>
      </c>
    </row>
    <row r="344" spans="1:8" x14ac:dyDescent="0.3">
      <c r="A344">
        <v>343</v>
      </c>
      <c r="B344">
        <v>0.65656565656565702</v>
      </c>
      <c r="C344">
        <v>238.14256445665501</v>
      </c>
      <c r="D344">
        <v>67</v>
      </c>
      <c r="E344">
        <f t="shared" si="10"/>
        <v>0.6767676767676768</v>
      </c>
      <c r="F344">
        <v>63</v>
      </c>
      <c r="G344">
        <f t="shared" si="11"/>
        <v>0.63636363636363635</v>
      </c>
      <c r="H344">
        <v>0.72247729823487405</v>
      </c>
    </row>
    <row r="345" spans="1:8" x14ac:dyDescent="0.3">
      <c r="A345">
        <v>344</v>
      </c>
      <c r="B345">
        <v>0.66161616161616199</v>
      </c>
      <c r="C345">
        <v>237.23407634034101</v>
      </c>
      <c r="D345">
        <v>67</v>
      </c>
      <c r="E345">
        <f t="shared" si="10"/>
        <v>0.6767676767676768</v>
      </c>
      <c r="F345">
        <v>64</v>
      </c>
      <c r="G345">
        <f t="shared" si="11"/>
        <v>0.64646464646464652</v>
      </c>
      <c r="H345">
        <v>0.75553514947454303</v>
      </c>
    </row>
    <row r="346" spans="1:8" x14ac:dyDescent="0.3">
      <c r="A346">
        <v>345</v>
      </c>
      <c r="B346">
        <v>0.64141414141414099</v>
      </c>
      <c r="C346">
        <v>245.95887650635601</v>
      </c>
      <c r="D346">
        <v>65</v>
      </c>
      <c r="E346">
        <f t="shared" si="10"/>
        <v>0.65656565656565657</v>
      </c>
      <c r="F346">
        <v>62</v>
      </c>
      <c r="G346">
        <f t="shared" si="11"/>
        <v>0.6262626262626263</v>
      </c>
      <c r="H346">
        <v>0.75584124068972602</v>
      </c>
    </row>
    <row r="347" spans="1:8" x14ac:dyDescent="0.3">
      <c r="A347">
        <v>346</v>
      </c>
      <c r="B347">
        <v>0.65656565656565702</v>
      </c>
      <c r="C347">
        <v>240.093779849241</v>
      </c>
      <c r="D347">
        <v>67</v>
      </c>
      <c r="E347">
        <f t="shared" si="10"/>
        <v>0.6767676767676768</v>
      </c>
      <c r="F347">
        <v>63</v>
      </c>
      <c r="G347">
        <f t="shared" si="11"/>
        <v>0.63636363636363635</v>
      </c>
      <c r="H347">
        <v>0.73380267319661197</v>
      </c>
    </row>
    <row r="348" spans="1:8" x14ac:dyDescent="0.3">
      <c r="A348">
        <v>347</v>
      </c>
      <c r="B348">
        <v>0.65151515151515105</v>
      </c>
      <c r="C348">
        <v>241.99526125036601</v>
      </c>
      <c r="D348">
        <v>66</v>
      </c>
      <c r="E348">
        <f t="shared" si="10"/>
        <v>0.66666666666666663</v>
      </c>
      <c r="F348">
        <v>63</v>
      </c>
      <c r="G348">
        <f t="shared" si="11"/>
        <v>0.63636363636363635</v>
      </c>
      <c r="H348">
        <v>0.783491480461177</v>
      </c>
    </row>
    <row r="349" spans="1:8" x14ac:dyDescent="0.3">
      <c r="A349">
        <v>348</v>
      </c>
      <c r="B349">
        <v>0.68686868686868696</v>
      </c>
      <c r="C349">
        <v>225.83331081886999</v>
      </c>
      <c r="D349">
        <v>68</v>
      </c>
      <c r="E349">
        <f t="shared" si="10"/>
        <v>0.68686868686868685</v>
      </c>
      <c r="F349">
        <v>68</v>
      </c>
      <c r="G349">
        <f t="shared" si="11"/>
        <v>0.68686868686868685</v>
      </c>
      <c r="H349">
        <v>0.70788695031119298</v>
      </c>
    </row>
    <row r="350" spans="1:8" x14ac:dyDescent="0.3">
      <c r="A350">
        <v>349</v>
      </c>
      <c r="B350">
        <v>0.63636363636363602</v>
      </c>
      <c r="C350">
        <v>241.50788820681601</v>
      </c>
      <c r="D350">
        <v>65</v>
      </c>
      <c r="E350">
        <f t="shared" si="10"/>
        <v>0.65656565656565657</v>
      </c>
      <c r="F350">
        <v>61</v>
      </c>
      <c r="G350">
        <f t="shared" si="11"/>
        <v>0.61616161616161613</v>
      </c>
      <c r="H350">
        <v>0.73584328129782695</v>
      </c>
    </row>
    <row r="351" spans="1:8" x14ac:dyDescent="0.3">
      <c r="A351">
        <v>350</v>
      </c>
      <c r="B351">
        <v>0.65151515151515105</v>
      </c>
      <c r="C351">
        <v>250.74338246770299</v>
      </c>
      <c r="D351">
        <v>65</v>
      </c>
      <c r="E351">
        <f t="shared" si="10"/>
        <v>0.65656565656565657</v>
      </c>
      <c r="F351">
        <v>64</v>
      </c>
      <c r="G351">
        <f t="shared" si="11"/>
        <v>0.64646464646464652</v>
      </c>
      <c r="H351">
        <v>0.77614529129680598</v>
      </c>
    </row>
    <row r="352" spans="1:8" x14ac:dyDescent="0.3">
      <c r="A352">
        <v>351</v>
      </c>
      <c r="B352">
        <v>0.64646464646464696</v>
      </c>
      <c r="C352">
        <v>237.826767999287</v>
      </c>
      <c r="D352">
        <v>67</v>
      </c>
      <c r="E352">
        <f t="shared" si="10"/>
        <v>0.6767676767676768</v>
      </c>
      <c r="F352">
        <v>61</v>
      </c>
      <c r="G352">
        <f t="shared" si="11"/>
        <v>0.61616161616161613</v>
      </c>
      <c r="H352">
        <v>0.73839404142434395</v>
      </c>
    </row>
    <row r="353" spans="1:8" x14ac:dyDescent="0.3">
      <c r="A353">
        <v>352</v>
      </c>
      <c r="B353">
        <v>0.62121212121212099</v>
      </c>
      <c r="C353">
        <v>244.812396119938</v>
      </c>
      <c r="D353">
        <v>65</v>
      </c>
      <c r="E353">
        <f t="shared" si="10"/>
        <v>0.65656565656565657</v>
      </c>
      <c r="F353">
        <v>58</v>
      </c>
      <c r="G353">
        <f t="shared" si="11"/>
        <v>0.58585858585858586</v>
      </c>
      <c r="H353">
        <v>0.74033261912049797</v>
      </c>
    </row>
    <row r="354" spans="1:8" x14ac:dyDescent="0.3">
      <c r="A354">
        <v>353</v>
      </c>
      <c r="B354">
        <v>0.65151515151515105</v>
      </c>
      <c r="C354">
        <v>236.976953214205</v>
      </c>
      <c r="D354">
        <v>66</v>
      </c>
      <c r="E354">
        <f t="shared" si="10"/>
        <v>0.66666666666666663</v>
      </c>
      <c r="F354">
        <v>63</v>
      </c>
      <c r="G354">
        <f t="shared" si="11"/>
        <v>0.63636363636363635</v>
      </c>
      <c r="H354">
        <v>0.76247321701867099</v>
      </c>
    </row>
    <row r="355" spans="1:8" x14ac:dyDescent="0.3">
      <c r="A355">
        <v>354</v>
      </c>
      <c r="B355">
        <v>0.64646464646464696</v>
      </c>
      <c r="C355">
        <v>230.41636886794399</v>
      </c>
      <c r="D355">
        <v>67</v>
      </c>
      <c r="E355">
        <f t="shared" si="10"/>
        <v>0.6767676767676768</v>
      </c>
      <c r="F355">
        <v>61</v>
      </c>
      <c r="G355">
        <f t="shared" si="11"/>
        <v>0.61616161616161613</v>
      </c>
      <c r="H355">
        <v>0.73278236914600503</v>
      </c>
    </row>
    <row r="356" spans="1:8" x14ac:dyDescent="0.3">
      <c r="A356">
        <v>355</v>
      </c>
      <c r="B356">
        <v>0.63636363636363602</v>
      </c>
      <c r="C356">
        <v>244.88522252059801</v>
      </c>
      <c r="D356">
        <v>67</v>
      </c>
      <c r="E356">
        <f t="shared" si="10"/>
        <v>0.6767676767676768</v>
      </c>
      <c r="F356">
        <v>59</v>
      </c>
      <c r="G356">
        <f t="shared" si="11"/>
        <v>0.59595959595959591</v>
      </c>
      <c r="H356">
        <v>0.74635241301907995</v>
      </c>
    </row>
    <row r="357" spans="1:8" x14ac:dyDescent="0.3">
      <c r="A357">
        <v>356</v>
      </c>
      <c r="B357">
        <v>0.68686868686868696</v>
      </c>
      <c r="C357">
        <v>227.52328870178499</v>
      </c>
      <c r="D357">
        <v>68</v>
      </c>
      <c r="E357">
        <f t="shared" si="10"/>
        <v>0.68686868686868685</v>
      </c>
      <c r="F357">
        <v>68</v>
      </c>
      <c r="G357">
        <f t="shared" si="11"/>
        <v>0.68686868686868685</v>
      </c>
      <c r="H357">
        <v>0.77288031833486304</v>
      </c>
    </row>
    <row r="358" spans="1:8" x14ac:dyDescent="0.3">
      <c r="A358">
        <v>357</v>
      </c>
      <c r="B358">
        <v>0.65656565656565702</v>
      </c>
      <c r="C358">
        <v>223.362730409356</v>
      </c>
      <c r="D358">
        <v>68</v>
      </c>
      <c r="E358">
        <f t="shared" si="10"/>
        <v>0.68686868686868685</v>
      </c>
      <c r="F358">
        <v>62</v>
      </c>
      <c r="G358">
        <f t="shared" si="11"/>
        <v>0.6262626262626263</v>
      </c>
      <c r="H358">
        <v>0.69829609223548605</v>
      </c>
    </row>
    <row r="359" spans="1:8" x14ac:dyDescent="0.3">
      <c r="A359">
        <v>358</v>
      </c>
      <c r="B359">
        <v>0.66666666666666696</v>
      </c>
      <c r="C359">
        <v>236.76433726969</v>
      </c>
      <c r="D359">
        <v>67</v>
      </c>
      <c r="E359">
        <f t="shared" si="10"/>
        <v>0.6767676767676768</v>
      </c>
      <c r="F359">
        <v>65</v>
      </c>
      <c r="G359">
        <f t="shared" si="11"/>
        <v>0.65656565656565657</v>
      </c>
      <c r="H359">
        <v>0.75767778798081797</v>
      </c>
    </row>
    <row r="360" spans="1:8" x14ac:dyDescent="0.3">
      <c r="A360">
        <v>359</v>
      </c>
      <c r="B360">
        <v>0.62626262626262597</v>
      </c>
      <c r="C360">
        <v>244.17075369566399</v>
      </c>
      <c r="D360">
        <v>65</v>
      </c>
      <c r="E360">
        <f t="shared" si="10"/>
        <v>0.65656565656565657</v>
      </c>
      <c r="F360">
        <v>59</v>
      </c>
      <c r="G360">
        <f t="shared" si="11"/>
        <v>0.59595959595959591</v>
      </c>
      <c r="H360">
        <v>0.67431894704621997</v>
      </c>
    </row>
    <row r="361" spans="1:8" x14ac:dyDescent="0.3">
      <c r="A361">
        <v>360</v>
      </c>
      <c r="B361">
        <v>0.66161616161616199</v>
      </c>
      <c r="C361">
        <v>226.73904630827701</v>
      </c>
      <c r="D361">
        <v>67</v>
      </c>
      <c r="E361">
        <f t="shared" si="10"/>
        <v>0.6767676767676768</v>
      </c>
      <c r="F361">
        <v>64</v>
      </c>
      <c r="G361">
        <f t="shared" si="11"/>
        <v>0.64646464646464652</v>
      </c>
      <c r="H361">
        <v>0.76420773390470398</v>
      </c>
    </row>
    <row r="362" spans="1:8" x14ac:dyDescent="0.3">
      <c r="A362">
        <v>361</v>
      </c>
      <c r="B362">
        <v>0.67676767676767702</v>
      </c>
      <c r="C362">
        <v>222.545151066085</v>
      </c>
      <c r="D362">
        <v>68</v>
      </c>
      <c r="E362">
        <f t="shared" si="10"/>
        <v>0.68686868686868685</v>
      </c>
      <c r="F362">
        <v>66</v>
      </c>
      <c r="G362">
        <f t="shared" si="11"/>
        <v>0.66666666666666663</v>
      </c>
      <c r="H362">
        <v>0.74584226099377604</v>
      </c>
    </row>
    <row r="363" spans="1:8" x14ac:dyDescent="0.3">
      <c r="A363">
        <v>362</v>
      </c>
      <c r="B363">
        <v>0.66161616161616199</v>
      </c>
      <c r="C363">
        <v>242.30114008004799</v>
      </c>
      <c r="D363">
        <v>65</v>
      </c>
      <c r="E363">
        <f t="shared" si="10"/>
        <v>0.65656565656565657</v>
      </c>
      <c r="F363">
        <v>66</v>
      </c>
      <c r="G363">
        <f t="shared" si="11"/>
        <v>0.66666666666666663</v>
      </c>
      <c r="H363">
        <v>0.74074074074074003</v>
      </c>
    </row>
    <row r="364" spans="1:8" x14ac:dyDescent="0.3">
      <c r="A364">
        <v>363</v>
      </c>
      <c r="B364">
        <v>0.61616161616161602</v>
      </c>
      <c r="C364">
        <v>245.73275887285899</v>
      </c>
      <c r="D364">
        <v>65</v>
      </c>
      <c r="E364">
        <f t="shared" si="10"/>
        <v>0.65656565656565657</v>
      </c>
      <c r="F364">
        <v>57</v>
      </c>
      <c r="G364">
        <f t="shared" si="11"/>
        <v>0.5757575757575758</v>
      </c>
      <c r="H364">
        <v>0.72645648403224194</v>
      </c>
    </row>
    <row r="365" spans="1:8" x14ac:dyDescent="0.3">
      <c r="A365">
        <v>364</v>
      </c>
      <c r="B365">
        <v>0.66161616161616199</v>
      </c>
      <c r="C365">
        <v>243.10226406295499</v>
      </c>
      <c r="D365">
        <v>65</v>
      </c>
      <c r="E365">
        <f t="shared" si="10"/>
        <v>0.65656565656565657</v>
      </c>
      <c r="F365">
        <v>66</v>
      </c>
      <c r="G365">
        <f t="shared" si="11"/>
        <v>0.66666666666666663</v>
      </c>
      <c r="H365">
        <v>0.74288337924701497</v>
      </c>
    </row>
    <row r="366" spans="1:8" x14ac:dyDescent="0.3">
      <c r="A366">
        <v>365</v>
      </c>
      <c r="B366">
        <v>0.65151515151515105</v>
      </c>
      <c r="C366">
        <v>239.360532071867</v>
      </c>
      <c r="D366">
        <v>67</v>
      </c>
      <c r="E366">
        <f t="shared" si="10"/>
        <v>0.6767676767676768</v>
      </c>
      <c r="F366">
        <v>62</v>
      </c>
      <c r="G366">
        <f t="shared" si="11"/>
        <v>0.6262626262626263</v>
      </c>
      <c r="H366">
        <v>0.74074074074074103</v>
      </c>
    </row>
    <row r="367" spans="1:8" x14ac:dyDescent="0.3">
      <c r="A367">
        <v>366</v>
      </c>
      <c r="B367">
        <v>0.66666666666666696</v>
      </c>
      <c r="C367">
        <v>240.98749206236201</v>
      </c>
      <c r="D367">
        <v>65</v>
      </c>
      <c r="E367">
        <f t="shared" si="10"/>
        <v>0.65656565656565657</v>
      </c>
      <c r="F367">
        <v>67</v>
      </c>
      <c r="G367">
        <f t="shared" si="11"/>
        <v>0.6767676767676768</v>
      </c>
      <c r="H367">
        <v>0.75849403122130399</v>
      </c>
    </row>
    <row r="368" spans="1:8" x14ac:dyDescent="0.3">
      <c r="A368">
        <v>367</v>
      </c>
      <c r="B368">
        <v>0.64141414141414099</v>
      </c>
      <c r="C368">
        <v>242.54178228307401</v>
      </c>
      <c r="D368">
        <v>65</v>
      </c>
      <c r="E368">
        <f t="shared" si="10"/>
        <v>0.65656565656565657</v>
      </c>
      <c r="F368">
        <v>62</v>
      </c>
      <c r="G368">
        <f t="shared" si="11"/>
        <v>0.6262626262626263</v>
      </c>
      <c r="H368">
        <v>0.73992449750025502</v>
      </c>
    </row>
    <row r="369" spans="1:8" x14ac:dyDescent="0.3">
      <c r="A369">
        <v>368</v>
      </c>
      <c r="B369">
        <v>0.62121212121212099</v>
      </c>
      <c r="C369">
        <v>246.651565232651</v>
      </c>
      <c r="D369">
        <v>65</v>
      </c>
      <c r="E369">
        <f t="shared" si="10"/>
        <v>0.65656565656565657</v>
      </c>
      <c r="F369">
        <v>58</v>
      </c>
      <c r="G369">
        <f t="shared" si="11"/>
        <v>0.58585858585858586</v>
      </c>
      <c r="H369">
        <v>0.77206407509437802</v>
      </c>
    </row>
    <row r="370" spans="1:8" x14ac:dyDescent="0.3">
      <c r="A370">
        <v>369</v>
      </c>
      <c r="B370">
        <v>0.65151515151515105</v>
      </c>
      <c r="C370">
        <v>241.85276017171699</v>
      </c>
      <c r="D370">
        <v>65</v>
      </c>
      <c r="E370">
        <f t="shared" si="10"/>
        <v>0.65656565656565657</v>
      </c>
      <c r="F370">
        <v>64</v>
      </c>
      <c r="G370">
        <f t="shared" si="11"/>
        <v>0.64646464646464652</v>
      </c>
      <c r="H370">
        <v>0.74584226099377604</v>
      </c>
    </row>
    <row r="371" spans="1:8" x14ac:dyDescent="0.3">
      <c r="A371">
        <v>370</v>
      </c>
      <c r="B371">
        <v>0.63131313131313105</v>
      </c>
      <c r="C371">
        <v>257.23731048460297</v>
      </c>
      <c r="D371">
        <v>64</v>
      </c>
      <c r="E371">
        <f t="shared" si="10"/>
        <v>0.64646464646464652</v>
      </c>
      <c r="F371">
        <v>61</v>
      </c>
      <c r="G371">
        <f t="shared" si="11"/>
        <v>0.61616161616161613</v>
      </c>
      <c r="H371">
        <v>0.758187940006122</v>
      </c>
    </row>
    <row r="372" spans="1:8" x14ac:dyDescent="0.3">
      <c r="A372">
        <v>371</v>
      </c>
      <c r="B372">
        <v>0.65151515151515105</v>
      </c>
      <c r="C372">
        <v>233.447282606866</v>
      </c>
      <c r="D372">
        <v>67</v>
      </c>
      <c r="E372">
        <f t="shared" si="10"/>
        <v>0.6767676767676768</v>
      </c>
      <c r="F372">
        <v>62</v>
      </c>
      <c r="G372">
        <f t="shared" si="11"/>
        <v>0.6262626262626263</v>
      </c>
      <c r="H372">
        <v>0.74471992653810803</v>
      </c>
    </row>
    <row r="373" spans="1:8" x14ac:dyDescent="0.3">
      <c r="A373">
        <v>372</v>
      </c>
      <c r="B373">
        <v>0.66666666666666696</v>
      </c>
      <c r="C373">
        <v>237.02581295877201</v>
      </c>
      <c r="D373">
        <v>67</v>
      </c>
      <c r="E373">
        <f t="shared" si="10"/>
        <v>0.6767676767676768</v>
      </c>
      <c r="F373">
        <v>65</v>
      </c>
      <c r="G373">
        <f t="shared" si="11"/>
        <v>0.65656565656565657</v>
      </c>
      <c r="H373">
        <v>0.73329252117130905</v>
      </c>
    </row>
    <row r="374" spans="1:8" x14ac:dyDescent="0.3">
      <c r="A374">
        <v>373</v>
      </c>
      <c r="B374">
        <v>0.64141414141414099</v>
      </c>
      <c r="C374">
        <v>238.09395353470001</v>
      </c>
      <c r="D374">
        <v>65</v>
      </c>
      <c r="E374">
        <f t="shared" si="10"/>
        <v>0.65656565656565657</v>
      </c>
      <c r="F374">
        <v>62</v>
      </c>
      <c r="G374">
        <f t="shared" si="11"/>
        <v>0.6262626262626263</v>
      </c>
      <c r="H374">
        <v>0.72982348739924496</v>
      </c>
    </row>
    <row r="375" spans="1:8" x14ac:dyDescent="0.3">
      <c r="A375">
        <v>374</v>
      </c>
      <c r="B375">
        <v>0.66161616161616199</v>
      </c>
      <c r="C375">
        <v>237.39383299231</v>
      </c>
      <c r="D375">
        <v>67</v>
      </c>
      <c r="E375">
        <f t="shared" si="10"/>
        <v>0.6767676767676768</v>
      </c>
      <c r="F375">
        <v>64</v>
      </c>
      <c r="G375">
        <f t="shared" si="11"/>
        <v>0.64646464646464652</v>
      </c>
      <c r="H375">
        <v>0.78502193653708796</v>
      </c>
    </row>
    <row r="376" spans="1:8" x14ac:dyDescent="0.3">
      <c r="A376">
        <v>375</v>
      </c>
      <c r="B376">
        <v>0.65656565656565702</v>
      </c>
      <c r="C376">
        <v>248.75209438153601</v>
      </c>
      <c r="D376">
        <v>65</v>
      </c>
      <c r="E376">
        <f t="shared" si="10"/>
        <v>0.65656565656565657</v>
      </c>
      <c r="F376">
        <v>65</v>
      </c>
      <c r="G376">
        <f t="shared" si="11"/>
        <v>0.65656565656565657</v>
      </c>
      <c r="H376">
        <v>0.748495051525355</v>
      </c>
    </row>
    <row r="377" spans="1:8" x14ac:dyDescent="0.3">
      <c r="A377">
        <v>376</v>
      </c>
      <c r="B377">
        <v>0.64646464646464696</v>
      </c>
      <c r="C377">
        <v>242.37457547378699</v>
      </c>
      <c r="D377">
        <v>65</v>
      </c>
      <c r="E377">
        <f t="shared" si="10"/>
        <v>0.65656565656565657</v>
      </c>
      <c r="F377">
        <v>63</v>
      </c>
      <c r="G377">
        <f t="shared" si="11"/>
        <v>0.63636363636363635</v>
      </c>
      <c r="H377">
        <v>0.71931435567799196</v>
      </c>
    </row>
    <row r="378" spans="1:8" x14ac:dyDescent="0.3">
      <c r="A378">
        <v>377</v>
      </c>
      <c r="B378">
        <v>0.63131313131313105</v>
      </c>
      <c r="C378">
        <v>247.986844606646</v>
      </c>
      <c r="D378">
        <v>65</v>
      </c>
      <c r="E378">
        <f t="shared" si="10"/>
        <v>0.65656565656565657</v>
      </c>
      <c r="F378">
        <v>60</v>
      </c>
      <c r="G378">
        <f t="shared" si="11"/>
        <v>0.60606060606060608</v>
      </c>
      <c r="H378">
        <v>0.75002550760126496</v>
      </c>
    </row>
    <row r="379" spans="1:8" x14ac:dyDescent="0.3">
      <c r="A379">
        <v>378</v>
      </c>
      <c r="B379">
        <v>0.63636363636363602</v>
      </c>
      <c r="C379">
        <v>254.69667012367501</v>
      </c>
      <c r="D379">
        <v>65</v>
      </c>
      <c r="E379">
        <f t="shared" si="10"/>
        <v>0.65656565656565657</v>
      </c>
      <c r="F379">
        <v>61</v>
      </c>
      <c r="G379">
        <f t="shared" si="11"/>
        <v>0.61616161616161613</v>
      </c>
      <c r="H379">
        <v>0.75716763595551495</v>
      </c>
    </row>
    <row r="380" spans="1:8" x14ac:dyDescent="0.3">
      <c r="A380">
        <v>379</v>
      </c>
      <c r="B380">
        <v>0.64141414141414099</v>
      </c>
      <c r="C380">
        <v>246.01441980622599</v>
      </c>
      <c r="D380">
        <v>65</v>
      </c>
      <c r="E380">
        <f t="shared" si="10"/>
        <v>0.65656565656565657</v>
      </c>
      <c r="F380">
        <v>62</v>
      </c>
      <c r="G380">
        <f t="shared" si="11"/>
        <v>0.6262626262626263</v>
      </c>
      <c r="H380">
        <v>0.71911029486787104</v>
      </c>
    </row>
    <row r="381" spans="1:8" x14ac:dyDescent="0.3">
      <c r="A381">
        <v>380</v>
      </c>
      <c r="B381">
        <v>0.61616161616161602</v>
      </c>
      <c r="C381">
        <v>254.717676055526</v>
      </c>
      <c r="D381">
        <v>64</v>
      </c>
      <c r="E381">
        <f t="shared" si="10"/>
        <v>0.64646464646464652</v>
      </c>
      <c r="F381">
        <v>58</v>
      </c>
      <c r="G381">
        <f t="shared" si="11"/>
        <v>0.58585858585858586</v>
      </c>
      <c r="H381">
        <v>0.72064075094378099</v>
      </c>
    </row>
    <row r="382" spans="1:8" x14ac:dyDescent="0.3">
      <c r="A382">
        <v>381</v>
      </c>
      <c r="B382">
        <v>0.64141414141414099</v>
      </c>
      <c r="C382">
        <v>238.221675660811</v>
      </c>
      <c r="D382">
        <v>67</v>
      </c>
      <c r="E382">
        <f t="shared" si="10"/>
        <v>0.6767676767676768</v>
      </c>
      <c r="F382">
        <v>60</v>
      </c>
      <c r="G382">
        <f t="shared" si="11"/>
        <v>0.60606060606060608</v>
      </c>
      <c r="H382">
        <v>0.77492092643607802</v>
      </c>
    </row>
    <row r="383" spans="1:8" x14ac:dyDescent="0.3">
      <c r="A383">
        <v>382</v>
      </c>
      <c r="B383">
        <v>0.63131313131313105</v>
      </c>
      <c r="C383">
        <v>244.532337740369</v>
      </c>
      <c r="D383">
        <v>65</v>
      </c>
      <c r="E383">
        <f t="shared" si="10"/>
        <v>0.65656565656565657</v>
      </c>
      <c r="F383">
        <v>60</v>
      </c>
      <c r="G383">
        <f t="shared" si="11"/>
        <v>0.60606060606060608</v>
      </c>
      <c r="H383">
        <v>0.74400571370268298</v>
      </c>
    </row>
    <row r="384" spans="1:8" x14ac:dyDescent="0.3">
      <c r="A384">
        <v>383</v>
      </c>
      <c r="B384">
        <v>0.66161616161616199</v>
      </c>
      <c r="C384">
        <v>239.13011660174601</v>
      </c>
      <c r="D384">
        <v>66</v>
      </c>
      <c r="E384">
        <f t="shared" si="10"/>
        <v>0.66666666666666663</v>
      </c>
      <c r="F384">
        <v>65</v>
      </c>
      <c r="G384">
        <f t="shared" si="11"/>
        <v>0.65656565656565657</v>
      </c>
      <c r="H384">
        <v>0.74074074074074103</v>
      </c>
    </row>
    <row r="385" spans="1:8" x14ac:dyDescent="0.3">
      <c r="A385">
        <v>384</v>
      </c>
      <c r="B385">
        <v>0.72222222222222199</v>
      </c>
      <c r="C385">
        <v>221.12925250078101</v>
      </c>
      <c r="D385">
        <v>72</v>
      </c>
      <c r="E385">
        <f t="shared" si="10"/>
        <v>0.72727272727272729</v>
      </c>
      <c r="F385">
        <v>71</v>
      </c>
      <c r="G385">
        <f t="shared" si="11"/>
        <v>0.71717171717171713</v>
      </c>
      <c r="H385">
        <v>0.82236506478930704</v>
      </c>
    </row>
    <row r="386" spans="1:8" x14ac:dyDescent="0.3">
      <c r="A386">
        <v>385</v>
      </c>
      <c r="B386">
        <v>0.66161616161616199</v>
      </c>
      <c r="C386">
        <v>243.151971983756</v>
      </c>
      <c r="D386">
        <v>65</v>
      </c>
      <c r="E386">
        <f t="shared" si="10"/>
        <v>0.65656565656565657</v>
      </c>
      <c r="F386">
        <v>66</v>
      </c>
      <c r="G386">
        <f t="shared" si="11"/>
        <v>0.66666666666666663</v>
      </c>
      <c r="H386">
        <v>0.76584022038567501</v>
      </c>
    </row>
    <row r="387" spans="1:8" x14ac:dyDescent="0.3">
      <c r="A387">
        <v>386</v>
      </c>
      <c r="B387">
        <v>0.68686868686868696</v>
      </c>
      <c r="C387">
        <v>221.54753207750201</v>
      </c>
      <c r="D387">
        <v>68</v>
      </c>
      <c r="E387">
        <f t="shared" ref="E387:E450" si="12">D387/99</f>
        <v>0.68686868686868685</v>
      </c>
      <c r="F387">
        <v>68</v>
      </c>
      <c r="G387">
        <f t="shared" ref="G387:G450" si="13">F387/99</f>
        <v>0.68686868686868685</v>
      </c>
      <c r="H387">
        <v>0.70217324762779298</v>
      </c>
    </row>
    <row r="388" spans="1:8" x14ac:dyDescent="0.3">
      <c r="A388">
        <v>387</v>
      </c>
      <c r="B388">
        <v>0.66161616161616199</v>
      </c>
      <c r="C388">
        <v>237.64986591927999</v>
      </c>
      <c r="D388">
        <v>66</v>
      </c>
      <c r="E388">
        <f t="shared" si="12"/>
        <v>0.66666666666666663</v>
      </c>
      <c r="F388">
        <v>65</v>
      </c>
      <c r="G388">
        <f t="shared" si="13"/>
        <v>0.65656565656565657</v>
      </c>
      <c r="H388">
        <v>0.77430874400571403</v>
      </c>
    </row>
    <row r="389" spans="1:8" x14ac:dyDescent="0.3">
      <c r="A389">
        <v>388</v>
      </c>
      <c r="B389">
        <v>0.66161616161616199</v>
      </c>
      <c r="C389">
        <v>247.68996652834699</v>
      </c>
      <c r="D389">
        <v>65</v>
      </c>
      <c r="E389">
        <f t="shared" si="12"/>
        <v>0.65656565656565657</v>
      </c>
      <c r="F389">
        <v>66</v>
      </c>
      <c r="G389">
        <f t="shared" si="13"/>
        <v>0.66666666666666663</v>
      </c>
      <c r="H389">
        <v>0.76839098051219201</v>
      </c>
    </row>
    <row r="390" spans="1:8" x14ac:dyDescent="0.3">
      <c r="A390">
        <v>389</v>
      </c>
      <c r="B390">
        <v>0.65656565656565702</v>
      </c>
      <c r="C390">
        <v>254.236108361638</v>
      </c>
      <c r="D390">
        <v>65</v>
      </c>
      <c r="E390">
        <f t="shared" si="12"/>
        <v>0.65656565656565657</v>
      </c>
      <c r="F390">
        <v>65</v>
      </c>
      <c r="G390">
        <f t="shared" si="13"/>
        <v>0.65656565656565657</v>
      </c>
      <c r="H390">
        <v>0.709825528007346</v>
      </c>
    </row>
    <row r="391" spans="1:8" x14ac:dyDescent="0.3">
      <c r="A391">
        <v>390</v>
      </c>
      <c r="B391">
        <v>0.65151515151515105</v>
      </c>
      <c r="C391">
        <v>239.759158655384</v>
      </c>
      <c r="D391">
        <v>65</v>
      </c>
      <c r="E391">
        <f t="shared" si="12"/>
        <v>0.65656565656565657</v>
      </c>
      <c r="F391">
        <v>64</v>
      </c>
      <c r="G391">
        <f t="shared" si="13"/>
        <v>0.64646464646464652</v>
      </c>
      <c r="H391">
        <v>0.73553719008264395</v>
      </c>
    </row>
    <row r="392" spans="1:8" x14ac:dyDescent="0.3">
      <c r="A392">
        <v>391</v>
      </c>
      <c r="B392">
        <v>0.61616161616161602</v>
      </c>
      <c r="C392">
        <v>251.351468244324</v>
      </c>
      <c r="D392">
        <v>65</v>
      </c>
      <c r="E392">
        <f t="shared" si="12"/>
        <v>0.65656565656565657</v>
      </c>
      <c r="F392">
        <v>57</v>
      </c>
      <c r="G392">
        <f t="shared" si="13"/>
        <v>0.5757575757575758</v>
      </c>
      <c r="H392">
        <v>0.74216916641159003</v>
      </c>
    </row>
    <row r="393" spans="1:8" x14ac:dyDescent="0.3">
      <c r="A393">
        <v>392</v>
      </c>
      <c r="B393">
        <v>0.61616161616161602</v>
      </c>
      <c r="C393">
        <v>253.56896510754601</v>
      </c>
      <c r="D393">
        <v>64</v>
      </c>
      <c r="E393">
        <f t="shared" si="12"/>
        <v>0.64646464646464652</v>
      </c>
      <c r="F393">
        <v>58</v>
      </c>
      <c r="G393">
        <f t="shared" si="13"/>
        <v>0.58585858585858586</v>
      </c>
      <c r="H393">
        <v>0.74961738598102201</v>
      </c>
    </row>
    <row r="394" spans="1:8" x14ac:dyDescent="0.3">
      <c r="A394">
        <v>393</v>
      </c>
      <c r="B394">
        <v>0.64646464646464696</v>
      </c>
      <c r="C394">
        <v>236.06307845096501</v>
      </c>
      <c r="D394">
        <v>67</v>
      </c>
      <c r="E394">
        <f t="shared" si="12"/>
        <v>0.6767676767676768</v>
      </c>
      <c r="F394">
        <v>61</v>
      </c>
      <c r="G394">
        <f t="shared" si="13"/>
        <v>0.61616161616161613</v>
      </c>
      <c r="H394">
        <v>0.74676053463932202</v>
      </c>
    </row>
    <row r="395" spans="1:8" x14ac:dyDescent="0.3">
      <c r="A395">
        <v>394</v>
      </c>
      <c r="B395">
        <v>0.61111111111111105</v>
      </c>
      <c r="C395">
        <v>247.989313518632</v>
      </c>
      <c r="D395">
        <v>65</v>
      </c>
      <c r="E395">
        <f t="shared" si="12"/>
        <v>0.65656565656565657</v>
      </c>
      <c r="F395">
        <v>56</v>
      </c>
      <c r="G395">
        <f t="shared" si="13"/>
        <v>0.56565656565656564</v>
      </c>
      <c r="H395">
        <v>0.75206611570247905</v>
      </c>
    </row>
    <row r="396" spans="1:8" x14ac:dyDescent="0.3">
      <c r="A396">
        <v>395</v>
      </c>
      <c r="B396">
        <v>0.64141414141414099</v>
      </c>
      <c r="C396">
        <v>239.96246591534199</v>
      </c>
      <c r="D396">
        <v>65</v>
      </c>
      <c r="E396">
        <f t="shared" si="12"/>
        <v>0.65656565656565657</v>
      </c>
      <c r="F396">
        <v>62</v>
      </c>
      <c r="G396">
        <f t="shared" si="13"/>
        <v>0.6262626262626263</v>
      </c>
      <c r="H396">
        <v>0.71982450770329598</v>
      </c>
    </row>
    <row r="397" spans="1:8" x14ac:dyDescent="0.3">
      <c r="A397">
        <v>396</v>
      </c>
      <c r="B397">
        <v>0.67676767676767702</v>
      </c>
      <c r="C397">
        <v>236.19754422308901</v>
      </c>
      <c r="D397">
        <v>67</v>
      </c>
      <c r="E397">
        <f t="shared" si="12"/>
        <v>0.6767676767676768</v>
      </c>
      <c r="F397">
        <v>67</v>
      </c>
      <c r="G397">
        <f t="shared" si="13"/>
        <v>0.6767676767676768</v>
      </c>
      <c r="H397">
        <v>0.72870115294357696</v>
      </c>
    </row>
    <row r="398" spans="1:8" x14ac:dyDescent="0.3">
      <c r="A398">
        <v>397</v>
      </c>
      <c r="B398">
        <v>0.64141414141414099</v>
      </c>
      <c r="C398">
        <v>244.48497705767599</v>
      </c>
      <c r="D398">
        <v>65</v>
      </c>
      <c r="E398">
        <f t="shared" si="12"/>
        <v>0.65656565656565657</v>
      </c>
      <c r="F398">
        <v>62</v>
      </c>
      <c r="G398">
        <f t="shared" si="13"/>
        <v>0.6262626262626263</v>
      </c>
      <c r="H398">
        <v>0.73625140291806901</v>
      </c>
    </row>
    <row r="399" spans="1:8" x14ac:dyDescent="0.3">
      <c r="A399">
        <v>398</v>
      </c>
      <c r="B399">
        <v>0.63131313131313105</v>
      </c>
      <c r="C399">
        <v>251.506537625525</v>
      </c>
      <c r="D399">
        <v>65</v>
      </c>
      <c r="E399">
        <f t="shared" si="12"/>
        <v>0.65656565656565657</v>
      </c>
      <c r="F399">
        <v>60</v>
      </c>
      <c r="G399">
        <f t="shared" si="13"/>
        <v>0.60606060606060608</v>
      </c>
      <c r="H399">
        <v>0.72441587593102696</v>
      </c>
    </row>
    <row r="400" spans="1:8" x14ac:dyDescent="0.3">
      <c r="A400">
        <v>399</v>
      </c>
      <c r="B400">
        <v>0.68181818181818199</v>
      </c>
      <c r="C400">
        <v>222.12195202663099</v>
      </c>
      <c r="D400">
        <v>68</v>
      </c>
      <c r="E400">
        <f t="shared" si="12"/>
        <v>0.68686868686868685</v>
      </c>
      <c r="F400">
        <v>67</v>
      </c>
      <c r="G400">
        <f t="shared" si="13"/>
        <v>0.6767676767676768</v>
      </c>
      <c r="H400">
        <v>0.74094480155086195</v>
      </c>
    </row>
    <row r="401" spans="1:8" x14ac:dyDescent="0.3">
      <c r="A401">
        <v>400</v>
      </c>
      <c r="B401">
        <v>0.69191919191919204</v>
      </c>
      <c r="C401">
        <v>226.62421379935</v>
      </c>
      <c r="D401">
        <v>69</v>
      </c>
      <c r="E401">
        <f t="shared" si="12"/>
        <v>0.69696969696969702</v>
      </c>
      <c r="F401">
        <v>68</v>
      </c>
      <c r="G401">
        <f t="shared" si="13"/>
        <v>0.68686868686868685</v>
      </c>
      <c r="H401">
        <v>0.74696459544944405</v>
      </c>
    </row>
    <row r="402" spans="1:8" x14ac:dyDescent="0.3">
      <c r="A402">
        <v>401</v>
      </c>
      <c r="B402">
        <v>0.64646464646464696</v>
      </c>
      <c r="C402">
        <v>248.287329194997</v>
      </c>
      <c r="D402">
        <v>65</v>
      </c>
      <c r="E402">
        <f t="shared" si="12"/>
        <v>0.65656565656565657</v>
      </c>
      <c r="F402">
        <v>63</v>
      </c>
      <c r="G402">
        <f t="shared" si="13"/>
        <v>0.63636363636363635</v>
      </c>
      <c r="H402">
        <v>0.70921334557698201</v>
      </c>
    </row>
    <row r="403" spans="1:8" x14ac:dyDescent="0.3">
      <c r="A403">
        <v>402</v>
      </c>
      <c r="B403">
        <v>0.66161616161616199</v>
      </c>
      <c r="C403">
        <v>240.602333158948</v>
      </c>
      <c r="D403">
        <v>66</v>
      </c>
      <c r="E403">
        <f t="shared" si="12"/>
        <v>0.66666666666666663</v>
      </c>
      <c r="F403">
        <v>65</v>
      </c>
      <c r="G403">
        <f t="shared" si="13"/>
        <v>0.65656565656565657</v>
      </c>
      <c r="H403">
        <v>0.81389654116926802</v>
      </c>
    </row>
    <row r="404" spans="1:8" x14ac:dyDescent="0.3">
      <c r="A404">
        <v>403</v>
      </c>
      <c r="B404">
        <v>0.64141414141414099</v>
      </c>
      <c r="C404">
        <v>240.75210998991199</v>
      </c>
      <c r="D404">
        <v>65</v>
      </c>
      <c r="E404">
        <f t="shared" si="12"/>
        <v>0.65656565656565657</v>
      </c>
      <c r="F404">
        <v>62</v>
      </c>
      <c r="G404">
        <f t="shared" si="13"/>
        <v>0.6262626262626263</v>
      </c>
      <c r="H404">
        <v>0.802265074992348</v>
      </c>
    </row>
    <row r="405" spans="1:8" x14ac:dyDescent="0.3">
      <c r="A405">
        <v>404</v>
      </c>
      <c r="B405">
        <v>0.66666666666666696</v>
      </c>
      <c r="C405">
        <v>235.01270689028701</v>
      </c>
      <c r="D405">
        <v>67</v>
      </c>
      <c r="E405">
        <f t="shared" si="12"/>
        <v>0.6767676767676768</v>
      </c>
      <c r="F405">
        <v>65</v>
      </c>
      <c r="G405">
        <f t="shared" si="13"/>
        <v>0.65656565656565657</v>
      </c>
      <c r="H405">
        <v>0.77165595347413496</v>
      </c>
    </row>
    <row r="406" spans="1:8" x14ac:dyDescent="0.3">
      <c r="A406">
        <v>405</v>
      </c>
      <c r="B406">
        <v>0.66161616161616199</v>
      </c>
      <c r="C406">
        <v>241.650904738338</v>
      </c>
      <c r="D406">
        <v>65</v>
      </c>
      <c r="E406">
        <f t="shared" si="12"/>
        <v>0.65656565656565657</v>
      </c>
      <c r="F406">
        <v>66</v>
      </c>
      <c r="G406">
        <f t="shared" si="13"/>
        <v>0.66666666666666663</v>
      </c>
      <c r="H406">
        <v>0.76114682175288195</v>
      </c>
    </row>
    <row r="407" spans="1:8" x14ac:dyDescent="0.3">
      <c r="A407">
        <v>406</v>
      </c>
      <c r="B407">
        <v>0.64141414141414099</v>
      </c>
      <c r="C407">
        <v>246.50998652068799</v>
      </c>
      <c r="D407">
        <v>65</v>
      </c>
      <c r="E407">
        <f t="shared" si="12"/>
        <v>0.65656565656565657</v>
      </c>
      <c r="F407">
        <v>62</v>
      </c>
      <c r="G407">
        <f t="shared" si="13"/>
        <v>0.6262626262626263</v>
      </c>
      <c r="H407">
        <v>0.71064177124783201</v>
      </c>
    </row>
    <row r="408" spans="1:8" x14ac:dyDescent="0.3">
      <c r="A408">
        <v>407</v>
      </c>
      <c r="B408">
        <v>0.65656565656565702</v>
      </c>
      <c r="C408">
        <v>235.76374842801999</v>
      </c>
      <c r="D408">
        <v>67</v>
      </c>
      <c r="E408">
        <f t="shared" si="12"/>
        <v>0.6767676767676768</v>
      </c>
      <c r="F408">
        <v>63</v>
      </c>
      <c r="G408">
        <f t="shared" si="13"/>
        <v>0.63636363636363635</v>
      </c>
      <c r="H408">
        <v>0.73737373737373701</v>
      </c>
    </row>
    <row r="409" spans="1:8" x14ac:dyDescent="0.3">
      <c r="A409">
        <v>408</v>
      </c>
      <c r="B409">
        <v>0.69696969696969702</v>
      </c>
      <c r="C409">
        <v>223.56115464248899</v>
      </c>
      <c r="D409">
        <v>69</v>
      </c>
      <c r="E409">
        <f t="shared" si="12"/>
        <v>0.69696969696969702</v>
      </c>
      <c r="F409">
        <v>69</v>
      </c>
      <c r="G409">
        <f t="shared" si="13"/>
        <v>0.69696969696969702</v>
      </c>
      <c r="H409">
        <v>0.77196204468931695</v>
      </c>
    </row>
    <row r="410" spans="1:8" x14ac:dyDescent="0.3">
      <c r="A410">
        <v>409</v>
      </c>
      <c r="B410">
        <v>0.64141414141414099</v>
      </c>
      <c r="C410">
        <v>244.432279017502</v>
      </c>
      <c r="D410">
        <v>65</v>
      </c>
      <c r="E410">
        <f t="shared" si="12"/>
        <v>0.65656565656565657</v>
      </c>
      <c r="F410">
        <v>62</v>
      </c>
      <c r="G410">
        <f t="shared" si="13"/>
        <v>0.6262626262626263</v>
      </c>
      <c r="H410">
        <v>0.72890521375369899</v>
      </c>
    </row>
    <row r="411" spans="1:8" x14ac:dyDescent="0.3">
      <c r="A411">
        <v>410</v>
      </c>
      <c r="B411">
        <v>0.67171717171717205</v>
      </c>
      <c r="C411">
        <v>237.12397495591301</v>
      </c>
      <c r="D411">
        <v>67</v>
      </c>
      <c r="E411">
        <f t="shared" si="12"/>
        <v>0.6767676767676768</v>
      </c>
      <c r="F411">
        <v>66</v>
      </c>
      <c r="G411">
        <f t="shared" si="13"/>
        <v>0.66666666666666663</v>
      </c>
      <c r="H411">
        <v>0.70798898071625305</v>
      </c>
    </row>
    <row r="412" spans="1:8" x14ac:dyDescent="0.3">
      <c r="A412">
        <v>411</v>
      </c>
      <c r="B412">
        <v>0.66161616161616199</v>
      </c>
      <c r="C412">
        <v>238.40246015233399</v>
      </c>
      <c r="D412">
        <v>65</v>
      </c>
      <c r="E412">
        <f t="shared" si="12"/>
        <v>0.65656565656565657</v>
      </c>
      <c r="F412">
        <v>66</v>
      </c>
      <c r="G412">
        <f t="shared" si="13"/>
        <v>0.66666666666666663</v>
      </c>
      <c r="H412">
        <v>0.73686358534843399</v>
      </c>
    </row>
    <row r="413" spans="1:8" x14ac:dyDescent="0.3">
      <c r="A413">
        <v>412</v>
      </c>
      <c r="B413">
        <v>0.66666666666666696</v>
      </c>
      <c r="C413">
        <v>240.281393039281</v>
      </c>
      <c r="D413">
        <v>66</v>
      </c>
      <c r="E413">
        <f t="shared" si="12"/>
        <v>0.66666666666666663</v>
      </c>
      <c r="F413">
        <v>66</v>
      </c>
      <c r="G413">
        <f t="shared" si="13"/>
        <v>0.66666666666666663</v>
      </c>
      <c r="H413">
        <v>0.77492092643607802</v>
      </c>
    </row>
    <row r="414" spans="1:8" x14ac:dyDescent="0.3">
      <c r="A414">
        <v>413</v>
      </c>
      <c r="B414">
        <v>0.63131313131313105</v>
      </c>
      <c r="C414">
        <v>240.867959231415</v>
      </c>
      <c r="D414">
        <v>65</v>
      </c>
      <c r="E414">
        <f t="shared" si="12"/>
        <v>0.65656565656565657</v>
      </c>
      <c r="F414">
        <v>60</v>
      </c>
      <c r="G414">
        <f t="shared" si="13"/>
        <v>0.60606060606060608</v>
      </c>
      <c r="H414">
        <v>0.74788286909499002</v>
      </c>
    </row>
    <row r="415" spans="1:8" x14ac:dyDescent="0.3">
      <c r="A415">
        <v>414</v>
      </c>
      <c r="B415">
        <v>0.68181818181818199</v>
      </c>
      <c r="C415">
        <v>230.008712835914</v>
      </c>
      <c r="D415">
        <v>68</v>
      </c>
      <c r="E415">
        <f t="shared" si="12"/>
        <v>0.68686868686868685</v>
      </c>
      <c r="F415">
        <v>67</v>
      </c>
      <c r="G415">
        <f t="shared" si="13"/>
        <v>0.6767676767676768</v>
      </c>
      <c r="H415">
        <v>0.74329150086725804</v>
      </c>
    </row>
    <row r="416" spans="1:8" x14ac:dyDescent="0.3">
      <c r="A416">
        <v>415</v>
      </c>
      <c r="B416">
        <v>0.69191919191919204</v>
      </c>
      <c r="C416">
        <v>230.521311706733</v>
      </c>
      <c r="D416">
        <v>67</v>
      </c>
      <c r="E416">
        <f t="shared" si="12"/>
        <v>0.6767676767676768</v>
      </c>
      <c r="F416">
        <v>70</v>
      </c>
      <c r="G416">
        <f t="shared" si="13"/>
        <v>0.70707070707070707</v>
      </c>
      <c r="H416">
        <v>0.74227119681665099</v>
      </c>
    </row>
    <row r="417" spans="1:8" x14ac:dyDescent="0.3">
      <c r="A417">
        <v>416</v>
      </c>
      <c r="B417">
        <v>0.64141414141414099</v>
      </c>
      <c r="C417">
        <v>239.97785543485699</v>
      </c>
      <c r="D417">
        <v>65</v>
      </c>
      <c r="E417">
        <f t="shared" si="12"/>
        <v>0.65656565656565657</v>
      </c>
      <c r="F417">
        <v>62</v>
      </c>
      <c r="G417">
        <f t="shared" si="13"/>
        <v>0.6262626262626263</v>
      </c>
      <c r="H417">
        <v>0.728599122538516</v>
      </c>
    </row>
    <row r="418" spans="1:8" x14ac:dyDescent="0.3">
      <c r="A418">
        <v>417</v>
      </c>
      <c r="B418">
        <v>0.65656565656565702</v>
      </c>
      <c r="C418">
        <v>243.77480848462801</v>
      </c>
      <c r="D418">
        <v>66</v>
      </c>
      <c r="E418">
        <f t="shared" si="12"/>
        <v>0.66666666666666663</v>
      </c>
      <c r="F418">
        <v>64</v>
      </c>
      <c r="G418">
        <f t="shared" si="13"/>
        <v>0.64646464646464652</v>
      </c>
      <c r="H418">
        <v>0.74512804815835099</v>
      </c>
    </row>
    <row r="419" spans="1:8" x14ac:dyDescent="0.3">
      <c r="A419">
        <v>418</v>
      </c>
      <c r="B419">
        <v>0.61616161616161602</v>
      </c>
      <c r="C419">
        <v>251.060978944097</v>
      </c>
      <c r="D419">
        <v>65</v>
      </c>
      <c r="E419">
        <f t="shared" si="12"/>
        <v>0.65656565656565657</v>
      </c>
      <c r="F419">
        <v>57</v>
      </c>
      <c r="G419">
        <f t="shared" si="13"/>
        <v>0.5757575757575758</v>
      </c>
      <c r="H419">
        <v>0.69605142332415104</v>
      </c>
    </row>
    <row r="420" spans="1:8" x14ac:dyDescent="0.3">
      <c r="A420">
        <v>419</v>
      </c>
      <c r="B420">
        <v>0.68181818181818199</v>
      </c>
      <c r="C420">
        <v>231.581411532809</v>
      </c>
      <c r="D420">
        <v>67</v>
      </c>
      <c r="E420">
        <f t="shared" si="12"/>
        <v>0.6767676767676768</v>
      </c>
      <c r="F420">
        <v>68</v>
      </c>
      <c r="G420">
        <f t="shared" si="13"/>
        <v>0.68686868686868685</v>
      </c>
      <c r="H420">
        <v>0.73247627793082304</v>
      </c>
    </row>
    <row r="421" spans="1:8" x14ac:dyDescent="0.3">
      <c r="A421">
        <v>420</v>
      </c>
      <c r="B421">
        <v>0.62121212121212099</v>
      </c>
      <c r="C421">
        <v>252.44402390478501</v>
      </c>
      <c r="D421">
        <v>65</v>
      </c>
      <c r="E421">
        <f t="shared" si="12"/>
        <v>0.65656565656565657</v>
      </c>
      <c r="F421">
        <v>58</v>
      </c>
      <c r="G421">
        <f t="shared" si="13"/>
        <v>0.58585858585858586</v>
      </c>
      <c r="H421">
        <v>0.71247831853892396</v>
      </c>
    </row>
    <row r="422" spans="1:8" x14ac:dyDescent="0.3">
      <c r="A422">
        <v>421</v>
      </c>
      <c r="B422">
        <v>0.64646464646464696</v>
      </c>
      <c r="C422">
        <v>244.96559879678799</v>
      </c>
      <c r="D422">
        <v>65</v>
      </c>
      <c r="E422">
        <f t="shared" si="12"/>
        <v>0.65656565656565657</v>
      </c>
      <c r="F422">
        <v>63</v>
      </c>
      <c r="G422">
        <f t="shared" si="13"/>
        <v>0.63636363636363635</v>
      </c>
      <c r="H422">
        <v>0.75073972043669002</v>
      </c>
    </row>
    <row r="423" spans="1:8" x14ac:dyDescent="0.3">
      <c r="A423">
        <v>422</v>
      </c>
      <c r="B423">
        <v>0.63636363636363602</v>
      </c>
      <c r="C423">
        <v>249.421879976719</v>
      </c>
      <c r="D423">
        <v>65</v>
      </c>
      <c r="E423">
        <f t="shared" si="12"/>
        <v>0.65656565656565657</v>
      </c>
      <c r="F423">
        <v>61</v>
      </c>
      <c r="G423">
        <f t="shared" si="13"/>
        <v>0.61616161616161613</v>
      </c>
      <c r="H423">
        <v>0.72023262932353804</v>
      </c>
    </row>
    <row r="424" spans="1:8" x14ac:dyDescent="0.3">
      <c r="A424">
        <v>423</v>
      </c>
      <c r="B424">
        <v>0.62121212121212099</v>
      </c>
      <c r="C424">
        <v>248.74094658707901</v>
      </c>
      <c r="D424">
        <v>65</v>
      </c>
      <c r="E424">
        <f t="shared" si="12"/>
        <v>0.65656565656565657</v>
      </c>
      <c r="F424">
        <v>58</v>
      </c>
      <c r="G424">
        <f t="shared" si="13"/>
        <v>0.58585858585858586</v>
      </c>
      <c r="H424">
        <v>0.76186103458830701</v>
      </c>
    </row>
    <row r="425" spans="1:8" x14ac:dyDescent="0.3">
      <c r="A425">
        <v>424</v>
      </c>
      <c r="B425">
        <v>0.65151515151515105</v>
      </c>
      <c r="C425">
        <v>245.33188953560199</v>
      </c>
      <c r="D425">
        <v>65</v>
      </c>
      <c r="E425">
        <f t="shared" si="12"/>
        <v>0.65656565656565657</v>
      </c>
      <c r="F425">
        <v>64</v>
      </c>
      <c r="G425">
        <f t="shared" si="13"/>
        <v>0.64646464646464652</v>
      </c>
      <c r="H425">
        <v>0.76716661565146405</v>
      </c>
    </row>
    <row r="426" spans="1:8" x14ac:dyDescent="0.3">
      <c r="A426">
        <v>425</v>
      </c>
      <c r="B426">
        <v>0.65656565656565702</v>
      </c>
      <c r="C426">
        <v>245.577281896551</v>
      </c>
      <c r="D426">
        <v>65</v>
      </c>
      <c r="E426">
        <f t="shared" si="12"/>
        <v>0.65656565656565657</v>
      </c>
      <c r="F426">
        <v>65</v>
      </c>
      <c r="G426">
        <f t="shared" si="13"/>
        <v>0.65656565656565657</v>
      </c>
      <c r="H426">
        <v>0.693602693602693</v>
      </c>
    </row>
    <row r="427" spans="1:8" x14ac:dyDescent="0.3">
      <c r="A427">
        <v>426</v>
      </c>
      <c r="B427">
        <v>0.61616161616161602</v>
      </c>
      <c r="C427">
        <v>242.79187205694299</v>
      </c>
      <c r="D427">
        <v>65</v>
      </c>
      <c r="E427">
        <f t="shared" si="12"/>
        <v>0.65656565656565657</v>
      </c>
      <c r="F427">
        <v>57</v>
      </c>
      <c r="G427">
        <f t="shared" si="13"/>
        <v>0.5757575757575758</v>
      </c>
      <c r="H427">
        <v>0.71268237934904599</v>
      </c>
    </row>
    <row r="428" spans="1:8" x14ac:dyDescent="0.3">
      <c r="A428">
        <v>427</v>
      </c>
      <c r="B428">
        <v>0.64646464646464696</v>
      </c>
      <c r="C428">
        <v>235.88832572713301</v>
      </c>
      <c r="D428">
        <v>67</v>
      </c>
      <c r="E428">
        <f t="shared" si="12"/>
        <v>0.6767676767676768</v>
      </c>
      <c r="F428">
        <v>61</v>
      </c>
      <c r="G428">
        <f t="shared" si="13"/>
        <v>0.61616161616161613</v>
      </c>
      <c r="H428">
        <v>0.69880624426078997</v>
      </c>
    </row>
    <row r="429" spans="1:8" x14ac:dyDescent="0.3">
      <c r="A429">
        <v>428</v>
      </c>
      <c r="B429">
        <v>0.65656565656565702</v>
      </c>
      <c r="C429">
        <v>241.965443541166</v>
      </c>
      <c r="D429">
        <v>66</v>
      </c>
      <c r="E429">
        <f t="shared" si="12"/>
        <v>0.66666666666666663</v>
      </c>
      <c r="F429">
        <v>64</v>
      </c>
      <c r="G429">
        <f t="shared" si="13"/>
        <v>0.64646464646464652</v>
      </c>
      <c r="H429">
        <v>0.76318742985409604</v>
      </c>
    </row>
    <row r="430" spans="1:8" x14ac:dyDescent="0.3">
      <c r="A430">
        <v>429</v>
      </c>
      <c r="B430">
        <v>0.66666666666666696</v>
      </c>
      <c r="C430">
        <v>231.99907609265799</v>
      </c>
      <c r="D430">
        <v>67</v>
      </c>
      <c r="E430">
        <f t="shared" si="12"/>
        <v>0.6767676767676768</v>
      </c>
      <c r="F430">
        <v>65</v>
      </c>
      <c r="G430">
        <f t="shared" si="13"/>
        <v>0.65656565656565657</v>
      </c>
      <c r="H430">
        <v>0.78226711560044904</v>
      </c>
    </row>
    <row r="431" spans="1:8" x14ac:dyDescent="0.3">
      <c r="A431">
        <v>430</v>
      </c>
      <c r="B431">
        <v>0.66666666666666696</v>
      </c>
      <c r="C431">
        <v>238.68426868105999</v>
      </c>
      <c r="D431">
        <v>67</v>
      </c>
      <c r="E431">
        <f t="shared" si="12"/>
        <v>0.6767676767676768</v>
      </c>
      <c r="F431">
        <v>65</v>
      </c>
      <c r="G431">
        <f t="shared" si="13"/>
        <v>0.65656565656565657</v>
      </c>
      <c r="H431">
        <v>0.72064075094378099</v>
      </c>
    </row>
    <row r="432" spans="1:8" x14ac:dyDescent="0.3">
      <c r="A432">
        <v>431</v>
      </c>
      <c r="B432">
        <v>0.67676767676767702</v>
      </c>
      <c r="C432">
        <v>225.83481156383101</v>
      </c>
      <c r="D432">
        <v>69</v>
      </c>
      <c r="E432">
        <f t="shared" si="12"/>
        <v>0.69696969696969702</v>
      </c>
      <c r="F432">
        <v>65</v>
      </c>
      <c r="G432">
        <f t="shared" si="13"/>
        <v>0.65656565656565657</v>
      </c>
      <c r="H432">
        <v>0.72696663605754497</v>
      </c>
    </row>
    <row r="433" spans="1:8" x14ac:dyDescent="0.3">
      <c r="A433">
        <v>432</v>
      </c>
      <c r="B433">
        <v>0.65151515151515105</v>
      </c>
      <c r="C433">
        <v>248.47473346761501</v>
      </c>
      <c r="D433">
        <v>65</v>
      </c>
      <c r="E433">
        <f t="shared" si="12"/>
        <v>0.65656565656565657</v>
      </c>
      <c r="F433">
        <v>64</v>
      </c>
      <c r="G433">
        <f t="shared" si="13"/>
        <v>0.64646464646464652</v>
      </c>
      <c r="H433">
        <v>0.75063769003162895</v>
      </c>
    </row>
    <row r="434" spans="1:8" x14ac:dyDescent="0.3">
      <c r="A434">
        <v>433</v>
      </c>
      <c r="B434">
        <v>0.62121212121212099</v>
      </c>
      <c r="C434">
        <v>245.245709572294</v>
      </c>
      <c r="D434">
        <v>65</v>
      </c>
      <c r="E434">
        <f t="shared" si="12"/>
        <v>0.65656565656565657</v>
      </c>
      <c r="F434">
        <v>58</v>
      </c>
      <c r="G434">
        <f t="shared" si="13"/>
        <v>0.58585858585858586</v>
      </c>
      <c r="H434">
        <v>0.72961942658912304</v>
      </c>
    </row>
    <row r="435" spans="1:8" x14ac:dyDescent="0.3">
      <c r="A435">
        <v>434</v>
      </c>
      <c r="B435">
        <v>0.63636363636363602</v>
      </c>
      <c r="C435">
        <v>245.11426187410899</v>
      </c>
      <c r="D435">
        <v>65</v>
      </c>
      <c r="E435">
        <f t="shared" si="12"/>
        <v>0.65656565656565657</v>
      </c>
      <c r="F435">
        <v>61</v>
      </c>
      <c r="G435">
        <f t="shared" si="13"/>
        <v>0.61616161616161613</v>
      </c>
      <c r="H435">
        <v>0.76390164268952099</v>
      </c>
    </row>
    <row r="436" spans="1:8" x14ac:dyDescent="0.3">
      <c r="A436">
        <v>435</v>
      </c>
      <c r="B436">
        <v>0.64646464646464696</v>
      </c>
      <c r="C436">
        <v>244.04958370168001</v>
      </c>
      <c r="D436">
        <v>65</v>
      </c>
      <c r="E436">
        <f t="shared" si="12"/>
        <v>0.65656565656565657</v>
      </c>
      <c r="F436">
        <v>63</v>
      </c>
      <c r="G436">
        <f t="shared" si="13"/>
        <v>0.63636363636363635</v>
      </c>
      <c r="H436">
        <v>0.70880522395673895</v>
      </c>
    </row>
    <row r="437" spans="1:8" x14ac:dyDescent="0.3">
      <c r="A437">
        <v>436</v>
      </c>
      <c r="B437">
        <v>0.65656565656565702</v>
      </c>
      <c r="C437">
        <v>244.24736370315699</v>
      </c>
      <c r="D437">
        <v>65</v>
      </c>
      <c r="E437">
        <f t="shared" si="12"/>
        <v>0.65656565656565657</v>
      </c>
      <c r="F437">
        <v>65</v>
      </c>
      <c r="G437">
        <f t="shared" si="13"/>
        <v>0.65656565656565657</v>
      </c>
      <c r="H437">
        <v>0.72278338945005605</v>
      </c>
    </row>
    <row r="438" spans="1:8" x14ac:dyDescent="0.3">
      <c r="A438">
        <v>437</v>
      </c>
      <c r="B438">
        <v>0.65656565656565702</v>
      </c>
      <c r="C438">
        <v>234.61039055337</v>
      </c>
      <c r="D438">
        <v>67</v>
      </c>
      <c r="E438">
        <f t="shared" si="12"/>
        <v>0.6767676767676768</v>
      </c>
      <c r="F438">
        <v>63</v>
      </c>
      <c r="G438">
        <f t="shared" si="13"/>
        <v>0.63636363636363635</v>
      </c>
      <c r="H438">
        <v>0.76022854810733598</v>
      </c>
    </row>
    <row r="439" spans="1:8" x14ac:dyDescent="0.3">
      <c r="A439">
        <v>438</v>
      </c>
      <c r="B439">
        <v>0.64646464646464696</v>
      </c>
      <c r="C439">
        <v>240.74524066595299</v>
      </c>
      <c r="D439">
        <v>65</v>
      </c>
      <c r="E439">
        <f t="shared" si="12"/>
        <v>0.65656565656565657</v>
      </c>
      <c r="F439">
        <v>63</v>
      </c>
      <c r="G439">
        <f t="shared" si="13"/>
        <v>0.63636363636363635</v>
      </c>
      <c r="H439">
        <v>0.720334659728599</v>
      </c>
    </row>
    <row r="440" spans="1:8" x14ac:dyDescent="0.3">
      <c r="A440">
        <v>439</v>
      </c>
      <c r="B440">
        <v>0.65151515151515105</v>
      </c>
      <c r="C440">
        <v>231.08177209097701</v>
      </c>
      <c r="D440">
        <v>67</v>
      </c>
      <c r="E440">
        <f t="shared" si="12"/>
        <v>0.6767676767676768</v>
      </c>
      <c r="F440">
        <v>62</v>
      </c>
      <c r="G440">
        <f t="shared" si="13"/>
        <v>0.6262626262626263</v>
      </c>
      <c r="H440">
        <v>0.77512498724619905</v>
      </c>
    </row>
    <row r="441" spans="1:8" x14ac:dyDescent="0.3">
      <c r="A441">
        <v>440</v>
      </c>
      <c r="B441">
        <v>0.63636363636363602</v>
      </c>
      <c r="C441">
        <v>238.53734585421799</v>
      </c>
      <c r="D441">
        <v>67</v>
      </c>
      <c r="E441">
        <f t="shared" si="12"/>
        <v>0.6767676767676768</v>
      </c>
      <c r="F441">
        <v>59</v>
      </c>
      <c r="G441">
        <f t="shared" si="13"/>
        <v>0.59595959595959591</v>
      </c>
      <c r="H441">
        <v>0.74727068666462604</v>
      </c>
    </row>
    <row r="442" spans="1:8" x14ac:dyDescent="0.3">
      <c r="A442">
        <v>441</v>
      </c>
      <c r="B442">
        <v>0.63636363636363602</v>
      </c>
      <c r="C442">
        <v>246.99617287726099</v>
      </c>
      <c r="D442">
        <v>65</v>
      </c>
      <c r="E442">
        <f t="shared" si="12"/>
        <v>0.65656565656565657</v>
      </c>
      <c r="F442">
        <v>61</v>
      </c>
      <c r="G442">
        <f t="shared" si="13"/>
        <v>0.61616161616161613</v>
      </c>
      <c r="H442">
        <v>0.75369860218345097</v>
      </c>
    </row>
    <row r="443" spans="1:8" x14ac:dyDescent="0.3">
      <c r="A443">
        <v>442</v>
      </c>
      <c r="B443">
        <v>0.67171717171717205</v>
      </c>
      <c r="C443">
        <v>232.107290124093</v>
      </c>
      <c r="D443">
        <v>68</v>
      </c>
      <c r="E443">
        <f t="shared" si="12"/>
        <v>0.68686868686868685</v>
      </c>
      <c r="F443">
        <v>65</v>
      </c>
      <c r="G443">
        <f t="shared" si="13"/>
        <v>0.65656565656565657</v>
      </c>
      <c r="H443">
        <v>0.71145801448831703</v>
      </c>
    </row>
    <row r="444" spans="1:8" x14ac:dyDescent="0.3">
      <c r="A444">
        <v>443</v>
      </c>
      <c r="B444">
        <v>0.62626262626262597</v>
      </c>
      <c r="C444">
        <v>239.703150228091</v>
      </c>
      <c r="D444">
        <v>65</v>
      </c>
      <c r="E444">
        <f t="shared" si="12"/>
        <v>0.65656565656565657</v>
      </c>
      <c r="F444">
        <v>59</v>
      </c>
      <c r="G444">
        <f t="shared" si="13"/>
        <v>0.59595959595959591</v>
      </c>
      <c r="H444">
        <v>0.71615141312110997</v>
      </c>
    </row>
    <row r="445" spans="1:8" x14ac:dyDescent="0.3">
      <c r="A445">
        <v>444</v>
      </c>
      <c r="B445">
        <v>0.66161616161616199</v>
      </c>
      <c r="C445">
        <v>229.46447393524099</v>
      </c>
      <c r="D445">
        <v>67</v>
      </c>
      <c r="E445">
        <f t="shared" si="12"/>
        <v>0.6767676767676768</v>
      </c>
      <c r="F445">
        <v>64</v>
      </c>
      <c r="G445">
        <f t="shared" si="13"/>
        <v>0.64646464646464652</v>
      </c>
      <c r="H445">
        <v>0.73727170696867705</v>
      </c>
    </row>
    <row r="446" spans="1:8" x14ac:dyDescent="0.3">
      <c r="A446">
        <v>445</v>
      </c>
      <c r="B446">
        <v>0.63636363636363602</v>
      </c>
      <c r="C446">
        <v>244.36236742987199</v>
      </c>
      <c r="D446">
        <v>65</v>
      </c>
      <c r="E446">
        <f t="shared" si="12"/>
        <v>0.65656565656565657</v>
      </c>
      <c r="F446">
        <v>61</v>
      </c>
      <c r="G446">
        <f t="shared" si="13"/>
        <v>0.61616161616161613</v>
      </c>
      <c r="H446">
        <v>0.73594531170288702</v>
      </c>
    </row>
    <row r="447" spans="1:8" x14ac:dyDescent="0.3">
      <c r="A447">
        <v>446</v>
      </c>
      <c r="B447">
        <v>0.63636363636363602</v>
      </c>
      <c r="C447">
        <v>237.23864888521101</v>
      </c>
      <c r="D447">
        <v>67</v>
      </c>
      <c r="E447">
        <f t="shared" si="12"/>
        <v>0.6767676767676768</v>
      </c>
      <c r="F447">
        <v>59</v>
      </c>
      <c r="G447">
        <f t="shared" si="13"/>
        <v>0.59595959595959591</v>
      </c>
      <c r="H447">
        <v>0.76951331496786002</v>
      </c>
    </row>
    <row r="448" spans="1:8" x14ac:dyDescent="0.3">
      <c r="A448">
        <v>447</v>
      </c>
      <c r="B448">
        <v>0.70707070707070696</v>
      </c>
      <c r="C448">
        <v>218.42548141063901</v>
      </c>
      <c r="D448">
        <v>72</v>
      </c>
      <c r="E448">
        <f t="shared" si="12"/>
        <v>0.72727272727272729</v>
      </c>
      <c r="F448">
        <v>68</v>
      </c>
      <c r="G448">
        <f t="shared" si="13"/>
        <v>0.68686868686868685</v>
      </c>
      <c r="H448">
        <v>0.73686358534843399</v>
      </c>
    </row>
    <row r="449" spans="1:8" x14ac:dyDescent="0.3">
      <c r="A449">
        <v>448</v>
      </c>
      <c r="B449">
        <v>0.66161616161616199</v>
      </c>
      <c r="C449">
        <v>230.00918716822099</v>
      </c>
      <c r="D449">
        <v>67</v>
      </c>
      <c r="E449">
        <f t="shared" si="12"/>
        <v>0.6767676767676768</v>
      </c>
      <c r="F449">
        <v>64</v>
      </c>
      <c r="G449">
        <f t="shared" si="13"/>
        <v>0.64646464646464652</v>
      </c>
      <c r="H449">
        <v>0.74380165289256195</v>
      </c>
    </row>
    <row r="450" spans="1:8" x14ac:dyDescent="0.3">
      <c r="A450">
        <v>449</v>
      </c>
      <c r="B450">
        <v>0.65151515151515105</v>
      </c>
      <c r="C450">
        <v>239.27673483563001</v>
      </c>
      <c r="D450">
        <v>65</v>
      </c>
      <c r="E450">
        <f t="shared" si="12"/>
        <v>0.65656565656565657</v>
      </c>
      <c r="F450">
        <v>64</v>
      </c>
      <c r="G450">
        <f t="shared" si="13"/>
        <v>0.64646464646464652</v>
      </c>
      <c r="H450">
        <v>0.69605142332415104</v>
      </c>
    </row>
    <row r="451" spans="1:8" x14ac:dyDescent="0.3">
      <c r="A451">
        <v>450</v>
      </c>
      <c r="B451">
        <v>0.65656565656565702</v>
      </c>
      <c r="C451">
        <v>233.295901615638</v>
      </c>
      <c r="D451">
        <v>67</v>
      </c>
      <c r="E451">
        <f t="shared" ref="E451:E501" si="14">D451/99</f>
        <v>0.6767676767676768</v>
      </c>
      <c r="F451">
        <v>63</v>
      </c>
      <c r="G451">
        <f t="shared" ref="G451:G501" si="15">F451/99</f>
        <v>0.63636363636363635</v>
      </c>
      <c r="H451">
        <v>0.74380165289256195</v>
      </c>
    </row>
    <row r="452" spans="1:8" x14ac:dyDescent="0.3">
      <c r="A452">
        <v>451</v>
      </c>
      <c r="B452">
        <v>0.65656565656565702</v>
      </c>
      <c r="C452">
        <v>230.92733689906601</v>
      </c>
      <c r="D452">
        <v>68</v>
      </c>
      <c r="E452">
        <f t="shared" si="14"/>
        <v>0.68686868686868685</v>
      </c>
      <c r="F452">
        <v>62</v>
      </c>
      <c r="G452">
        <f t="shared" si="15"/>
        <v>0.6262626262626263</v>
      </c>
      <c r="H452">
        <v>0.73084379144985201</v>
      </c>
    </row>
    <row r="453" spans="1:8" x14ac:dyDescent="0.3">
      <c r="A453">
        <v>452</v>
      </c>
      <c r="B453">
        <v>0.65151515151515105</v>
      </c>
      <c r="C453">
        <v>244.01316145019999</v>
      </c>
      <c r="D453">
        <v>65</v>
      </c>
      <c r="E453">
        <f t="shared" si="14"/>
        <v>0.65656565656565657</v>
      </c>
      <c r="F453">
        <v>64</v>
      </c>
      <c r="G453">
        <f t="shared" si="15"/>
        <v>0.64646464646464652</v>
      </c>
      <c r="H453">
        <v>0.73584328129782695</v>
      </c>
    </row>
    <row r="454" spans="1:8" x14ac:dyDescent="0.3">
      <c r="A454">
        <v>453</v>
      </c>
      <c r="B454">
        <v>0.63131313131313105</v>
      </c>
      <c r="C454">
        <v>243.79999020690499</v>
      </c>
      <c r="D454">
        <v>65</v>
      </c>
      <c r="E454">
        <f t="shared" si="14"/>
        <v>0.65656565656565657</v>
      </c>
      <c r="F454">
        <v>60</v>
      </c>
      <c r="G454">
        <f t="shared" si="15"/>
        <v>0.60606060606060608</v>
      </c>
      <c r="H454">
        <v>0.76430976430976405</v>
      </c>
    </row>
    <row r="455" spans="1:8" x14ac:dyDescent="0.3">
      <c r="A455">
        <v>454</v>
      </c>
      <c r="B455">
        <v>0.63636363636363602</v>
      </c>
      <c r="C455">
        <v>246.98482439295901</v>
      </c>
      <c r="D455">
        <v>65</v>
      </c>
      <c r="E455">
        <f t="shared" si="14"/>
        <v>0.65656565656565657</v>
      </c>
      <c r="F455">
        <v>61</v>
      </c>
      <c r="G455">
        <f t="shared" si="15"/>
        <v>0.61616161616161613</v>
      </c>
      <c r="H455">
        <v>0.71360065299459197</v>
      </c>
    </row>
    <row r="456" spans="1:8" x14ac:dyDescent="0.3">
      <c r="A456">
        <v>455</v>
      </c>
      <c r="B456">
        <v>0.69696969696969702</v>
      </c>
      <c r="C456">
        <v>241.776011792128</v>
      </c>
      <c r="D456">
        <v>66</v>
      </c>
      <c r="E456">
        <f t="shared" si="14"/>
        <v>0.66666666666666663</v>
      </c>
      <c r="F456">
        <v>72</v>
      </c>
      <c r="G456">
        <f t="shared" si="15"/>
        <v>0.72727272727272729</v>
      </c>
      <c r="H456">
        <v>0.69982654831139701</v>
      </c>
    </row>
    <row r="457" spans="1:8" x14ac:dyDescent="0.3">
      <c r="A457">
        <v>456</v>
      </c>
      <c r="B457">
        <v>0.64646464646464696</v>
      </c>
      <c r="C457">
        <v>237.45025194643199</v>
      </c>
      <c r="D457">
        <v>67</v>
      </c>
      <c r="E457">
        <f t="shared" si="14"/>
        <v>0.6767676767676768</v>
      </c>
      <c r="F457">
        <v>61</v>
      </c>
      <c r="G457">
        <f t="shared" si="15"/>
        <v>0.61616161616161613</v>
      </c>
      <c r="H457">
        <v>0.76645240281603899</v>
      </c>
    </row>
    <row r="458" spans="1:8" x14ac:dyDescent="0.3">
      <c r="A458">
        <v>457</v>
      </c>
      <c r="B458">
        <v>0.64141414141414099</v>
      </c>
      <c r="C458">
        <v>255.56889274907601</v>
      </c>
      <c r="D458">
        <v>65</v>
      </c>
      <c r="E458">
        <f t="shared" si="14"/>
        <v>0.65656565656565657</v>
      </c>
      <c r="F458">
        <v>62</v>
      </c>
      <c r="G458">
        <f t="shared" si="15"/>
        <v>0.6262626262626263</v>
      </c>
      <c r="H458">
        <v>0.71666156514641399</v>
      </c>
    </row>
    <row r="459" spans="1:8" x14ac:dyDescent="0.3">
      <c r="A459">
        <v>458</v>
      </c>
      <c r="B459">
        <v>0.63131313131313105</v>
      </c>
      <c r="C459">
        <v>242.70731128461301</v>
      </c>
      <c r="D459">
        <v>65</v>
      </c>
      <c r="E459">
        <f t="shared" si="14"/>
        <v>0.65656565656565657</v>
      </c>
      <c r="F459">
        <v>60</v>
      </c>
      <c r="G459">
        <f t="shared" si="15"/>
        <v>0.60606060606060608</v>
      </c>
      <c r="H459">
        <v>0.71258034894398503</v>
      </c>
    </row>
    <row r="460" spans="1:8" x14ac:dyDescent="0.3">
      <c r="A460">
        <v>459</v>
      </c>
      <c r="B460">
        <v>0.63131313131313105</v>
      </c>
      <c r="C460">
        <v>252.78544297230599</v>
      </c>
      <c r="D460">
        <v>65</v>
      </c>
      <c r="E460">
        <f t="shared" si="14"/>
        <v>0.65656565656565657</v>
      </c>
      <c r="F460">
        <v>60</v>
      </c>
      <c r="G460">
        <f t="shared" si="15"/>
        <v>0.60606060606060608</v>
      </c>
      <c r="H460">
        <v>0.73604734210794798</v>
      </c>
    </row>
    <row r="461" spans="1:8" x14ac:dyDescent="0.3">
      <c r="A461">
        <v>460</v>
      </c>
      <c r="B461">
        <v>0.66666666666666696</v>
      </c>
      <c r="C461">
        <v>238.409397154917</v>
      </c>
      <c r="D461">
        <v>65</v>
      </c>
      <c r="E461">
        <f t="shared" si="14"/>
        <v>0.65656565656565657</v>
      </c>
      <c r="F461">
        <v>67</v>
      </c>
      <c r="G461">
        <f t="shared" si="15"/>
        <v>0.6767676767676768</v>
      </c>
      <c r="H461">
        <v>0.68523620038771504</v>
      </c>
    </row>
    <row r="462" spans="1:8" x14ac:dyDescent="0.3">
      <c r="A462">
        <v>461</v>
      </c>
      <c r="B462">
        <v>0.60606060606060597</v>
      </c>
      <c r="C462">
        <v>253.18746702107899</v>
      </c>
      <c r="D462">
        <v>65</v>
      </c>
      <c r="E462">
        <f t="shared" si="14"/>
        <v>0.65656565656565657</v>
      </c>
      <c r="F462">
        <v>55</v>
      </c>
      <c r="G462">
        <f t="shared" si="15"/>
        <v>0.55555555555555558</v>
      </c>
      <c r="H462">
        <v>0.74318947046219797</v>
      </c>
    </row>
    <row r="463" spans="1:8" x14ac:dyDescent="0.3">
      <c r="A463">
        <v>462</v>
      </c>
      <c r="B463">
        <v>0.69191919191919204</v>
      </c>
      <c r="C463">
        <v>232.412388772751</v>
      </c>
      <c r="D463">
        <v>68</v>
      </c>
      <c r="E463">
        <f t="shared" si="14"/>
        <v>0.68686868686868685</v>
      </c>
      <c r="F463">
        <v>69</v>
      </c>
      <c r="G463">
        <f t="shared" si="15"/>
        <v>0.69696969696969702</v>
      </c>
      <c r="H463">
        <v>0.74247525762677302</v>
      </c>
    </row>
    <row r="464" spans="1:8" x14ac:dyDescent="0.3">
      <c r="A464">
        <v>463</v>
      </c>
      <c r="B464">
        <v>0.63131313131313105</v>
      </c>
      <c r="C464">
        <v>250.10415038104099</v>
      </c>
      <c r="D464">
        <v>65</v>
      </c>
      <c r="E464">
        <f t="shared" si="14"/>
        <v>0.65656565656565657</v>
      </c>
      <c r="F464">
        <v>60</v>
      </c>
      <c r="G464">
        <f t="shared" si="15"/>
        <v>0.60606060606060608</v>
      </c>
      <c r="H464">
        <v>0.75992245689215399</v>
      </c>
    </row>
    <row r="465" spans="1:8" x14ac:dyDescent="0.3">
      <c r="A465">
        <v>464</v>
      </c>
      <c r="B465">
        <v>0.67171717171717205</v>
      </c>
      <c r="C465">
        <v>237.900348608217</v>
      </c>
      <c r="D465">
        <v>67</v>
      </c>
      <c r="E465">
        <f t="shared" si="14"/>
        <v>0.6767676767676768</v>
      </c>
      <c r="F465">
        <v>66</v>
      </c>
      <c r="G465">
        <f t="shared" si="15"/>
        <v>0.66666666666666663</v>
      </c>
      <c r="H465">
        <v>0.72696663605754497</v>
      </c>
    </row>
    <row r="466" spans="1:8" x14ac:dyDescent="0.3">
      <c r="A466">
        <v>465</v>
      </c>
      <c r="B466">
        <v>0.62121212121212099</v>
      </c>
      <c r="C466">
        <v>244.680996946731</v>
      </c>
      <c r="D466">
        <v>65</v>
      </c>
      <c r="E466">
        <f t="shared" si="14"/>
        <v>0.65656565656565657</v>
      </c>
      <c r="F466">
        <v>58</v>
      </c>
      <c r="G466">
        <f t="shared" si="15"/>
        <v>0.58585858585858586</v>
      </c>
      <c r="H466">
        <v>0.70543822058973604</v>
      </c>
    </row>
    <row r="467" spans="1:8" x14ac:dyDescent="0.3">
      <c r="A467">
        <v>466</v>
      </c>
      <c r="B467">
        <v>0.62121212121212099</v>
      </c>
      <c r="C467">
        <v>253.25344605844501</v>
      </c>
      <c r="D467">
        <v>65</v>
      </c>
      <c r="E467">
        <f t="shared" si="14"/>
        <v>0.65656565656565657</v>
      </c>
      <c r="F467">
        <v>58</v>
      </c>
      <c r="G467">
        <f t="shared" si="15"/>
        <v>0.58585858585858586</v>
      </c>
      <c r="H467">
        <v>0.74665850423426094</v>
      </c>
    </row>
    <row r="468" spans="1:8" x14ac:dyDescent="0.3">
      <c r="A468">
        <v>467</v>
      </c>
      <c r="B468">
        <v>0.69696969696969702</v>
      </c>
      <c r="C468">
        <v>224.416238998273</v>
      </c>
      <c r="D468">
        <v>68</v>
      </c>
      <c r="E468">
        <f t="shared" si="14"/>
        <v>0.68686868686868685</v>
      </c>
      <c r="F468">
        <v>70</v>
      </c>
      <c r="G468">
        <f t="shared" si="15"/>
        <v>0.70707070707070707</v>
      </c>
      <c r="H468">
        <v>0.72880318334863803</v>
      </c>
    </row>
    <row r="469" spans="1:8" x14ac:dyDescent="0.3">
      <c r="A469">
        <v>468</v>
      </c>
      <c r="B469">
        <v>0.68686868686868696</v>
      </c>
      <c r="C469">
        <v>236.46233338944401</v>
      </c>
      <c r="D469">
        <v>67</v>
      </c>
      <c r="E469">
        <f t="shared" si="14"/>
        <v>0.6767676767676768</v>
      </c>
      <c r="F469">
        <v>69</v>
      </c>
      <c r="G469">
        <f t="shared" si="15"/>
        <v>0.69696969696969702</v>
      </c>
      <c r="H469">
        <v>0.75186205489235802</v>
      </c>
    </row>
    <row r="470" spans="1:8" x14ac:dyDescent="0.3">
      <c r="A470">
        <v>469</v>
      </c>
      <c r="B470">
        <v>0.67171717171717205</v>
      </c>
      <c r="C470">
        <v>234.21867154359299</v>
      </c>
      <c r="D470">
        <v>67</v>
      </c>
      <c r="E470">
        <f t="shared" si="14"/>
        <v>0.6767676767676768</v>
      </c>
      <c r="F470">
        <v>66</v>
      </c>
      <c r="G470">
        <f t="shared" si="15"/>
        <v>0.66666666666666663</v>
      </c>
      <c r="H470">
        <v>0.74900520355065803</v>
      </c>
    </row>
    <row r="471" spans="1:8" x14ac:dyDescent="0.3">
      <c r="A471">
        <v>470</v>
      </c>
      <c r="B471">
        <v>0.66666666666666696</v>
      </c>
      <c r="C471">
        <v>235.871458361853</v>
      </c>
      <c r="D471">
        <v>67</v>
      </c>
      <c r="E471">
        <f t="shared" si="14"/>
        <v>0.6767676767676768</v>
      </c>
      <c r="F471">
        <v>65</v>
      </c>
      <c r="G471">
        <f t="shared" si="15"/>
        <v>0.65656565656565657</v>
      </c>
      <c r="H471">
        <v>0.74971941638608297</v>
      </c>
    </row>
    <row r="472" spans="1:8" x14ac:dyDescent="0.3">
      <c r="A472">
        <v>471</v>
      </c>
      <c r="B472">
        <v>0.66161616161616199</v>
      </c>
      <c r="C472">
        <v>236.85758988945801</v>
      </c>
      <c r="D472">
        <v>67</v>
      </c>
      <c r="E472">
        <f t="shared" si="14"/>
        <v>0.6767676767676768</v>
      </c>
      <c r="F472">
        <v>64</v>
      </c>
      <c r="G472">
        <f t="shared" si="15"/>
        <v>0.64646464646464652</v>
      </c>
      <c r="H472">
        <v>0.72002856851341701</v>
      </c>
    </row>
    <row r="473" spans="1:8" x14ac:dyDescent="0.3">
      <c r="A473">
        <v>472</v>
      </c>
      <c r="B473">
        <v>0.67171717171717205</v>
      </c>
      <c r="C473">
        <v>238.666688720926</v>
      </c>
      <c r="D473">
        <v>67</v>
      </c>
      <c r="E473">
        <f t="shared" si="14"/>
        <v>0.6767676767676768</v>
      </c>
      <c r="F473">
        <v>66</v>
      </c>
      <c r="G473">
        <f t="shared" si="15"/>
        <v>0.66666666666666663</v>
      </c>
      <c r="H473">
        <v>0.72278338945005605</v>
      </c>
    </row>
    <row r="474" spans="1:8" x14ac:dyDescent="0.3">
      <c r="A474">
        <v>473</v>
      </c>
      <c r="B474">
        <v>0.66161616161616199</v>
      </c>
      <c r="C474">
        <v>236.28776376494099</v>
      </c>
      <c r="D474">
        <v>65</v>
      </c>
      <c r="E474">
        <f t="shared" si="14"/>
        <v>0.65656565656565657</v>
      </c>
      <c r="F474">
        <v>66</v>
      </c>
      <c r="G474">
        <f t="shared" si="15"/>
        <v>0.66666666666666663</v>
      </c>
      <c r="H474">
        <v>0.76461585552494604</v>
      </c>
    </row>
    <row r="475" spans="1:8" x14ac:dyDescent="0.3">
      <c r="A475">
        <v>474</v>
      </c>
      <c r="B475">
        <v>0.64141414141414099</v>
      </c>
      <c r="C475">
        <v>238.254095976592</v>
      </c>
      <c r="D475">
        <v>65</v>
      </c>
      <c r="E475">
        <f t="shared" si="14"/>
        <v>0.65656565656565657</v>
      </c>
      <c r="F475">
        <v>62</v>
      </c>
      <c r="G475">
        <f t="shared" si="15"/>
        <v>0.6262626262626263</v>
      </c>
      <c r="H475">
        <v>0.72696663605754497</v>
      </c>
    </row>
    <row r="476" spans="1:8" x14ac:dyDescent="0.3">
      <c r="A476">
        <v>475</v>
      </c>
      <c r="B476">
        <v>0.64646464646464696</v>
      </c>
      <c r="C476">
        <v>234.227252544831</v>
      </c>
      <c r="D476">
        <v>67</v>
      </c>
      <c r="E476">
        <f t="shared" si="14"/>
        <v>0.6767676767676768</v>
      </c>
      <c r="F476">
        <v>61</v>
      </c>
      <c r="G476">
        <f t="shared" si="15"/>
        <v>0.61616161616161613</v>
      </c>
      <c r="H476">
        <v>0.77216610549943798</v>
      </c>
    </row>
    <row r="477" spans="1:8" x14ac:dyDescent="0.3">
      <c r="A477">
        <v>476</v>
      </c>
      <c r="B477">
        <v>0.64646464646464696</v>
      </c>
      <c r="C477">
        <v>242.583723822742</v>
      </c>
      <c r="D477">
        <v>67</v>
      </c>
      <c r="E477">
        <f t="shared" si="14"/>
        <v>0.6767676767676768</v>
      </c>
      <c r="F477">
        <v>61</v>
      </c>
      <c r="G477">
        <f t="shared" si="15"/>
        <v>0.61616161616161613</v>
      </c>
      <c r="H477">
        <v>0.72451790633608804</v>
      </c>
    </row>
    <row r="478" spans="1:8" x14ac:dyDescent="0.3">
      <c r="A478">
        <v>477</v>
      </c>
      <c r="B478">
        <v>0.68181818181818199</v>
      </c>
      <c r="C478">
        <v>215.03315134253901</v>
      </c>
      <c r="D478">
        <v>69</v>
      </c>
      <c r="E478">
        <f t="shared" si="14"/>
        <v>0.69696969696969702</v>
      </c>
      <c r="F478">
        <v>66</v>
      </c>
      <c r="G478">
        <f t="shared" si="15"/>
        <v>0.66666666666666663</v>
      </c>
      <c r="H478">
        <v>0.73574125089276599</v>
      </c>
    </row>
    <row r="479" spans="1:8" x14ac:dyDescent="0.3">
      <c r="A479">
        <v>478</v>
      </c>
      <c r="B479">
        <v>0.66161616161616199</v>
      </c>
      <c r="C479">
        <v>234.64065489911999</v>
      </c>
      <c r="D479">
        <v>67</v>
      </c>
      <c r="E479">
        <f t="shared" si="14"/>
        <v>0.6767676767676768</v>
      </c>
      <c r="F479">
        <v>64</v>
      </c>
      <c r="G479">
        <f t="shared" si="15"/>
        <v>0.64646464646464652</v>
      </c>
      <c r="H479">
        <v>0.728599122538516</v>
      </c>
    </row>
    <row r="480" spans="1:8" x14ac:dyDescent="0.3">
      <c r="A480">
        <v>479</v>
      </c>
      <c r="B480">
        <v>0.67171717171717205</v>
      </c>
      <c r="C480">
        <v>233.116769695767</v>
      </c>
      <c r="D480">
        <v>67</v>
      </c>
      <c r="E480">
        <f t="shared" si="14"/>
        <v>0.6767676767676768</v>
      </c>
      <c r="F480">
        <v>66</v>
      </c>
      <c r="G480">
        <f t="shared" si="15"/>
        <v>0.66666666666666663</v>
      </c>
      <c r="H480">
        <v>0.77216610549943898</v>
      </c>
    </row>
    <row r="481" spans="1:8" x14ac:dyDescent="0.3">
      <c r="A481">
        <v>480</v>
      </c>
      <c r="B481">
        <v>0.66161616161616199</v>
      </c>
      <c r="C481">
        <v>246.81949779939501</v>
      </c>
      <c r="D481">
        <v>65</v>
      </c>
      <c r="E481">
        <f t="shared" si="14"/>
        <v>0.65656565656565657</v>
      </c>
      <c r="F481">
        <v>66</v>
      </c>
      <c r="G481">
        <f t="shared" si="15"/>
        <v>0.66666666666666663</v>
      </c>
      <c r="H481">
        <v>0.69258238955208695</v>
      </c>
    </row>
    <row r="482" spans="1:8" x14ac:dyDescent="0.3">
      <c r="A482">
        <v>481</v>
      </c>
      <c r="B482">
        <v>0.64646464646464696</v>
      </c>
      <c r="C482">
        <v>241.27426083195201</v>
      </c>
      <c r="D482">
        <v>65</v>
      </c>
      <c r="E482">
        <f t="shared" si="14"/>
        <v>0.65656565656565657</v>
      </c>
      <c r="F482">
        <v>63</v>
      </c>
      <c r="G482">
        <f t="shared" si="15"/>
        <v>0.63636363636363635</v>
      </c>
      <c r="H482">
        <v>0.74584226099377604</v>
      </c>
    </row>
    <row r="483" spans="1:8" x14ac:dyDescent="0.3">
      <c r="A483">
        <v>482</v>
      </c>
      <c r="B483">
        <v>0.68686868686868696</v>
      </c>
      <c r="C483">
        <v>222.61456526675201</v>
      </c>
      <c r="D483">
        <v>69</v>
      </c>
      <c r="E483">
        <f t="shared" si="14"/>
        <v>0.69696969696969702</v>
      </c>
      <c r="F483">
        <v>67</v>
      </c>
      <c r="G483">
        <f t="shared" si="15"/>
        <v>0.6767676767676768</v>
      </c>
      <c r="H483">
        <v>0.74757677787980803</v>
      </c>
    </row>
    <row r="484" spans="1:8" x14ac:dyDescent="0.3">
      <c r="A484">
        <v>483</v>
      </c>
      <c r="B484">
        <v>0.63636363636363602</v>
      </c>
      <c r="C484">
        <v>241.15453825517301</v>
      </c>
      <c r="D484">
        <v>65</v>
      </c>
      <c r="E484">
        <f t="shared" si="14"/>
        <v>0.65656565656565657</v>
      </c>
      <c r="F484">
        <v>61</v>
      </c>
      <c r="G484">
        <f t="shared" si="15"/>
        <v>0.61616161616161613</v>
      </c>
      <c r="H484">
        <v>0.79012345679012397</v>
      </c>
    </row>
    <row r="485" spans="1:8" x14ac:dyDescent="0.3">
      <c r="A485">
        <v>484</v>
      </c>
      <c r="B485">
        <v>0.64141414141414099</v>
      </c>
      <c r="C485">
        <v>244.39171954720899</v>
      </c>
      <c r="D485">
        <v>65</v>
      </c>
      <c r="E485">
        <f t="shared" si="14"/>
        <v>0.65656565656565657</v>
      </c>
      <c r="F485">
        <v>62</v>
      </c>
      <c r="G485">
        <f t="shared" si="15"/>
        <v>0.6262626262626263</v>
      </c>
      <c r="H485">
        <v>0.73247627793082304</v>
      </c>
    </row>
    <row r="486" spans="1:8" x14ac:dyDescent="0.3">
      <c r="A486">
        <v>485</v>
      </c>
      <c r="B486">
        <v>0.64141414141414099</v>
      </c>
      <c r="C486">
        <v>242.53398556565099</v>
      </c>
      <c r="D486">
        <v>65</v>
      </c>
      <c r="E486">
        <f t="shared" si="14"/>
        <v>0.65656565656565657</v>
      </c>
      <c r="F486">
        <v>62</v>
      </c>
      <c r="G486">
        <f t="shared" si="15"/>
        <v>0.6262626262626263</v>
      </c>
      <c r="H486">
        <v>0.75196408529741898</v>
      </c>
    </row>
    <row r="487" spans="1:8" x14ac:dyDescent="0.3">
      <c r="A487">
        <v>486</v>
      </c>
      <c r="B487">
        <v>0.61111111111111105</v>
      </c>
      <c r="C487">
        <v>248.874205202616</v>
      </c>
      <c r="D487">
        <v>65</v>
      </c>
      <c r="E487">
        <f t="shared" si="14"/>
        <v>0.65656565656565657</v>
      </c>
      <c r="F487">
        <v>56</v>
      </c>
      <c r="G487">
        <f t="shared" si="15"/>
        <v>0.56565656565656564</v>
      </c>
      <c r="H487">
        <v>0.71829405162738502</v>
      </c>
    </row>
    <row r="488" spans="1:8" x14ac:dyDescent="0.3">
      <c r="A488">
        <v>487</v>
      </c>
      <c r="B488">
        <v>0.64141414141414099</v>
      </c>
      <c r="C488">
        <v>248.65557648651799</v>
      </c>
      <c r="D488">
        <v>65</v>
      </c>
      <c r="E488">
        <f t="shared" si="14"/>
        <v>0.65656565656565657</v>
      </c>
      <c r="F488">
        <v>62</v>
      </c>
      <c r="G488">
        <f t="shared" si="15"/>
        <v>0.6262626262626263</v>
      </c>
      <c r="H488">
        <v>0.74574023058871497</v>
      </c>
    </row>
    <row r="489" spans="1:8" x14ac:dyDescent="0.3">
      <c r="A489">
        <v>488</v>
      </c>
      <c r="B489">
        <v>0.62121212121212099</v>
      </c>
      <c r="C489">
        <v>250.179842218788</v>
      </c>
      <c r="D489">
        <v>65</v>
      </c>
      <c r="E489">
        <f t="shared" si="14"/>
        <v>0.65656565656565657</v>
      </c>
      <c r="F489">
        <v>58</v>
      </c>
      <c r="G489">
        <f t="shared" si="15"/>
        <v>0.58585858585858586</v>
      </c>
      <c r="H489">
        <v>0.71186613610855998</v>
      </c>
    </row>
    <row r="490" spans="1:8" x14ac:dyDescent="0.3">
      <c r="A490">
        <v>489</v>
      </c>
      <c r="B490">
        <v>0.65656565656565702</v>
      </c>
      <c r="C490">
        <v>238.15996364410901</v>
      </c>
      <c r="D490">
        <v>67</v>
      </c>
      <c r="E490">
        <f t="shared" si="14"/>
        <v>0.6767676767676768</v>
      </c>
      <c r="F490">
        <v>63</v>
      </c>
      <c r="G490">
        <f t="shared" si="15"/>
        <v>0.63636363636363635</v>
      </c>
      <c r="H490">
        <v>0.74349556167737996</v>
      </c>
    </row>
    <row r="491" spans="1:8" x14ac:dyDescent="0.3">
      <c r="A491">
        <v>490</v>
      </c>
      <c r="B491">
        <v>0.66666666666666696</v>
      </c>
      <c r="C491">
        <v>240.872729202529</v>
      </c>
      <c r="D491">
        <v>66</v>
      </c>
      <c r="E491">
        <f t="shared" si="14"/>
        <v>0.66666666666666663</v>
      </c>
      <c r="F491">
        <v>66</v>
      </c>
      <c r="G491">
        <f t="shared" si="15"/>
        <v>0.66666666666666663</v>
      </c>
      <c r="H491">
        <v>0.75910621365166797</v>
      </c>
    </row>
    <row r="492" spans="1:8" x14ac:dyDescent="0.3">
      <c r="A492">
        <v>491</v>
      </c>
      <c r="B492">
        <v>0.66666666666666696</v>
      </c>
      <c r="C492">
        <v>231.86083466561001</v>
      </c>
      <c r="D492">
        <v>68</v>
      </c>
      <c r="E492">
        <f t="shared" si="14"/>
        <v>0.68686868686868685</v>
      </c>
      <c r="F492">
        <v>64</v>
      </c>
      <c r="G492">
        <f t="shared" si="15"/>
        <v>0.64646464646464652</v>
      </c>
      <c r="H492">
        <v>0.72370166309560202</v>
      </c>
    </row>
    <row r="493" spans="1:8" x14ac:dyDescent="0.3">
      <c r="A493">
        <v>492</v>
      </c>
      <c r="B493">
        <v>0.68181818181818199</v>
      </c>
      <c r="C493">
        <v>224.99526064855499</v>
      </c>
      <c r="D493">
        <v>68</v>
      </c>
      <c r="E493">
        <f t="shared" si="14"/>
        <v>0.68686868686868685</v>
      </c>
      <c r="F493">
        <v>67</v>
      </c>
      <c r="G493">
        <f t="shared" si="15"/>
        <v>0.6767676767676768</v>
      </c>
      <c r="H493">
        <v>0.74227119681665099</v>
      </c>
    </row>
    <row r="494" spans="1:8" x14ac:dyDescent="0.3">
      <c r="A494">
        <v>493</v>
      </c>
      <c r="B494">
        <v>0.67171717171717205</v>
      </c>
      <c r="C494">
        <v>219.890543265601</v>
      </c>
      <c r="D494">
        <v>69</v>
      </c>
      <c r="E494">
        <f t="shared" si="14"/>
        <v>0.69696969696969702</v>
      </c>
      <c r="F494">
        <v>64</v>
      </c>
      <c r="G494">
        <f t="shared" si="15"/>
        <v>0.64646464646464652</v>
      </c>
      <c r="H494">
        <v>0.75767778798081797</v>
      </c>
    </row>
    <row r="495" spans="1:8" x14ac:dyDescent="0.3">
      <c r="A495">
        <v>494</v>
      </c>
      <c r="B495">
        <v>0.67171717171717205</v>
      </c>
      <c r="C495">
        <v>232.806276491955</v>
      </c>
      <c r="D495">
        <v>67</v>
      </c>
      <c r="E495">
        <f t="shared" si="14"/>
        <v>0.6767676767676768</v>
      </c>
      <c r="F495">
        <v>66</v>
      </c>
      <c r="G495">
        <f t="shared" si="15"/>
        <v>0.66666666666666663</v>
      </c>
      <c r="H495">
        <v>0.71686562595653502</v>
      </c>
    </row>
    <row r="496" spans="1:8" x14ac:dyDescent="0.3">
      <c r="A496">
        <v>495</v>
      </c>
      <c r="B496">
        <v>0.65656565656565702</v>
      </c>
      <c r="C496">
        <v>241.42405069332699</v>
      </c>
      <c r="D496">
        <v>66</v>
      </c>
      <c r="E496">
        <f t="shared" si="14"/>
        <v>0.66666666666666663</v>
      </c>
      <c r="F496">
        <v>64</v>
      </c>
      <c r="G496">
        <f t="shared" si="15"/>
        <v>0.64646464646464652</v>
      </c>
      <c r="H496">
        <v>0.75002550760126496</v>
      </c>
    </row>
    <row r="497" spans="1:8" x14ac:dyDescent="0.3">
      <c r="A497">
        <v>496</v>
      </c>
      <c r="B497">
        <v>0.63636363636363602</v>
      </c>
      <c r="C497">
        <v>241.14548354555799</v>
      </c>
      <c r="D497">
        <v>65</v>
      </c>
      <c r="E497">
        <f t="shared" si="14"/>
        <v>0.65656565656565657</v>
      </c>
      <c r="F497">
        <v>61</v>
      </c>
      <c r="G497">
        <f t="shared" si="15"/>
        <v>0.61616161616161613</v>
      </c>
      <c r="H497">
        <v>0.69013365983062902</v>
      </c>
    </row>
    <row r="498" spans="1:8" x14ac:dyDescent="0.3">
      <c r="A498">
        <v>497</v>
      </c>
      <c r="B498">
        <v>0.60606060606060597</v>
      </c>
      <c r="C498">
        <v>241.10052841928501</v>
      </c>
      <c r="D498">
        <v>65</v>
      </c>
      <c r="E498">
        <f t="shared" si="14"/>
        <v>0.65656565656565657</v>
      </c>
      <c r="F498">
        <v>55</v>
      </c>
      <c r="G498">
        <f t="shared" si="15"/>
        <v>0.55555555555555558</v>
      </c>
      <c r="H498">
        <v>0.748801142740537</v>
      </c>
    </row>
    <row r="499" spans="1:8" x14ac:dyDescent="0.3">
      <c r="A499">
        <v>498</v>
      </c>
      <c r="B499">
        <v>0.67676767676767702</v>
      </c>
      <c r="C499">
        <v>230.50739712177599</v>
      </c>
      <c r="D499">
        <v>67</v>
      </c>
      <c r="E499">
        <f t="shared" si="14"/>
        <v>0.6767676767676768</v>
      </c>
      <c r="F499">
        <v>67</v>
      </c>
      <c r="G499">
        <f t="shared" si="15"/>
        <v>0.6767676767676768</v>
      </c>
      <c r="H499">
        <v>0.66625854504642401</v>
      </c>
    </row>
    <row r="500" spans="1:8" x14ac:dyDescent="0.3">
      <c r="A500">
        <v>499</v>
      </c>
      <c r="B500">
        <v>0.64141414141414099</v>
      </c>
      <c r="C500">
        <v>252.92468254811101</v>
      </c>
      <c r="D500">
        <v>65</v>
      </c>
      <c r="E500">
        <f t="shared" si="14"/>
        <v>0.65656565656565657</v>
      </c>
      <c r="F500">
        <v>62</v>
      </c>
      <c r="G500">
        <f t="shared" si="15"/>
        <v>0.6262626262626263</v>
      </c>
      <c r="H500">
        <v>0.75196408529741898</v>
      </c>
    </row>
    <row r="501" spans="1:8" x14ac:dyDescent="0.3">
      <c r="A501">
        <v>500</v>
      </c>
      <c r="B501">
        <v>0.67676767676767702</v>
      </c>
      <c r="C501">
        <v>222.121893589797</v>
      </c>
      <c r="D501">
        <v>68</v>
      </c>
      <c r="E501">
        <f t="shared" si="14"/>
        <v>0.68686868686868685</v>
      </c>
      <c r="F501">
        <v>66</v>
      </c>
      <c r="G501">
        <f t="shared" si="15"/>
        <v>0.66666666666666663</v>
      </c>
      <c r="H501">
        <v>0.74910723395571899</v>
      </c>
    </row>
    <row r="502" spans="1:8" x14ac:dyDescent="0.3">
      <c r="A502" t="s">
        <v>6</v>
      </c>
      <c r="B502">
        <f>AVERAGE(B2:B501)</f>
        <v>0.65250505050504948</v>
      </c>
      <c r="C502">
        <f t="shared" ref="C502:H502" si="16">AVERAGE(C2:C501)</f>
        <v>239.07262255536236</v>
      </c>
      <c r="D502">
        <f t="shared" si="16"/>
        <v>66.182000000000002</v>
      </c>
      <c r="E502">
        <f t="shared" si="16"/>
        <v>0.66850505050504661</v>
      </c>
      <c r="F502">
        <f t="shared" si="16"/>
        <v>63.014000000000003</v>
      </c>
      <c r="G502">
        <f t="shared" si="16"/>
        <v>0.63650505050504824</v>
      </c>
      <c r="H502">
        <f t="shared" si="16"/>
        <v>0.74057892051831431</v>
      </c>
    </row>
    <row r="503" spans="1:8" x14ac:dyDescent="0.3">
      <c r="A503" t="s">
        <v>7</v>
      </c>
      <c r="B503">
        <f>MEDIAN(B2:B501)</f>
        <v>0.65151515151515105</v>
      </c>
      <c r="C503">
        <f t="shared" ref="C503:H503" si="17">MEDIAN(C2:C501)</f>
        <v>239.93761076661701</v>
      </c>
      <c r="D503">
        <f t="shared" si="17"/>
        <v>65</v>
      </c>
      <c r="E503">
        <f t="shared" si="17"/>
        <v>0.65656565656565657</v>
      </c>
      <c r="F503">
        <f t="shared" si="17"/>
        <v>63</v>
      </c>
      <c r="G503">
        <f t="shared" si="17"/>
        <v>0.63636363636363635</v>
      </c>
      <c r="H503">
        <f t="shared" si="17"/>
        <v>0.74227119681665099</v>
      </c>
    </row>
    <row r="504" spans="1:8" x14ac:dyDescent="0.3">
      <c r="A504" t="s">
        <v>8</v>
      </c>
      <c r="B504">
        <f>MIN(B2:B501)</f>
        <v>0.59090909090909105</v>
      </c>
      <c r="C504">
        <f t="shared" ref="C504:H504" si="18">MIN(C2:C501)</f>
        <v>208.70665801021201</v>
      </c>
      <c r="D504">
        <f t="shared" si="18"/>
        <v>63</v>
      </c>
      <c r="E504">
        <f t="shared" si="18"/>
        <v>0.63636363636363635</v>
      </c>
      <c r="F504">
        <f t="shared" si="18"/>
        <v>53</v>
      </c>
      <c r="G504">
        <f t="shared" si="18"/>
        <v>0.53535353535353536</v>
      </c>
      <c r="H504">
        <f t="shared" si="18"/>
        <v>0.66534027140087704</v>
      </c>
    </row>
    <row r="505" spans="1:8" x14ac:dyDescent="0.3">
      <c r="A505" t="s">
        <v>9</v>
      </c>
      <c r="B505">
        <f>MAX(B2:B501)</f>
        <v>0.73737373737373701</v>
      </c>
      <c r="C505">
        <f t="shared" ref="C505:H505" si="19">MAX(C2:C501)</f>
        <v>257.28696777477501</v>
      </c>
      <c r="D505">
        <f t="shared" si="19"/>
        <v>75</v>
      </c>
      <c r="E505">
        <f t="shared" si="19"/>
        <v>0.75757575757575757</v>
      </c>
      <c r="F505">
        <f t="shared" si="19"/>
        <v>73</v>
      </c>
      <c r="G505">
        <f t="shared" si="19"/>
        <v>0.73737373737373735</v>
      </c>
      <c r="H505">
        <f t="shared" si="19"/>
        <v>0.82236506478930704</v>
      </c>
    </row>
    <row r="506" spans="1:8" x14ac:dyDescent="0.3">
      <c r="A506" t="s">
        <v>10</v>
      </c>
      <c r="B506">
        <f>_xlfn.STDEV.S(B2:B501)</f>
        <v>2.2442136224658092E-2</v>
      </c>
      <c r="C506">
        <f t="shared" ref="C506:H506" si="20">_xlfn.STDEV.S(C2:C501)</f>
        <v>8.5376354428272769</v>
      </c>
      <c r="D506">
        <f t="shared" si="20"/>
        <v>1.4836706363321428</v>
      </c>
      <c r="E506">
        <f t="shared" si="20"/>
        <v>1.4986572084163081E-2</v>
      </c>
      <c r="F506">
        <f t="shared" si="20"/>
        <v>3.3770716940054628</v>
      </c>
      <c r="G506">
        <f t="shared" si="20"/>
        <v>3.4111835292984449E-2</v>
      </c>
      <c r="H506">
        <f t="shared" si="20"/>
        <v>2.590474653344936E-2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627A-D209-4386-9523-560BD2DBA3B3}">
  <dimension ref="A1:H506"/>
  <sheetViews>
    <sheetView topLeftCell="A488" workbookViewId="0">
      <selection activeCell="H502" sqref="H502"/>
    </sheetView>
  </sheetViews>
  <sheetFormatPr defaultRowHeight="14.4" x14ac:dyDescent="0.3"/>
  <sheetData>
    <row r="1" spans="1:8" x14ac:dyDescent="0.3">
      <c r="A1" t="s">
        <v>2</v>
      </c>
      <c r="B1" t="s">
        <v>16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0.71717171717171702</v>
      </c>
      <c r="C2">
        <v>230.485434089215</v>
      </c>
      <c r="D2">
        <v>72</v>
      </c>
      <c r="E2">
        <f>D2/99</f>
        <v>0.72727272727272729</v>
      </c>
      <c r="F2">
        <v>70</v>
      </c>
      <c r="G2">
        <f>F2/99</f>
        <v>0.70707070707070707</v>
      </c>
      <c r="H2">
        <v>0.77104377104377098</v>
      </c>
    </row>
    <row r="3" spans="1:8" x14ac:dyDescent="0.3">
      <c r="A3">
        <v>2</v>
      </c>
      <c r="B3">
        <v>0.68181818181818199</v>
      </c>
      <c r="C3">
        <v>241.51124627181801</v>
      </c>
      <c r="D3">
        <v>69</v>
      </c>
      <c r="E3">
        <f t="shared" ref="E3:E66" si="0">D3/99</f>
        <v>0.69696969696969702</v>
      </c>
      <c r="F3">
        <v>66</v>
      </c>
      <c r="G3">
        <f t="shared" ref="G3:G66" si="1">F3/99</f>
        <v>0.66666666666666663</v>
      </c>
      <c r="H3">
        <v>0.75482093663911798</v>
      </c>
    </row>
    <row r="4" spans="1:8" x14ac:dyDescent="0.3">
      <c r="A4">
        <v>3</v>
      </c>
      <c r="B4">
        <v>0.69191919191919204</v>
      </c>
      <c r="C4">
        <v>226.16236813383</v>
      </c>
      <c r="D4">
        <v>73</v>
      </c>
      <c r="E4">
        <f t="shared" si="0"/>
        <v>0.73737373737373735</v>
      </c>
      <c r="F4">
        <v>64</v>
      </c>
      <c r="G4">
        <f t="shared" si="1"/>
        <v>0.64646464646464652</v>
      </c>
      <c r="H4">
        <v>0.78951127435975899</v>
      </c>
    </row>
    <row r="5" spans="1:8" x14ac:dyDescent="0.3">
      <c r="A5">
        <v>4</v>
      </c>
      <c r="B5">
        <v>0.68181818181818199</v>
      </c>
      <c r="C5">
        <v>235.63291562398399</v>
      </c>
      <c r="D5">
        <v>73</v>
      </c>
      <c r="E5">
        <f t="shared" si="0"/>
        <v>0.73737373737373735</v>
      </c>
      <c r="F5">
        <v>62</v>
      </c>
      <c r="G5">
        <f t="shared" si="1"/>
        <v>0.6262626262626263</v>
      </c>
      <c r="H5">
        <v>0.76379961228446103</v>
      </c>
    </row>
    <row r="6" spans="1:8" x14ac:dyDescent="0.3">
      <c r="A6">
        <v>5</v>
      </c>
      <c r="B6">
        <v>0.66666666666666696</v>
      </c>
      <c r="C6">
        <v>244.45113670451599</v>
      </c>
      <c r="D6">
        <v>68</v>
      </c>
      <c r="E6">
        <f t="shared" si="0"/>
        <v>0.68686868686868685</v>
      </c>
      <c r="F6">
        <v>64</v>
      </c>
      <c r="G6">
        <f t="shared" si="1"/>
        <v>0.64646464646464652</v>
      </c>
      <c r="H6">
        <v>0.73747576777879797</v>
      </c>
    </row>
    <row r="7" spans="1:8" x14ac:dyDescent="0.3">
      <c r="A7">
        <v>6</v>
      </c>
      <c r="B7">
        <v>0.67676767676767702</v>
      </c>
      <c r="C7">
        <v>240.152075501263</v>
      </c>
      <c r="D7">
        <v>71</v>
      </c>
      <c r="E7">
        <f t="shared" si="0"/>
        <v>0.71717171717171713</v>
      </c>
      <c r="F7">
        <v>63</v>
      </c>
      <c r="G7">
        <f t="shared" si="1"/>
        <v>0.63636363636363635</v>
      </c>
      <c r="H7">
        <v>0.74318947046219797</v>
      </c>
    </row>
    <row r="8" spans="1:8" x14ac:dyDescent="0.3">
      <c r="A8">
        <v>7</v>
      </c>
      <c r="B8">
        <v>0.69191919191919204</v>
      </c>
      <c r="C8">
        <v>235.284712594209</v>
      </c>
      <c r="D8">
        <v>72</v>
      </c>
      <c r="E8">
        <f t="shared" si="0"/>
        <v>0.72727272727272729</v>
      </c>
      <c r="F8">
        <v>65</v>
      </c>
      <c r="G8">
        <f t="shared" si="1"/>
        <v>0.65656565656565657</v>
      </c>
      <c r="H8">
        <v>0.76441179471482501</v>
      </c>
    </row>
    <row r="9" spans="1:8" x14ac:dyDescent="0.3">
      <c r="A9">
        <v>8</v>
      </c>
      <c r="B9">
        <v>0.71212121212121204</v>
      </c>
      <c r="C9">
        <v>245.21080197930101</v>
      </c>
      <c r="D9">
        <v>71</v>
      </c>
      <c r="E9">
        <f t="shared" si="0"/>
        <v>0.71717171717171713</v>
      </c>
      <c r="F9">
        <v>70</v>
      </c>
      <c r="G9">
        <f t="shared" si="1"/>
        <v>0.70707070707070707</v>
      </c>
      <c r="H9">
        <v>0.73543515967758399</v>
      </c>
    </row>
    <row r="10" spans="1:8" x14ac:dyDescent="0.3">
      <c r="A10">
        <v>9</v>
      </c>
      <c r="B10">
        <v>0.67171717171717205</v>
      </c>
      <c r="C10">
        <v>244.895279116208</v>
      </c>
      <c r="D10">
        <v>68</v>
      </c>
      <c r="E10">
        <f t="shared" si="0"/>
        <v>0.68686868686868685</v>
      </c>
      <c r="F10">
        <v>65</v>
      </c>
      <c r="G10">
        <f t="shared" si="1"/>
        <v>0.65656565656565657</v>
      </c>
      <c r="H10">
        <v>0.73727170696867605</v>
      </c>
    </row>
    <row r="11" spans="1:8" x14ac:dyDescent="0.3">
      <c r="A11">
        <v>10</v>
      </c>
      <c r="B11">
        <v>0.72727272727272696</v>
      </c>
      <c r="C11">
        <v>220.30079819181501</v>
      </c>
      <c r="D11">
        <v>74</v>
      </c>
      <c r="E11">
        <f t="shared" si="0"/>
        <v>0.74747474747474751</v>
      </c>
      <c r="F11">
        <v>70</v>
      </c>
      <c r="G11">
        <f t="shared" si="1"/>
        <v>0.70707070707070707</v>
      </c>
      <c r="H11">
        <v>0.79451076420773403</v>
      </c>
    </row>
    <row r="12" spans="1:8" x14ac:dyDescent="0.3">
      <c r="A12">
        <v>11</v>
      </c>
      <c r="B12">
        <v>0.67171717171717205</v>
      </c>
      <c r="C12">
        <v>244.85690591898299</v>
      </c>
      <c r="D12">
        <v>69</v>
      </c>
      <c r="E12">
        <f t="shared" si="0"/>
        <v>0.69696969696969702</v>
      </c>
      <c r="F12">
        <v>64</v>
      </c>
      <c r="G12">
        <f t="shared" si="1"/>
        <v>0.64646464646464652</v>
      </c>
      <c r="H12">
        <v>0.73247627793082304</v>
      </c>
    </row>
    <row r="13" spans="1:8" x14ac:dyDescent="0.3">
      <c r="A13">
        <v>12</v>
      </c>
      <c r="B13">
        <v>0.69191919191919204</v>
      </c>
      <c r="C13">
        <v>235.192645622166</v>
      </c>
      <c r="D13">
        <v>70</v>
      </c>
      <c r="E13">
        <f t="shared" si="0"/>
        <v>0.70707070707070707</v>
      </c>
      <c r="F13">
        <v>67</v>
      </c>
      <c r="G13">
        <f t="shared" si="1"/>
        <v>0.6767676767676768</v>
      </c>
      <c r="H13">
        <v>0.76522803795531003</v>
      </c>
    </row>
    <row r="14" spans="1:8" x14ac:dyDescent="0.3">
      <c r="A14">
        <v>13</v>
      </c>
      <c r="B14">
        <v>0.67676767676767702</v>
      </c>
      <c r="C14">
        <v>245.61522390344999</v>
      </c>
      <c r="D14">
        <v>70</v>
      </c>
      <c r="E14">
        <f t="shared" si="0"/>
        <v>0.70707070707070707</v>
      </c>
      <c r="F14">
        <v>64</v>
      </c>
      <c r="G14">
        <f t="shared" si="1"/>
        <v>0.64646464646464652</v>
      </c>
      <c r="H14">
        <v>0.73523109886746196</v>
      </c>
    </row>
    <row r="15" spans="1:8" x14ac:dyDescent="0.3">
      <c r="A15">
        <v>14</v>
      </c>
      <c r="B15">
        <v>0.71717171717171702</v>
      </c>
      <c r="C15">
        <v>223.41719438137201</v>
      </c>
      <c r="D15">
        <v>72</v>
      </c>
      <c r="E15">
        <f t="shared" si="0"/>
        <v>0.72727272727272729</v>
      </c>
      <c r="F15">
        <v>70</v>
      </c>
      <c r="G15">
        <f t="shared" si="1"/>
        <v>0.70707070707070707</v>
      </c>
      <c r="H15">
        <v>0.79471482501785495</v>
      </c>
    </row>
    <row r="16" spans="1:8" x14ac:dyDescent="0.3">
      <c r="A16">
        <v>15</v>
      </c>
      <c r="B16">
        <v>0.71717171717171702</v>
      </c>
      <c r="C16">
        <v>227.45891026347201</v>
      </c>
      <c r="D16">
        <v>74</v>
      </c>
      <c r="E16">
        <f t="shared" si="0"/>
        <v>0.74747474747474751</v>
      </c>
      <c r="F16">
        <v>68</v>
      </c>
      <c r="G16">
        <f t="shared" si="1"/>
        <v>0.68686868686868685</v>
      </c>
      <c r="H16">
        <v>0.79053157841036603</v>
      </c>
    </row>
    <row r="17" spans="1:8" x14ac:dyDescent="0.3">
      <c r="A17">
        <v>16</v>
      </c>
      <c r="B17">
        <v>0.67676767676767702</v>
      </c>
      <c r="C17">
        <v>243.797895434829</v>
      </c>
      <c r="D17">
        <v>70</v>
      </c>
      <c r="E17">
        <f t="shared" si="0"/>
        <v>0.70707070707070707</v>
      </c>
      <c r="F17">
        <v>64</v>
      </c>
      <c r="G17">
        <f t="shared" si="1"/>
        <v>0.64646464646464652</v>
      </c>
      <c r="H17">
        <v>0.74206713600652996</v>
      </c>
    </row>
    <row r="18" spans="1:8" x14ac:dyDescent="0.3">
      <c r="A18">
        <v>17</v>
      </c>
      <c r="B18">
        <v>0.68686868686868696</v>
      </c>
      <c r="C18">
        <v>240.09328026649499</v>
      </c>
      <c r="D18">
        <v>72</v>
      </c>
      <c r="E18">
        <f t="shared" si="0"/>
        <v>0.72727272727272729</v>
      </c>
      <c r="F18">
        <v>64</v>
      </c>
      <c r="G18">
        <f t="shared" si="1"/>
        <v>0.64646464646464652</v>
      </c>
      <c r="H18">
        <v>0.75645342312009001</v>
      </c>
    </row>
    <row r="19" spans="1:8" x14ac:dyDescent="0.3">
      <c r="A19">
        <v>18</v>
      </c>
      <c r="B19">
        <v>0.69696969696969702</v>
      </c>
      <c r="C19">
        <v>235.76361998078801</v>
      </c>
      <c r="D19">
        <v>69</v>
      </c>
      <c r="E19">
        <f t="shared" si="0"/>
        <v>0.69696969696969702</v>
      </c>
      <c r="F19">
        <v>69</v>
      </c>
      <c r="G19">
        <f t="shared" si="1"/>
        <v>0.69696969696969702</v>
      </c>
      <c r="H19">
        <v>0.76257524742373195</v>
      </c>
    </row>
    <row r="20" spans="1:8" x14ac:dyDescent="0.3">
      <c r="A20">
        <v>19</v>
      </c>
      <c r="B20">
        <v>0.67171717171717205</v>
      </c>
      <c r="C20">
        <v>247.23970313096399</v>
      </c>
      <c r="D20">
        <v>68</v>
      </c>
      <c r="E20">
        <f t="shared" si="0"/>
        <v>0.68686868686868685</v>
      </c>
      <c r="F20">
        <v>65</v>
      </c>
      <c r="G20">
        <f t="shared" si="1"/>
        <v>0.65656565656565657</v>
      </c>
      <c r="H20">
        <v>0.73196612590552002</v>
      </c>
    </row>
    <row r="21" spans="1:8" x14ac:dyDescent="0.3">
      <c r="A21">
        <v>20</v>
      </c>
      <c r="B21">
        <v>0.70202020202020199</v>
      </c>
      <c r="C21">
        <v>242.99417258131299</v>
      </c>
      <c r="D21">
        <v>72</v>
      </c>
      <c r="E21">
        <f t="shared" si="0"/>
        <v>0.72727272727272729</v>
      </c>
      <c r="F21">
        <v>67</v>
      </c>
      <c r="G21">
        <f t="shared" si="1"/>
        <v>0.6767676767676768</v>
      </c>
      <c r="H21">
        <v>0.74727068666462604</v>
      </c>
    </row>
    <row r="22" spans="1:8" x14ac:dyDescent="0.3">
      <c r="A22">
        <v>21</v>
      </c>
      <c r="B22">
        <v>0.67171717171717205</v>
      </c>
      <c r="C22">
        <v>247.164182106852</v>
      </c>
      <c r="D22">
        <v>67</v>
      </c>
      <c r="E22">
        <f t="shared" si="0"/>
        <v>0.6767676767676768</v>
      </c>
      <c r="F22">
        <v>66</v>
      </c>
      <c r="G22">
        <f t="shared" si="1"/>
        <v>0.66666666666666663</v>
      </c>
      <c r="H22">
        <v>0.73186409550045906</v>
      </c>
    </row>
    <row r="23" spans="1:8" x14ac:dyDescent="0.3">
      <c r="A23">
        <v>22</v>
      </c>
      <c r="B23">
        <v>0.68181818181818199</v>
      </c>
      <c r="C23">
        <v>242.459064140583</v>
      </c>
      <c r="D23">
        <v>72</v>
      </c>
      <c r="E23">
        <f t="shared" si="0"/>
        <v>0.72727272727272729</v>
      </c>
      <c r="F23">
        <v>63</v>
      </c>
      <c r="G23">
        <f t="shared" si="1"/>
        <v>0.63636363636363635</v>
      </c>
      <c r="H23">
        <v>0.74278134884195501</v>
      </c>
    </row>
    <row r="24" spans="1:8" x14ac:dyDescent="0.3">
      <c r="A24">
        <v>23</v>
      </c>
      <c r="B24">
        <v>0.71212121212121204</v>
      </c>
      <c r="C24">
        <v>237.74291627708899</v>
      </c>
      <c r="D24">
        <v>72</v>
      </c>
      <c r="E24">
        <f t="shared" si="0"/>
        <v>0.72727272727272729</v>
      </c>
      <c r="F24">
        <v>69</v>
      </c>
      <c r="G24">
        <f t="shared" si="1"/>
        <v>0.69696969696969702</v>
      </c>
      <c r="H24">
        <v>0.76441179471482501</v>
      </c>
    </row>
    <row r="25" spans="1:8" x14ac:dyDescent="0.3">
      <c r="A25">
        <v>24</v>
      </c>
      <c r="B25">
        <v>0.67676767676767702</v>
      </c>
      <c r="C25">
        <v>252.56714339015701</v>
      </c>
      <c r="D25">
        <v>66</v>
      </c>
      <c r="E25">
        <f t="shared" si="0"/>
        <v>0.66666666666666663</v>
      </c>
      <c r="F25">
        <v>68</v>
      </c>
      <c r="G25">
        <f t="shared" si="1"/>
        <v>0.68686868686868685</v>
      </c>
      <c r="H25">
        <v>0.71666156514641399</v>
      </c>
    </row>
    <row r="26" spans="1:8" x14ac:dyDescent="0.3">
      <c r="A26">
        <v>25</v>
      </c>
      <c r="B26">
        <v>0.69191919191919204</v>
      </c>
      <c r="C26">
        <v>248.17355163409499</v>
      </c>
      <c r="D26">
        <v>71</v>
      </c>
      <c r="E26">
        <f t="shared" si="0"/>
        <v>0.71717171717171713</v>
      </c>
      <c r="F26">
        <v>66</v>
      </c>
      <c r="G26">
        <f t="shared" si="1"/>
        <v>0.66666666666666663</v>
      </c>
      <c r="H26">
        <v>0.72441587593102796</v>
      </c>
    </row>
    <row r="27" spans="1:8" x14ac:dyDescent="0.3">
      <c r="A27">
        <v>26</v>
      </c>
      <c r="B27">
        <v>0.68686868686868696</v>
      </c>
      <c r="C27">
        <v>247.90622092785</v>
      </c>
      <c r="D27">
        <v>70</v>
      </c>
      <c r="E27">
        <f t="shared" si="0"/>
        <v>0.70707070707070707</v>
      </c>
      <c r="F27">
        <v>66</v>
      </c>
      <c r="G27">
        <f t="shared" si="1"/>
        <v>0.66666666666666663</v>
      </c>
      <c r="H27">
        <v>0.732578308335884</v>
      </c>
    </row>
    <row r="28" spans="1:8" x14ac:dyDescent="0.3">
      <c r="A28">
        <v>27</v>
      </c>
      <c r="B28">
        <v>0.68181818181818199</v>
      </c>
      <c r="C28">
        <v>244.94106652418799</v>
      </c>
      <c r="D28">
        <v>70</v>
      </c>
      <c r="E28">
        <f t="shared" si="0"/>
        <v>0.70707070707070707</v>
      </c>
      <c r="F28">
        <v>65</v>
      </c>
      <c r="G28">
        <f t="shared" si="1"/>
        <v>0.65656565656565657</v>
      </c>
      <c r="H28">
        <v>0.73931231506989104</v>
      </c>
    </row>
    <row r="29" spans="1:8" x14ac:dyDescent="0.3">
      <c r="A29">
        <v>28</v>
      </c>
      <c r="B29">
        <v>0.70707070707070696</v>
      </c>
      <c r="C29">
        <v>231.352873805413</v>
      </c>
      <c r="D29">
        <v>74</v>
      </c>
      <c r="E29">
        <f t="shared" si="0"/>
        <v>0.74747474747474751</v>
      </c>
      <c r="F29">
        <v>66</v>
      </c>
      <c r="G29">
        <f t="shared" si="1"/>
        <v>0.66666666666666663</v>
      </c>
      <c r="H29">
        <v>0.77808386899296</v>
      </c>
    </row>
    <row r="30" spans="1:8" x14ac:dyDescent="0.3">
      <c r="A30">
        <v>29</v>
      </c>
      <c r="B30">
        <v>0.66161616161616199</v>
      </c>
      <c r="C30">
        <v>255.06120157255401</v>
      </c>
      <c r="D30">
        <v>68</v>
      </c>
      <c r="E30">
        <f t="shared" si="0"/>
        <v>0.68686868686868685</v>
      </c>
      <c r="F30">
        <v>63</v>
      </c>
      <c r="G30">
        <f t="shared" si="1"/>
        <v>0.63636363636363635</v>
      </c>
      <c r="H30">
        <v>0.70319355167840003</v>
      </c>
    </row>
    <row r="31" spans="1:8" x14ac:dyDescent="0.3">
      <c r="A31">
        <v>30</v>
      </c>
      <c r="B31">
        <v>0.67676767676767702</v>
      </c>
      <c r="C31">
        <v>240.679795094772</v>
      </c>
      <c r="D31">
        <v>69</v>
      </c>
      <c r="E31">
        <f t="shared" si="0"/>
        <v>0.69696969696969702</v>
      </c>
      <c r="F31">
        <v>65</v>
      </c>
      <c r="G31">
        <f t="shared" si="1"/>
        <v>0.65656565656565657</v>
      </c>
      <c r="H31">
        <v>0.74533210896847202</v>
      </c>
    </row>
    <row r="32" spans="1:8" x14ac:dyDescent="0.3">
      <c r="A32">
        <v>31</v>
      </c>
      <c r="B32">
        <v>0.69696969696969702</v>
      </c>
      <c r="C32">
        <v>231.101520235924</v>
      </c>
      <c r="D32">
        <v>70</v>
      </c>
      <c r="E32">
        <f t="shared" si="0"/>
        <v>0.70707070707070707</v>
      </c>
      <c r="F32">
        <v>68</v>
      </c>
      <c r="G32">
        <f t="shared" si="1"/>
        <v>0.68686868686868685</v>
      </c>
      <c r="H32">
        <v>0.77247219671462097</v>
      </c>
    </row>
    <row r="33" spans="1:8" x14ac:dyDescent="0.3">
      <c r="A33">
        <v>32</v>
      </c>
      <c r="B33">
        <v>0.71212121212121204</v>
      </c>
      <c r="C33">
        <v>223.93238006146399</v>
      </c>
      <c r="D33">
        <v>70</v>
      </c>
      <c r="E33">
        <f t="shared" si="0"/>
        <v>0.70707070707070707</v>
      </c>
      <c r="F33">
        <v>71</v>
      </c>
      <c r="G33">
        <f t="shared" si="1"/>
        <v>0.71717171717171713</v>
      </c>
      <c r="H33">
        <v>0.79042954800530496</v>
      </c>
    </row>
    <row r="34" spans="1:8" x14ac:dyDescent="0.3">
      <c r="A34">
        <v>33</v>
      </c>
      <c r="B34">
        <v>0.67676767676767702</v>
      </c>
      <c r="C34">
        <v>233.19581013736399</v>
      </c>
      <c r="D34">
        <v>72</v>
      </c>
      <c r="E34">
        <f t="shared" si="0"/>
        <v>0.72727272727272729</v>
      </c>
      <c r="F34">
        <v>62</v>
      </c>
      <c r="G34">
        <f t="shared" si="1"/>
        <v>0.6262626262626263</v>
      </c>
      <c r="H34">
        <v>0.76961534537292198</v>
      </c>
    </row>
    <row r="35" spans="1:8" x14ac:dyDescent="0.3">
      <c r="A35">
        <v>34</v>
      </c>
      <c r="B35">
        <v>0.65151515151515105</v>
      </c>
      <c r="C35">
        <v>254.80989481116799</v>
      </c>
      <c r="D35">
        <v>68</v>
      </c>
      <c r="E35">
        <f t="shared" si="0"/>
        <v>0.68686868686868685</v>
      </c>
      <c r="F35">
        <v>61</v>
      </c>
      <c r="G35">
        <f t="shared" si="1"/>
        <v>0.61616161616161613</v>
      </c>
      <c r="H35">
        <v>0.70207121722273302</v>
      </c>
    </row>
    <row r="36" spans="1:8" x14ac:dyDescent="0.3">
      <c r="A36">
        <v>35</v>
      </c>
      <c r="B36">
        <v>0.66161616161616199</v>
      </c>
      <c r="C36">
        <v>239.66100165500799</v>
      </c>
      <c r="D36">
        <v>69</v>
      </c>
      <c r="E36">
        <f t="shared" si="0"/>
        <v>0.69696969696969702</v>
      </c>
      <c r="F36">
        <v>62</v>
      </c>
      <c r="G36">
        <f t="shared" si="1"/>
        <v>0.6262626262626263</v>
      </c>
      <c r="H36">
        <v>0.74563820018365501</v>
      </c>
    </row>
    <row r="37" spans="1:8" x14ac:dyDescent="0.3">
      <c r="A37">
        <v>36</v>
      </c>
      <c r="B37">
        <v>0.68686868686868696</v>
      </c>
      <c r="C37">
        <v>245.103420657225</v>
      </c>
      <c r="D37">
        <v>68</v>
      </c>
      <c r="E37">
        <f t="shared" si="0"/>
        <v>0.68686868686868685</v>
      </c>
      <c r="F37">
        <v>68</v>
      </c>
      <c r="G37">
        <f t="shared" si="1"/>
        <v>0.68686868686868685</v>
      </c>
      <c r="H37">
        <v>0.73339455157636901</v>
      </c>
    </row>
    <row r="38" spans="1:8" x14ac:dyDescent="0.3">
      <c r="A38">
        <v>37</v>
      </c>
      <c r="B38">
        <v>0.72727272727272696</v>
      </c>
      <c r="C38">
        <v>216.16734956869001</v>
      </c>
      <c r="D38">
        <v>73</v>
      </c>
      <c r="E38">
        <f t="shared" si="0"/>
        <v>0.73737373737373735</v>
      </c>
      <c r="F38">
        <v>71</v>
      </c>
      <c r="G38">
        <f t="shared" si="1"/>
        <v>0.71717171717171713</v>
      </c>
      <c r="H38">
        <v>0.811957963473115</v>
      </c>
    </row>
    <row r="39" spans="1:8" x14ac:dyDescent="0.3">
      <c r="A39">
        <v>38</v>
      </c>
      <c r="B39">
        <v>0.70202020202020199</v>
      </c>
      <c r="C39">
        <v>241.35931056547199</v>
      </c>
      <c r="D39">
        <v>72</v>
      </c>
      <c r="E39">
        <f t="shared" si="0"/>
        <v>0.72727272727272729</v>
      </c>
      <c r="F39">
        <v>67</v>
      </c>
      <c r="G39">
        <f t="shared" si="1"/>
        <v>0.6767676767676768</v>
      </c>
      <c r="H39">
        <v>0.74574023058871497</v>
      </c>
    </row>
    <row r="40" spans="1:8" x14ac:dyDescent="0.3">
      <c r="A40">
        <v>39</v>
      </c>
      <c r="B40">
        <v>0.71212121212121204</v>
      </c>
      <c r="C40">
        <v>235.941762090255</v>
      </c>
      <c r="D40">
        <v>74</v>
      </c>
      <c r="E40">
        <f t="shared" si="0"/>
        <v>0.74747474747474751</v>
      </c>
      <c r="F40">
        <v>67</v>
      </c>
      <c r="G40">
        <f t="shared" si="1"/>
        <v>0.6767676767676768</v>
      </c>
      <c r="H40">
        <v>0.76543209876543195</v>
      </c>
    </row>
    <row r="41" spans="1:8" x14ac:dyDescent="0.3">
      <c r="A41">
        <v>40</v>
      </c>
      <c r="B41">
        <v>0.68686868686868696</v>
      </c>
      <c r="C41">
        <v>236.91890881516801</v>
      </c>
      <c r="D41">
        <v>68</v>
      </c>
      <c r="E41">
        <f t="shared" si="0"/>
        <v>0.68686868686868685</v>
      </c>
      <c r="F41">
        <v>68</v>
      </c>
      <c r="G41">
        <f t="shared" si="1"/>
        <v>0.68686868686868685</v>
      </c>
      <c r="H41">
        <v>0.76012651770227502</v>
      </c>
    </row>
    <row r="42" spans="1:8" x14ac:dyDescent="0.3">
      <c r="A42">
        <v>41</v>
      </c>
      <c r="B42">
        <v>0.68181818181818199</v>
      </c>
      <c r="C42">
        <v>240.50062121421999</v>
      </c>
      <c r="D42">
        <v>73</v>
      </c>
      <c r="E42">
        <f t="shared" si="0"/>
        <v>0.73737373737373735</v>
      </c>
      <c r="F42">
        <v>62</v>
      </c>
      <c r="G42">
        <f t="shared" si="1"/>
        <v>0.6262626262626263</v>
      </c>
      <c r="H42">
        <v>0.74635241301907995</v>
      </c>
    </row>
    <row r="43" spans="1:8" x14ac:dyDescent="0.3">
      <c r="A43">
        <v>42</v>
      </c>
      <c r="B43">
        <v>0.70202020202020199</v>
      </c>
      <c r="C43">
        <v>235.76222869179199</v>
      </c>
      <c r="D43">
        <v>72</v>
      </c>
      <c r="E43">
        <f t="shared" si="0"/>
        <v>0.72727272727272729</v>
      </c>
      <c r="F43">
        <v>67</v>
      </c>
      <c r="G43">
        <f t="shared" si="1"/>
        <v>0.6767676767676768</v>
      </c>
      <c r="H43">
        <v>0.77094174063871002</v>
      </c>
    </row>
    <row r="44" spans="1:8" x14ac:dyDescent="0.3">
      <c r="A44">
        <v>43</v>
      </c>
      <c r="B44">
        <v>0.69696969696969702</v>
      </c>
      <c r="C44">
        <v>237.78444335703799</v>
      </c>
      <c r="D44">
        <v>71</v>
      </c>
      <c r="E44">
        <f t="shared" si="0"/>
        <v>0.71717171717171713</v>
      </c>
      <c r="F44">
        <v>67</v>
      </c>
      <c r="G44">
        <f t="shared" si="1"/>
        <v>0.6767676767676768</v>
      </c>
      <c r="H44">
        <v>0.76339149066421796</v>
      </c>
    </row>
    <row r="45" spans="1:8" x14ac:dyDescent="0.3">
      <c r="A45">
        <v>44</v>
      </c>
      <c r="B45">
        <v>0.66161616161616199</v>
      </c>
      <c r="C45">
        <v>243.46383520171801</v>
      </c>
      <c r="D45">
        <v>70</v>
      </c>
      <c r="E45">
        <f t="shared" si="0"/>
        <v>0.70707070707070707</v>
      </c>
      <c r="F45">
        <v>61</v>
      </c>
      <c r="G45">
        <f t="shared" si="1"/>
        <v>0.61616161616161613</v>
      </c>
      <c r="H45">
        <v>0.73645546372819104</v>
      </c>
    </row>
    <row r="46" spans="1:8" x14ac:dyDescent="0.3">
      <c r="A46">
        <v>45</v>
      </c>
      <c r="B46">
        <v>0.69696969696969702</v>
      </c>
      <c r="C46">
        <v>235.002378723059</v>
      </c>
      <c r="D46">
        <v>70</v>
      </c>
      <c r="E46">
        <f t="shared" si="0"/>
        <v>0.70707070707070707</v>
      </c>
      <c r="F46">
        <v>68</v>
      </c>
      <c r="G46">
        <f t="shared" si="1"/>
        <v>0.68686868686868685</v>
      </c>
      <c r="H46">
        <v>0.77032955820834603</v>
      </c>
    </row>
    <row r="47" spans="1:8" x14ac:dyDescent="0.3">
      <c r="A47">
        <v>46</v>
      </c>
      <c r="B47">
        <v>0.69191919191919204</v>
      </c>
      <c r="C47">
        <v>241.59097456181101</v>
      </c>
      <c r="D47">
        <v>71</v>
      </c>
      <c r="E47">
        <f t="shared" si="0"/>
        <v>0.71717171717171713</v>
      </c>
      <c r="F47">
        <v>66</v>
      </c>
      <c r="G47">
        <f t="shared" si="1"/>
        <v>0.66666666666666663</v>
      </c>
      <c r="H47">
        <v>0.75237220691766105</v>
      </c>
    </row>
    <row r="48" spans="1:8" x14ac:dyDescent="0.3">
      <c r="A48">
        <v>47</v>
      </c>
      <c r="B48">
        <v>0.68686868686868696</v>
      </c>
      <c r="C48">
        <v>230.76549916727799</v>
      </c>
      <c r="D48">
        <v>71</v>
      </c>
      <c r="E48">
        <f t="shared" si="0"/>
        <v>0.71717171717171713</v>
      </c>
      <c r="F48">
        <v>65</v>
      </c>
      <c r="G48">
        <f t="shared" si="1"/>
        <v>0.65656565656565657</v>
      </c>
      <c r="H48">
        <v>0.77328843995510599</v>
      </c>
    </row>
    <row r="49" spans="1:8" x14ac:dyDescent="0.3">
      <c r="A49">
        <v>48</v>
      </c>
      <c r="B49">
        <v>0.66666666666666696</v>
      </c>
      <c r="C49">
        <v>242.50653135433399</v>
      </c>
      <c r="D49">
        <v>67</v>
      </c>
      <c r="E49">
        <f t="shared" si="0"/>
        <v>0.6767676767676768</v>
      </c>
      <c r="F49">
        <v>65</v>
      </c>
      <c r="G49">
        <f t="shared" si="1"/>
        <v>0.65656565656565657</v>
      </c>
      <c r="H49">
        <v>0.74155698398122605</v>
      </c>
    </row>
    <row r="50" spans="1:8" x14ac:dyDescent="0.3">
      <c r="A50">
        <v>49</v>
      </c>
      <c r="B50">
        <v>0.70202020202020199</v>
      </c>
      <c r="C50">
        <v>243.07924572048</v>
      </c>
      <c r="D50">
        <v>69</v>
      </c>
      <c r="E50">
        <f t="shared" si="0"/>
        <v>0.69696969696969702</v>
      </c>
      <c r="F50">
        <v>70</v>
      </c>
      <c r="G50">
        <f t="shared" si="1"/>
        <v>0.70707070707070707</v>
      </c>
      <c r="H50">
        <v>0.74676053463932202</v>
      </c>
    </row>
    <row r="51" spans="1:8" x14ac:dyDescent="0.3">
      <c r="A51">
        <v>50</v>
      </c>
      <c r="B51">
        <v>0.67676767676767702</v>
      </c>
      <c r="C51">
        <v>247.48752004445399</v>
      </c>
      <c r="D51">
        <v>70</v>
      </c>
      <c r="E51">
        <f t="shared" si="0"/>
        <v>0.70707070707070707</v>
      </c>
      <c r="F51">
        <v>64</v>
      </c>
      <c r="G51">
        <f t="shared" si="1"/>
        <v>0.64646464646464652</v>
      </c>
      <c r="H51">
        <v>0.72808897051321297</v>
      </c>
    </row>
    <row r="52" spans="1:8" x14ac:dyDescent="0.3">
      <c r="A52">
        <v>51</v>
      </c>
      <c r="B52">
        <v>0.73232323232323204</v>
      </c>
      <c r="C52">
        <v>227.63882951380299</v>
      </c>
      <c r="D52">
        <v>75</v>
      </c>
      <c r="E52">
        <f t="shared" si="0"/>
        <v>0.75757575757575757</v>
      </c>
      <c r="F52">
        <v>70</v>
      </c>
      <c r="G52">
        <f t="shared" si="1"/>
        <v>0.70707070707070707</v>
      </c>
      <c r="H52">
        <v>0.79318436894194499</v>
      </c>
    </row>
    <row r="53" spans="1:8" x14ac:dyDescent="0.3">
      <c r="A53">
        <v>52</v>
      </c>
      <c r="B53">
        <v>0.66666666666666696</v>
      </c>
      <c r="C53">
        <v>240.53785398945499</v>
      </c>
      <c r="D53">
        <v>69</v>
      </c>
      <c r="E53">
        <f t="shared" si="0"/>
        <v>0.69696969696969702</v>
      </c>
      <c r="F53">
        <v>63</v>
      </c>
      <c r="G53">
        <f t="shared" si="1"/>
        <v>0.63636363636363635</v>
      </c>
      <c r="H53">
        <v>0.740536679930619</v>
      </c>
    </row>
    <row r="54" spans="1:8" x14ac:dyDescent="0.3">
      <c r="A54">
        <v>53</v>
      </c>
      <c r="B54">
        <v>0.71212121212121204</v>
      </c>
      <c r="C54">
        <v>231.16953601943899</v>
      </c>
      <c r="D54">
        <v>71</v>
      </c>
      <c r="E54">
        <f t="shared" si="0"/>
        <v>0.71717171717171713</v>
      </c>
      <c r="F54">
        <v>70</v>
      </c>
      <c r="G54">
        <f t="shared" si="1"/>
        <v>0.70707070707070707</v>
      </c>
      <c r="H54">
        <v>0.77594123048668495</v>
      </c>
    </row>
    <row r="55" spans="1:8" x14ac:dyDescent="0.3">
      <c r="A55">
        <v>54</v>
      </c>
      <c r="B55">
        <v>0.71717171717171702</v>
      </c>
      <c r="C55">
        <v>237.270637229941</v>
      </c>
      <c r="D55">
        <v>73</v>
      </c>
      <c r="E55">
        <f t="shared" si="0"/>
        <v>0.73737373737373735</v>
      </c>
      <c r="F55">
        <v>69</v>
      </c>
      <c r="G55">
        <f t="shared" si="1"/>
        <v>0.69696969696969702</v>
      </c>
      <c r="H55">
        <v>0.76481991633506796</v>
      </c>
    </row>
    <row r="56" spans="1:8" x14ac:dyDescent="0.3">
      <c r="A56">
        <v>55</v>
      </c>
      <c r="B56">
        <v>0.66666666666666696</v>
      </c>
      <c r="C56">
        <v>245.59699876783699</v>
      </c>
      <c r="D56">
        <v>68</v>
      </c>
      <c r="E56">
        <f t="shared" si="0"/>
        <v>0.68686868686868685</v>
      </c>
      <c r="F56">
        <v>64</v>
      </c>
      <c r="G56">
        <f t="shared" si="1"/>
        <v>0.64646464646464652</v>
      </c>
      <c r="H56">
        <v>0.72053872053872003</v>
      </c>
    </row>
    <row r="57" spans="1:8" x14ac:dyDescent="0.3">
      <c r="A57">
        <v>56</v>
      </c>
      <c r="B57">
        <v>0.66666666666666696</v>
      </c>
      <c r="C57">
        <v>240.26917837236601</v>
      </c>
      <c r="D57">
        <v>70</v>
      </c>
      <c r="E57">
        <f t="shared" si="0"/>
        <v>0.70707070707070707</v>
      </c>
      <c r="F57">
        <v>62</v>
      </c>
      <c r="G57">
        <f t="shared" si="1"/>
        <v>0.6262626262626263</v>
      </c>
      <c r="H57">
        <v>0.74767880828486899</v>
      </c>
    </row>
    <row r="58" spans="1:8" x14ac:dyDescent="0.3">
      <c r="A58">
        <v>57</v>
      </c>
      <c r="B58">
        <v>0.73232323232323204</v>
      </c>
      <c r="C58">
        <v>230.21105782245101</v>
      </c>
      <c r="D58">
        <v>74</v>
      </c>
      <c r="E58">
        <f t="shared" si="0"/>
        <v>0.74747474747474751</v>
      </c>
      <c r="F58">
        <v>71</v>
      </c>
      <c r="G58">
        <f t="shared" si="1"/>
        <v>0.71717171717171713</v>
      </c>
      <c r="H58">
        <v>0.78073665952453797</v>
      </c>
    </row>
    <row r="59" spans="1:8" x14ac:dyDescent="0.3">
      <c r="A59">
        <v>58</v>
      </c>
      <c r="B59">
        <v>0.71212121212121204</v>
      </c>
      <c r="C59">
        <v>223.634033228607</v>
      </c>
      <c r="D59">
        <v>74</v>
      </c>
      <c r="E59">
        <f t="shared" si="0"/>
        <v>0.74747474747474751</v>
      </c>
      <c r="F59">
        <v>67</v>
      </c>
      <c r="G59">
        <f t="shared" si="1"/>
        <v>0.6767676767676768</v>
      </c>
      <c r="H59">
        <v>0.79124579124579097</v>
      </c>
    </row>
    <row r="60" spans="1:8" x14ac:dyDescent="0.3">
      <c r="A60">
        <v>59</v>
      </c>
      <c r="B60">
        <v>0.72222222222222199</v>
      </c>
      <c r="C60">
        <v>232.549866023737</v>
      </c>
      <c r="D60">
        <v>73</v>
      </c>
      <c r="E60">
        <f t="shared" si="0"/>
        <v>0.73737373737373735</v>
      </c>
      <c r="F60">
        <v>70</v>
      </c>
      <c r="G60">
        <f t="shared" si="1"/>
        <v>0.70707070707070707</v>
      </c>
      <c r="H60">
        <v>0.77420671360065296</v>
      </c>
    </row>
    <row r="61" spans="1:8" x14ac:dyDescent="0.3">
      <c r="A61">
        <v>60</v>
      </c>
      <c r="B61">
        <v>0.69191919191919204</v>
      </c>
      <c r="C61">
        <v>240.55782852272199</v>
      </c>
      <c r="D61">
        <v>71</v>
      </c>
      <c r="E61">
        <f t="shared" si="0"/>
        <v>0.71717171717171713</v>
      </c>
      <c r="F61">
        <v>66</v>
      </c>
      <c r="G61">
        <f t="shared" si="1"/>
        <v>0.66666666666666663</v>
      </c>
      <c r="H61">
        <v>0.75165799408223599</v>
      </c>
    </row>
    <row r="62" spans="1:8" x14ac:dyDescent="0.3">
      <c r="A62">
        <v>61</v>
      </c>
      <c r="B62">
        <v>0.68181818181818199</v>
      </c>
      <c r="C62">
        <v>246.977602378737</v>
      </c>
      <c r="D62">
        <v>70</v>
      </c>
      <c r="E62">
        <f t="shared" si="0"/>
        <v>0.70707070707070707</v>
      </c>
      <c r="F62">
        <v>65</v>
      </c>
      <c r="G62">
        <f t="shared" si="1"/>
        <v>0.65656565656565657</v>
      </c>
      <c r="H62">
        <v>0.73890419344964797</v>
      </c>
    </row>
    <row r="63" spans="1:8" x14ac:dyDescent="0.3">
      <c r="A63">
        <v>62</v>
      </c>
      <c r="B63">
        <v>0.67171717171717205</v>
      </c>
      <c r="C63">
        <v>245.188050703431</v>
      </c>
      <c r="D63">
        <v>68</v>
      </c>
      <c r="E63">
        <f t="shared" si="0"/>
        <v>0.68686868686868685</v>
      </c>
      <c r="F63">
        <v>65</v>
      </c>
      <c r="G63">
        <f t="shared" si="1"/>
        <v>0.65656565656565657</v>
      </c>
      <c r="H63">
        <v>0.73921028466482996</v>
      </c>
    </row>
    <row r="64" spans="1:8" x14ac:dyDescent="0.3">
      <c r="A64">
        <v>63</v>
      </c>
      <c r="B64">
        <v>0.72222222222222199</v>
      </c>
      <c r="C64">
        <v>224.80377762860601</v>
      </c>
      <c r="D64">
        <v>75</v>
      </c>
      <c r="E64">
        <f t="shared" si="0"/>
        <v>0.75757575757575757</v>
      </c>
      <c r="F64">
        <v>68</v>
      </c>
      <c r="G64">
        <f t="shared" si="1"/>
        <v>0.68686868686868685</v>
      </c>
      <c r="H64">
        <v>0.78624630139781604</v>
      </c>
    </row>
    <row r="65" spans="1:8" x14ac:dyDescent="0.3">
      <c r="A65">
        <v>64</v>
      </c>
      <c r="B65">
        <v>0.65151515151515105</v>
      </c>
      <c r="C65">
        <v>248.297653963866</v>
      </c>
      <c r="D65">
        <v>69</v>
      </c>
      <c r="E65">
        <f t="shared" si="0"/>
        <v>0.69696969696969702</v>
      </c>
      <c r="F65">
        <v>60</v>
      </c>
      <c r="G65">
        <f t="shared" si="1"/>
        <v>0.60606060606060608</v>
      </c>
      <c r="H65">
        <v>0.71258034894398503</v>
      </c>
    </row>
    <row r="66" spans="1:8" x14ac:dyDescent="0.3">
      <c r="A66">
        <v>65</v>
      </c>
      <c r="B66">
        <v>0.70707070707070696</v>
      </c>
      <c r="C66">
        <v>240.69773865076101</v>
      </c>
      <c r="D66">
        <v>70</v>
      </c>
      <c r="E66">
        <f t="shared" si="0"/>
        <v>0.70707070707070707</v>
      </c>
      <c r="F66">
        <v>70</v>
      </c>
      <c r="G66">
        <f t="shared" si="1"/>
        <v>0.70707070707070707</v>
      </c>
      <c r="H66">
        <v>0.758187940006122</v>
      </c>
    </row>
    <row r="67" spans="1:8" x14ac:dyDescent="0.3">
      <c r="A67">
        <v>66</v>
      </c>
      <c r="B67">
        <v>0.72727272727272696</v>
      </c>
      <c r="C67">
        <v>216.34985069128999</v>
      </c>
      <c r="D67">
        <v>73</v>
      </c>
      <c r="E67">
        <f t="shared" ref="E67:E130" si="2">D67/99</f>
        <v>0.73737373737373735</v>
      </c>
      <c r="F67">
        <v>71</v>
      </c>
      <c r="G67">
        <f t="shared" ref="G67:G130" si="3">F67/99</f>
        <v>0.71717171717171713</v>
      </c>
      <c r="H67">
        <v>0.81552902765023905</v>
      </c>
    </row>
    <row r="68" spans="1:8" x14ac:dyDescent="0.3">
      <c r="A68">
        <v>67</v>
      </c>
      <c r="B68">
        <v>0.70202020202020199</v>
      </c>
      <c r="C68">
        <v>236.86561739685499</v>
      </c>
      <c r="D68">
        <v>72</v>
      </c>
      <c r="E68">
        <f t="shared" si="2"/>
        <v>0.72727272727272729</v>
      </c>
      <c r="F68">
        <v>67</v>
      </c>
      <c r="G68">
        <f t="shared" si="3"/>
        <v>0.6767676767676768</v>
      </c>
      <c r="H68">
        <v>0.75951433527191103</v>
      </c>
    </row>
    <row r="69" spans="1:8" x14ac:dyDescent="0.3">
      <c r="A69">
        <v>68</v>
      </c>
      <c r="B69">
        <v>0.69696969696969702</v>
      </c>
      <c r="C69">
        <v>231.048832680179</v>
      </c>
      <c r="D69">
        <v>73</v>
      </c>
      <c r="E69">
        <f t="shared" si="2"/>
        <v>0.73737373737373735</v>
      </c>
      <c r="F69">
        <v>65</v>
      </c>
      <c r="G69">
        <f t="shared" si="3"/>
        <v>0.65656565656565657</v>
      </c>
      <c r="H69">
        <v>0.77614529129680598</v>
      </c>
    </row>
    <row r="70" spans="1:8" x14ac:dyDescent="0.3">
      <c r="A70">
        <v>69</v>
      </c>
      <c r="B70">
        <v>0.70707070707070696</v>
      </c>
      <c r="C70">
        <v>230.73539607737399</v>
      </c>
      <c r="D70">
        <v>71</v>
      </c>
      <c r="E70">
        <f t="shared" si="2"/>
        <v>0.71717171717171713</v>
      </c>
      <c r="F70">
        <v>69</v>
      </c>
      <c r="G70">
        <f t="shared" si="3"/>
        <v>0.69696969696969702</v>
      </c>
      <c r="H70">
        <v>0.77604326089174502</v>
      </c>
    </row>
    <row r="71" spans="1:8" x14ac:dyDescent="0.3">
      <c r="A71">
        <v>70</v>
      </c>
      <c r="B71">
        <v>0.69696969696969702</v>
      </c>
      <c r="C71">
        <v>237.700574339778</v>
      </c>
      <c r="D71">
        <v>73</v>
      </c>
      <c r="E71">
        <f t="shared" si="2"/>
        <v>0.73737373737373735</v>
      </c>
      <c r="F71">
        <v>65</v>
      </c>
      <c r="G71">
        <f t="shared" si="3"/>
        <v>0.65656565656565657</v>
      </c>
      <c r="H71">
        <v>0.76420773390470298</v>
      </c>
    </row>
    <row r="72" spans="1:8" x14ac:dyDescent="0.3">
      <c r="A72">
        <v>71</v>
      </c>
      <c r="B72">
        <v>0.69191919191919204</v>
      </c>
      <c r="C72">
        <v>238.39838371513</v>
      </c>
      <c r="D72">
        <v>71</v>
      </c>
      <c r="E72">
        <f t="shared" si="2"/>
        <v>0.71717171717171713</v>
      </c>
      <c r="F72">
        <v>66</v>
      </c>
      <c r="G72">
        <f t="shared" si="3"/>
        <v>0.66666666666666663</v>
      </c>
      <c r="H72">
        <v>0.75176002448729695</v>
      </c>
    </row>
    <row r="73" spans="1:8" x14ac:dyDescent="0.3">
      <c r="A73">
        <v>72</v>
      </c>
      <c r="B73">
        <v>0.69191919191919204</v>
      </c>
      <c r="C73">
        <v>237.867788141869</v>
      </c>
      <c r="D73">
        <v>71</v>
      </c>
      <c r="E73">
        <f t="shared" si="2"/>
        <v>0.71717171717171713</v>
      </c>
      <c r="F73">
        <v>66</v>
      </c>
      <c r="G73">
        <f t="shared" si="3"/>
        <v>0.66666666666666663</v>
      </c>
      <c r="H73">
        <v>0.75849403122130399</v>
      </c>
    </row>
    <row r="74" spans="1:8" x14ac:dyDescent="0.3">
      <c r="A74">
        <v>73</v>
      </c>
      <c r="B74">
        <v>0.69191919191919204</v>
      </c>
      <c r="C74">
        <v>237.356347238692</v>
      </c>
      <c r="D74">
        <v>69</v>
      </c>
      <c r="E74">
        <f t="shared" si="2"/>
        <v>0.69696969696969702</v>
      </c>
      <c r="F74">
        <v>68</v>
      </c>
      <c r="G74">
        <f t="shared" si="3"/>
        <v>0.68686868686868685</v>
      </c>
      <c r="H74">
        <v>0.755331088664422</v>
      </c>
    </row>
    <row r="75" spans="1:8" x14ac:dyDescent="0.3">
      <c r="A75">
        <v>74</v>
      </c>
      <c r="B75">
        <v>0.69191919191919204</v>
      </c>
      <c r="C75">
        <v>233.740468377593</v>
      </c>
      <c r="D75">
        <v>73</v>
      </c>
      <c r="E75">
        <f t="shared" si="2"/>
        <v>0.73737373737373735</v>
      </c>
      <c r="F75">
        <v>64</v>
      </c>
      <c r="G75">
        <f t="shared" si="3"/>
        <v>0.64646464646464652</v>
      </c>
      <c r="H75">
        <v>0.76257524742373195</v>
      </c>
    </row>
    <row r="76" spans="1:8" x14ac:dyDescent="0.3">
      <c r="A76">
        <v>75</v>
      </c>
      <c r="B76">
        <v>0.72222222222222199</v>
      </c>
      <c r="C76">
        <v>223.30957048167099</v>
      </c>
      <c r="D76">
        <v>73</v>
      </c>
      <c r="E76">
        <f t="shared" si="2"/>
        <v>0.73737373737373735</v>
      </c>
      <c r="F76">
        <v>70</v>
      </c>
      <c r="G76">
        <f t="shared" si="3"/>
        <v>0.70707070707070707</v>
      </c>
      <c r="H76">
        <v>0.79308233853688404</v>
      </c>
    </row>
    <row r="77" spans="1:8" x14ac:dyDescent="0.3">
      <c r="A77">
        <v>76</v>
      </c>
      <c r="B77">
        <v>0.69696969696969702</v>
      </c>
      <c r="C77">
        <v>235.22353622573999</v>
      </c>
      <c r="D77">
        <v>70</v>
      </c>
      <c r="E77">
        <f t="shared" si="2"/>
        <v>0.70707070707070707</v>
      </c>
      <c r="F77">
        <v>68</v>
      </c>
      <c r="G77">
        <f t="shared" si="3"/>
        <v>0.68686868686868685</v>
      </c>
      <c r="H77">
        <v>0.75502499744924001</v>
      </c>
    </row>
    <row r="78" spans="1:8" x14ac:dyDescent="0.3">
      <c r="A78">
        <v>77</v>
      </c>
      <c r="B78">
        <v>0.68181818181818199</v>
      </c>
      <c r="C78">
        <v>231.708063131735</v>
      </c>
      <c r="D78">
        <v>70</v>
      </c>
      <c r="E78">
        <f t="shared" si="2"/>
        <v>0.70707070707070707</v>
      </c>
      <c r="F78">
        <v>65</v>
      </c>
      <c r="G78">
        <f t="shared" si="3"/>
        <v>0.65656565656565657</v>
      </c>
      <c r="H78">
        <v>0.76961534537292098</v>
      </c>
    </row>
    <row r="79" spans="1:8" x14ac:dyDescent="0.3">
      <c r="A79">
        <v>78</v>
      </c>
      <c r="B79">
        <v>0.71212121212121204</v>
      </c>
      <c r="C79">
        <v>234.13203148235499</v>
      </c>
      <c r="D79">
        <v>72</v>
      </c>
      <c r="E79">
        <f t="shared" si="2"/>
        <v>0.72727272727272729</v>
      </c>
      <c r="F79">
        <v>69</v>
      </c>
      <c r="G79">
        <f t="shared" si="3"/>
        <v>0.69696969696969702</v>
      </c>
      <c r="H79">
        <v>0.76512600755024995</v>
      </c>
    </row>
    <row r="80" spans="1:8" x14ac:dyDescent="0.3">
      <c r="A80">
        <v>79</v>
      </c>
      <c r="B80">
        <v>0.70202020202020199</v>
      </c>
      <c r="C80">
        <v>234.747778234582</v>
      </c>
      <c r="D80">
        <v>72</v>
      </c>
      <c r="E80">
        <f t="shared" si="2"/>
        <v>0.72727272727272729</v>
      </c>
      <c r="F80">
        <v>67</v>
      </c>
      <c r="G80">
        <f t="shared" si="3"/>
        <v>0.6767676767676768</v>
      </c>
      <c r="H80">
        <v>0.76900316294255699</v>
      </c>
    </row>
    <row r="81" spans="1:8" x14ac:dyDescent="0.3">
      <c r="A81">
        <v>80</v>
      </c>
      <c r="B81">
        <v>0.67171717171717205</v>
      </c>
      <c r="C81">
        <v>240.663484464818</v>
      </c>
      <c r="D81">
        <v>68</v>
      </c>
      <c r="E81">
        <f t="shared" si="2"/>
        <v>0.68686868686868685</v>
      </c>
      <c r="F81">
        <v>65</v>
      </c>
      <c r="G81">
        <f t="shared" si="3"/>
        <v>0.65656565656565657</v>
      </c>
      <c r="H81">
        <v>0.74574023058871597</v>
      </c>
    </row>
    <row r="82" spans="1:8" x14ac:dyDescent="0.3">
      <c r="A82">
        <v>81</v>
      </c>
      <c r="B82">
        <v>0.70707070707070696</v>
      </c>
      <c r="C82">
        <v>233.933193154289</v>
      </c>
      <c r="D82">
        <v>72</v>
      </c>
      <c r="E82">
        <f t="shared" si="2"/>
        <v>0.72727272727272729</v>
      </c>
      <c r="F82">
        <v>68</v>
      </c>
      <c r="G82">
        <f t="shared" si="3"/>
        <v>0.68686868686868685</v>
      </c>
      <c r="H82">
        <v>0.77257422711968105</v>
      </c>
    </row>
    <row r="83" spans="1:8" x14ac:dyDescent="0.3">
      <c r="A83">
        <v>82</v>
      </c>
      <c r="B83">
        <v>0.67171717171717205</v>
      </c>
      <c r="C83">
        <v>242.13256929244599</v>
      </c>
      <c r="D83">
        <v>69</v>
      </c>
      <c r="E83">
        <f t="shared" si="2"/>
        <v>0.69696969696969702</v>
      </c>
      <c r="F83">
        <v>64</v>
      </c>
      <c r="G83">
        <f t="shared" si="3"/>
        <v>0.64646464646464652</v>
      </c>
      <c r="H83">
        <v>0.74665850423426094</v>
      </c>
    </row>
    <row r="84" spans="1:8" x14ac:dyDescent="0.3">
      <c r="A84">
        <v>83</v>
      </c>
      <c r="B84">
        <v>0.68686868686868696</v>
      </c>
      <c r="C84">
        <v>247.125584148</v>
      </c>
      <c r="D84">
        <v>69</v>
      </c>
      <c r="E84">
        <f t="shared" si="2"/>
        <v>0.69696969696969702</v>
      </c>
      <c r="F84">
        <v>67</v>
      </c>
      <c r="G84">
        <f t="shared" si="3"/>
        <v>0.6767676767676768</v>
      </c>
      <c r="H84">
        <v>0.73023160901948803</v>
      </c>
    </row>
    <row r="85" spans="1:8" x14ac:dyDescent="0.3">
      <c r="A85">
        <v>84</v>
      </c>
      <c r="B85">
        <v>0.71212121212121204</v>
      </c>
      <c r="C85">
        <v>229.461526375868</v>
      </c>
      <c r="D85">
        <v>73</v>
      </c>
      <c r="E85">
        <f t="shared" si="2"/>
        <v>0.73737373737373735</v>
      </c>
      <c r="F85">
        <v>68</v>
      </c>
      <c r="G85">
        <f t="shared" si="3"/>
        <v>0.68686868686868685</v>
      </c>
      <c r="H85">
        <v>0.77808386899296</v>
      </c>
    </row>
    <row r="86" spans="1:8" x14ac:dyDescent="0.3">
      <c r="A86">
        <v>85</v>
      </c>
      <c r="B86">
        <v>0.70707070707070696</v>
      </c>
      <c r="C86">
        <v>222.940808456062</v>
      </c>
      <c r="D86">
        <v>74</v>
      </c>
      <c r="E86">
        <f t="shared" si="2"/>
        <v>0.74747474747474751</v>
      </c>
      <c r="F86">
        <v>66</v>
      </c>
      <c r="G86">
        <f t="shared" si="3"/>
        <v>0.66666666666666663</v>
      </c>
      <c r="H86">
        <v>0.79165391286603404</v>
      </c>
    </row>
    <row r="87" spans="1:8" x14ac:dyDescent="0.3">
      <c r="A87">
        <v>86</v>
      </c>
      <c r="B87">
        <v>0.67171717171717205</v>
      </c>
      <c r="C87">
        <v>246.824540548372</v>
      </c>
      <c r="D87">
        <v>71</v>
      </c>
      <c r="E87">
        <f t="shared" si="2"/>
        <v>0.71717171717171713</v>
      </c>
      <c r="F87">
        <v>62</v>
      </c>
      <c r="G87">
        <f t="shared" si="3"/>
        <v>0.6262626262626263</v>
      </c>
      <c r="H87">
        <v>0.73104785225997404</v>
      </c>
    </row>
    <row r="88" spans="1:8" x14ac:dyDescent="0.3">
      <c r="A88">
        <v>87</v>
      </c>
      <c r="B88">
        <v>0.67676767676767702</v>
      </c>
      <c r="C88">
        <v>233.845270611774</v>
      </c>
      <c r="D88">
        <v>72</v>
      </c>
      <c r="E88">
        <f t="shared" si="2"/>
        <v>0.72727272727272729</v>
      </c>
      <c r="F88">
        <v>62</v>
      </c>
      <c r="G88">
        <f t="shared" si="3"/>
        <v>0.6262626262626263</v>
      </c>
      <c r="H88">
        <v>0.76124885215794302</v>
      </c>
    </row>
    <row r="89" spans="1:8" x14ac:dyDescent="0.3">
      <c r="A89">
        <v>88</v>
      </c>
      <c r="B89">
        <v>0.72727272727272696</v>
      </c>
      <c r="C89">
        <v>231.042868779077</v>
      </c>
      <c r="D89">
        <v>73</v>
      </c>
      <c r="E89">
        <f t="shared" si="2"/>
        <v>0.73737373737373735</v>
      </c>
      <c r="F89">
        <v>71</v>
      </c>
      <c r="G89">
        <f t="shared" si="3"/>
        <v>0.71717171717171713</v>
      </c>
      <c r="H89">
        <v>0.775533108866442</v>
      </c>
    </row>
    <row r="90" spans="1:8" x14ac:dyDescent="0.3">
      <c r="A90">
        <v>89</v>
      </c>
      <c r="B90">
        <v>0.71212121212121204</v>
      </c>
      <c r="C90">
        <v>234.914683615825</v>
      </c>
      <c r="D90">
        <v>74</v>
      </c>
      <c r="E90">
        <f t="shared" si="2"/>
        <v>0.74747474747474751</v>
      </c>
      <c r="F90">
        <v>67</v>
      </c>
      <c r="G90">
        <f t="shared" si="3"/>
        <v>0.6767676767676768</v>
      </c>
      <c r="H90">
        <v>0.76951331496786002</v>
      </c>
    </row>
    <row r="91" spans="1:8" x14ac:dyDescent="0.3">
      <c r="A91">
        <v>90</v>
      </c>
      <c r="B91">
        <v>0.66161616161616199</v>
      </c>
      <c r="C91">
        <v>249.66736926618401</v>
      </c>
      <c r="D91">
        <v>69</v>
      </c>
      <c r="E91">
        <f t="shared" si="2"/>
        <v>0.69696969696969702</v>
      </c>
      <c r="F91">
        <v>62</v>
      </c>
      <c r="G91">
        <f t="shared" si="3"/>
        <v>0.6262626262626263</v>
      </c>
      <c r="H91">
        <v>0.71768186919702004</v>
      </c>
    </row>
    <row r="92" spans="1:8" x14ac:dyDescent="0.3">
      <c r="A92">
        <v>91</v>
      </c>
      <c r="B92">
        <v>0.68181818181818199</v>
      </c>
      <c r="C92">
        <v>231.390874242953</v>
      </c>
      <c r="D92">
        <v>70</v>
      </c>
      <c r="E92">
        <f t="shared" si="2"/>
        <v>0.70707070707070707</v>
      </c>
      <c r="F92">
        <v>65</v>
      </c>
      <c r="G92">
        <f t="shared" si="3"/>
        <v>0.65656565656565657</v>
      </c>
      <c r="H92">
        <v>0.77522701765126101</v>
      </c>
    </row>
    <row r="93" spans="1:8" x14ac:dyDescent="0.3">
      <c r="A93">
        <v>92</v>
      </c>
      <c r="B93">
        <v>0.68686868686868696</v>
      </c>
      <c r="C93">
        <v>238.93750212305599</v>
      </c>
      <c r="D93">
        <v>71</v>
      </c>
      <c r="E93">
        <f t="shared" si="2"/>
        <v>0.71717171717171713</v>
      </c>
      <c r="F93">
        <v>65</v>
      </c>
      <c r="G93">
        <f t="shared" si="3"/>
        <v>0.65656565656565657</v>
      </c>
      <c r="H93">
        <v>0.74788286909499102</v>
      </c>
    </row>
    <row r="94" spans="1:8" x14ac:dyDescent="0.3">
      <c r="A94">
        <v>93</v>
      </c>
      <c r="B94">
        <v>0.71717171717171702</v>
      </c>
      <c r="C94">
        <v>228.35514984025599</v>
      </c>
      <c r="D94">
        <v>74</v>
      </c>
      <c r="E94">
        <f t="shared" si="2"/>
        <v>0.74747474747474751</v>
      </c>
      <c r="F94">
        <v>68</v>
      </c>
      <c r="G94">
        <f t="shared" si="3"/>
        <v>0.68686868686868685</v>
      </c>
      <c r="H94">
        <v>0.78451178451178405</v>
      </c>
    </row>
    <row r="95" spans="1:8" x14ac:dyDescent="0.3">
      <c r="A95">
        <v>94</v>
      </c>
      <c r="B95">
        <v>0.67676767676767702</v>
      </c>
      <c r="C95">
        <v>240.88581089815401</v>
      </c>
      <c r="D95">
        <v>70</v>
      </c>
      <c r="E95">
        <f t="shared" si="2"/>
        <v>0.70707070707070707</v>
      </c>
      <c r="F95">
        <v>64</v>
      </c>
      <c r="G95">
        <f t="shared" si="3"/>
        <v>0.64646464646464652</v>
      </c>
      <c r="H95">
        <v>0.74747474747474796</v>
      </c>
    </row>
    <row r="96" spans="1:8" x14ac:dyDescent="0.3">
      <c r="A96">
        <v>95</v>
      </c>
      <c r="B96">
        <v>0.68181818181818199</v>
      </c>
      <c r="C96">
        <v>244.52917309943101</v>
      </c>
      <c r="D96">
        <v>72</v>
      </c>
      <c r="E96">
        <f t="shared" si="2"/>
        <v>0.72727272727272729</v>
      </c>
      <c r="F96">
        <v>63</v>
      </c>
      <c r="G96">
        <f t="shared" si="3"/>
        <v>0.63636363636363635</v>
      </c>
      <c r="H96">
        <v>0.73155800428527695</v>
      </c>
    </row>
    <row r="97" spans="1:8" x14ac:dyDescent="0.3">
      <c r="A97">
        <v>96</v>
      </c>
      <c r="B97">
        <v>0.68181818181818199</v>
      </c>
      <c r="C97">
        <v>248.797593179123</v>
      </c>
      <c r="D97">
        <v>69</v>
      </c>
      <c r="E97">
        <f t="shared" si="2"/>
        <v>0.69696969696969702</v>
      </c>
      <c r="F97">
        <v>66</v>
      </c>
      <c r="G97">
        <f t="shared" si="3"/>
        <v>0.66666666666666663</v>
      </c>
      <c r="H97">
        <v>0.73104785225997304</v>
      </c>
    </row>
    <row r="98" spans="1:8" x14ac:dyDescent="0.3">
      <c r="A98">
        <v>97</v>
      </c>
      <c r="B98">
        <v>0.70202020202020199</v>
      </c>
      <c r="C98">
        <v>231.67632341536699</v>
      </c>
      <c r="D98">
        <v>72</v>
      </c>
      <c r="E98">
        <f t="shared" si="2"/>
        <v>0.72727272727272729</v>
      </c>
      <c r="F98">
        <v>67</v>
      </c>
      <c r="G98">
        <f t="shared" si="3"/>
        <v>0.6767676767676768</v>
      </c>
      <c r="H98">
        <v>0.77420671360065296</v>
      </c>
    </row>
    <row r="99" spans="1:8" x14ac:dyDescent="0.3">
      <c r="A99">
        <v>98</v>
      </c>
      <c r="B99">
        <v>0.72727272727272696</v>
      </c>
      <c r="C99">
        <v>227.50144119754901</v>
      </c>
      <c r="D99">
        <v>73</v>
      </c>
      <c r="E99">
        <f t="shared" si="2"/>
        <v>0.73737373737373735</v>
      </c>
      <c r="F99">
        <v>71</v>
      </c>
      <c r="G99">
        <f t="shared" si="3"/>
        <v>0.71717171717171713</v>
      </c>
      <c r="H99">
        <v>0.78910315273951603</v>
      </c>
    </row>
    <row r="100" spans="1:8" x14ac:dyDescent="0.3">
      <c r="A100">
        <v>99</v>
      </c>
      <c r="B100">
        <v>0.70707070707070696</v>
      </c>
      <c r="C100">
        <v>238.683586874909</v>
      </c>
      <c r="D100">
        <v>72</v>
      </c>
      <c r="E100">
        <f t="shared" si="2"/>
        <v>0.72727272727272729</v>
      </c>
      <c r="F100">
        <v>68</v>
      </c>
      <c r="G100">
        <f t="shared" si="3"/>
        <v>0.68686868686868685</v>
      </c>
      <c r="H100">
        <v>0.76135088256300398</v>
      </c>
    </row>
    <row r="101" spans="1:8" x14ac:dyDescent="0.3">
      <c r="A101">
        <v>100</v>
      </c>
      <c r="B101">
        <v>0.70707070707070696</v>
      </c>
      <c r="C101">
        <v>234.06048430644</v>
      </c>
      <c r="D101">
        <v>73</v>
      </c>
      <c r="E101">
        <f t="shared" si="2"/>
        <v>0.73737373737373735</v>
      </c>
      <c r="F101">
        <v>67</v>
      </c>
      <c r="G101">
        <f t="shared" si="3"/>
        <v>0.6767676767676768</v>
      </c>
      <c r="H101">
        <v>0.76696255484134201</v>
      </c>
    </row>
    <row r="102" spans="1:8" x14ac:dyDescent="0.3">
      <c r="A102">
        <v>101</v>
      </c>
      <c r="B102">
        <v>0.70707070707070696</v>
      </c>
      <c r="C102">
        <v>238.28919223341001</v>
      </c>
      <c r="D102">
        <v>72</v>
      </c>
      <c r="E102">
        <f t="shared" si="2"/>
        <v>0.72727272727272729</v>
      </c>
      <c r="F102">
        <v>68</v>
      </c>
      <c r="G102">
        <f t="shared" si="3"/>
        <v>0.68686868686868685</v>
      </c>
      <c r="H102">
        <v>0.76298336904397601</v>
      </c>
    </row>
    <row r="103" spans="1:8" x14ac:dyDescent="0.3">
      <c r="A103">
        <v>102</v>
      </c>
      <c r="B103">
        <v>0.69696969696969702</v>
      </c>
      <c r="C103">
        <v>254.144272190301</v>
      </c>
      <c r="D103">
        <v>70</v>
      </c>
      <c r="E103">
        <f t="shared" si="2"/>
        <v>0.70707070707070707</v>
      </c>
      <c r="F103">
        <v>68</v>
      </c>
      <c r="G103">
        <f t="shared" si="3"/>
        <v>0.68686868686868685</v>
      </c>
      <c r="H103">
        <v>0.70421385572900697</v>
      </c>
    </row>
    <row r="104" spans="1:8" x14ac:dyDescent="0.3">
      <c r="A104">
        <v>103</v>
      </c>
      <c r="B104">
        <v>0.69191919191919204</v>
      </c>
      <c r="C104">
        <v>229.977217817781</v>
      </c>
      <c r="D104">
        <v>71</v>
      </c>
      <c r="E104">
        <f t="shared" si="2"/>
        <v>0.71717171717171713</v>
      </c>
      <c r="F104">
        <v>66</v>
      </c>
      <c r="G104">
        <f t="shared" si="3"/>
        <v>0.66666666666666663</v>
      </c>
      <c r="H104">
        <v>0.778083868992959</v>
      </c>
    </row>
    <row r="105" spans="1:8" x14ac:dyDescent="0.3">
      <c r="A105">
        <v>104</v>
      </c>
      <c r="B105">
        <v>0.70202020202020199</v>
      </c>
      <c r="C105">
        <v>235.33643807025601</v>
      </c>
      <c r="D105">
        <v>70</v>
      </c>
      <c r="E105">
        <f t="shared" si="2"/>
        <v>0.70707070707070707</v>
      </c>
      <c r="F105">
        <v>69</v>
      </c>
      <c r="G105">
        <f t="shared" si="3"/>
        <v>0.69696969696969702</v>
      </c>
      <c r="H105">
        <v>0.76624834200591796</v>
      </c>
    </row>
    <row r="106" spans="1:8" x14ac:dyDescent="0.3">
      <c r="A106">
        <v>105</v>
      </c>
      <c r="B106">
        <v>0.68686868686868696</v>
      </c>
      <c r="C106">
        <v>234.67301519516599</v>
      </c>
      <c r="D106">
        <v>72</v>
      </c>
      <c r="E106">
        <f t="shared" si="2"/>
        <v>0.72727272727272729</v>
      </c>
      <c r="F106">
        <v>64</v>
      </c>
      <c r="G106">
        <f t="shared" si="3"/>
        <v>0.64646464646464652</v>
      </c>
      <c r="H106">
        <v>0.76492194674012803</v>
      </c>
    </row>
    <row r="107" spans="1:8" x14ac:dyDescent="0.3">
      <c r="A107">
        <v>106</v>
      </c>
      <c r="B107">
        <v>0.68181818181818199</v>
      </c>
      <c r="C107">
        <v>249.865680128343</v>
      </c>
      <c r="D107">
        <v>69</v>
      </c>
      <c r="E107">
        <f t="shared" si="2"/>
        <v>0.69696969696969702</v>
      </c>
      <c r="F107">
        <v>66</v>
      </c>
      <c r="G107">
        <f t="shared" si="3"/>
        <v>0.66666666666666663</v>
      </c>
      <c r="H107">
        <v>0.71706968676665594</v>
      </c>
    </row>
    <row r="108" spans="1:8" x14ac:dyDescent="0.3">
      <c r="A108">
        <v>107</v>
      </c>
      <c r="B108">
        <v>0.64141414141414099</v>
      </c>
      <c r="C108">
        <v>247.74717375425101</v>
      </c>
      <c r="D108">
        <v>68</v>
      </c>
      <c r="E108">
        <f t="shared" si="2"/>
        <v>0.68686868686868685</v>
      </c>
      <c r="F108">
        <v>59</v>
      </c>
      <c r="G108">
        <f t="shared" si="3"/>
        <v>0.59595959595959591</v>
      </c>
      <c r="H108">
        <v>0.71513110907050303</v>
      </c>
    </row>
    <row r="109" spans="1:8" x14ac:dyDescent="0.3">
      <c r="A109">
        <v>108</v>
      </c>
      <c r="B109">
        <v>0.68686868686868696</v>
      </c>
      <c r="C109">
        <v>242.16831476886699</v>
      </c>
      <c r="D109">
        <v>72</v>
      </c>
      <c r="E109">
        <f t="shared" si="2"/>
        <v>0.72727272727272729</v>
      </c>
      <c r="F109">
        <v>64</v>
      </c>
      <c r="G109">
        <f t="shared" si="3"/>
        <v>0.64646464646464652</v>
      </c>
      <c r="H109">
        <v>0.74216916641159003</v>
      </c>
    </row>
    <row r="110" spans="1:8" x14ac:dyDescent="0.3">
      <c r="A110">
        <v>109</v>
      </c>
      <c r="B110">
        <v>0.69191919191919204</v>
      </c>
      <c r="C110">
        <v>245.81925405372499</v>
      </c>
      <c r="D110">
        <v>71</v>
      </c>
      <c r="E110">
        <f t="shared" si="2"/>
        <v>0.71717171717171713</v>
      </c>
      <c r="F110">
        <v>66</v>
      </c>
      <c r="G110">
        <f t="shared" si="3"/>
        <v>0.66666666666666663</v>
      </c>
      <c r="H110">
        <v>0.73237424752576297</v>
      </c>
    </row>
    <row r="111" spans="1:8" x14ac:dyDescent="0.3">
      <c r="A111">
        <v>110</v>
      </c>
      <c r="B111">
        <v>0.72222222222222199</v>
      </c>
      <c r="C111">
        <v>227.24058805598401</v>
      </c>
      <c r="D111">
        <v>73</v>
      </c>
      <c r="E111">
        <f t="shared" si="2"/>
        <v>0.73737373737373735</v>
      </c>
      <c r="F111">
        <v>70</v>
      </c>
      <c r="G111">
        <f t="shared" si="3"/>
        <v>0.70707070707070707</v>
      </c>
      <c r="H111">
        <v>0.78032853790429502</v>
      </c>
    </row>
    <row r="112" spans="1:8" x14ac:dyDescent="0.3">
      <c r="A112">
        <v>111</v>
      </c>
      <c r="B112">
        <v>0.68181818181818199</v>
      </c>
      <c r="C112">
        <v>239.548001190397</v>
      </c>
      <c r="D112">
        <v>68</v>
      </c>
      <c r="E112">
        <f t="shared" si="2"/>
        <v>0.68686868686868685</v>
      </c>
      <c r="F112">
        <v>67</v>
      </c>
      <c r="G112">
        <f t="shared" si="3"/>
        <v>0.6767676767676768</v>
      </c>
      <c r="H112">
        <v>0.75471890623405702</v>
      </c>
    </row>
    <row r="113" spans="1:8" x14ac:dyDescent="0.3">
      <c r="A113">
        <v>112</v>
      </c>
      <c r="B113">
        <v>0.66161616161616199</v>
      </c>
      <c r="C113">
        <v>249.284831943352</v>
      </c>
      <c r="D113">
        <v>69</v>
      </c>
      <c r="E113">
        <f t="shared" si="2"/>
        <v>0.69696969696969702</v>
      </c>
      <c r="F113">
        <v>62</v>
      </c>
      <c r="G113">
        <f t="shared" si="3"/>
        <v>0.6262626262626263</v>
      </c>
      <c r="H113">
        <v>0.71390674420977396</v>
      </c>
    </row>
    <row r="114" spans="1:8" x14ac:dyDescent="0.3">
      <c r="A114">
        <v>113</v>
      </c>
      <c r="B114">
        <v>0.67676767676767702</v>
      </c>
      <c r="C114">
        <v>241.52532409435301</v>
      </c>
      <c r="D114">
        <v>71</v>
      </c>
      <c r="E114">
        <f t="shared" si="2"/>
        <v>0.71717171717171713</v>
      </c>
      <c r="F114">
        <v>63</v>
      </c>
      <c r="G114">
        <f t="shared" si="3"/>
        <v>0.63636363636363635</v>
      </c>
      <c r="H114">
        <v>0.74859708193041496</v>
      </c>
    </row>
    <row r="115" spans="1:8" x14ac:dyDescent="0.3">
      <c r="A115">
        <v>114</v>
      </c>
      <c r="B115">
        <v>0.69191919191919204</v>
      </c>
      <c r="C115">
        <v>234.336457975255</v>
      </c>
      <c r="D115">
        <v>71</v>
      </c>
      <c r="E115">
        <f t="shared" si="2"/>
        <v>0.71717171717171713</v>
      </c>
      <c r="F115">
        <v>66</v>
      </c>
      <c r="G115">
        <f t="shared" si="3"/>
        <v>0.66666666666666663</v>
      </c>
      <c r="H115">
        <v>0.76012651770227502</v>
      </c>
    </row>
    <row r="116" spans="1:8" x14ac:dyDescent="0.3">
      <c r="A116">
        <v>115</v>
      </c>
      <c r="B116">
        <v>0.71212121212121204</v>
      </c>
      <c r="C116">
        <v>228.83676896526501</v>
      </c>
      <c r="D116">
        <v>73</v>
      </c>
      <c r="E116">
        <f t="shared" si="2"/>
        <v>0.73737373737373735</v>
      </c>
      <c r="F116">
        <v>68</v>
      </c>
      <c r="G116">
        <f t="shared" si="3"/>
        <v>0.68686868686868685</v>
      </c>
      <c r="H116">
        <v>0.78032853790429502</v>
      </c>
    </row>
    <row r="117" spans="1:8" x14ac:dyDescent="0.3">
      <c r="A117">
        <v>116</v>
      </c>
      <c r="B117">
        <v>0.68181818181818199</v>
      </c>
      <c r="C117">
        <v>246.92341170929399</v>
      </c>
      <c r="D117">
        <v>70</v>
      </c>
      <c r="E117">
        <f t="shared" si="2"/>
        <v>0.70707070707070707</v>
      </c>
      <c r="F117">
        <v>65</v>
      </c>
      <c r="G117">
        <f t="shared" si="3"/>
        <v>0.65656565656565657</v>
      </c>
      <c r="H117">
        <v>0.72880318334863703</v>
      </c>
    </row>
    <row r="118" spans="1:8" x14ac:dyDescent="0.3">
      <c r="A118">
        <v>117</v>
      </c>
      <c r="B118">
        <v>0.70202020202020199</v>
      </c>
      <c r="C118">
        <v>241.797944697655</v>
      </c>
      <c r="D118">
        <v>69</v>
      </c>
      <c r="E118">
        <f t="shared" si="2"/>
        <v>0.69696969696969702</v>
      </c>
      <c r="F118">
        <v>70</v>
      </c>
      <c r="G118">
        <f t="shared" si="3"/>
        <v>0.70707070707070707</v>
      </c>
      <c r="H118">
        <v>0.75247423732272201</v>
      </c>
    </row>
    <row r="119" spans="1:8" x14ac:dyDescent="0.3">
      <c r="A119">
        <v>118</v>
      </c>
      <c r="B119">
        <v>0.70202020202020199</v>
      </c>
      <c r="C119">
        <v>235.02387410929401</v>
      </c>
      <c r="D119">
        <v>74</v>
      </c>
      <c r="E119">
        <f t="shared" si="2"/>
        <v>0.74747474747474751</v>
      </c>
      <c r="F119">
        <v>65</v>
      </c>
      <c r="G119">
        <f t="shared" si="3"/>
        <v>0.65656565656565657</v>
      </c>
      <c r="H119">
        <v>0.75880012243648598</v>
      </c>
    </row>
    <row r="120" spans="1:8" x14ac:dyDescent="0.3">
      <c r="A120">
        <v>119</v>
      </c>
      <c r="B120">
        <v>0.70202020202020199</v>
      </c>
      <c r="C120">
        <v>237.29246882664199</v>
      </c>
      <c r="D120">
        <v>71</v>
      </c>
      <c r="E120">
        <f t="shared" si="2"/>
        <v>0.71717171717171713</v>
      </c>
      <c r="F120">
        <v>68</v>
      </c>
      <c r="G120">
        <f t="shared" si="3"/>
        <v>0.68686868686868685</v>
      </c>
      <c r="H120">
        <v>0.75522905825936104</v>
      </c>
    </row>
    <row r="121" spans="1:8" x14ac:dyDescent="0.3">
      <c r="A121">
        <v>120</v>
      </c>
      <c r="B121">
        <v>0.66161616161616199</v>
      </c>
      <c r="C121">
        <v>244.79728174537101</v>
      </c>
      <c r="D121">
        <v>70</v>
      </c>
      <c r="E121">
        <f t="shared" si="2"/>
        <v>0.70707070707070707</v>
      </c>
      <c r="F121">
        <v>61</v>
      </c>
      <c r="G121">
        <f t="shared" si="3"/>
        <v>0.61616161616161613</v>
      </c>
      <c r="H121">
        <v>0.73380267319661197</v>
      </c>
    </row>
    <row r="122" spans="1:8" x14ac:dyDescent="0.3">
      <c r="A122">
        <v>121</v>
      </c>
      <c r="B122">
        <v>0.71212121212121204</v>
      </c>
      <c r="C122">
        <v>225.879696682966</v>
      </c>
      <c r="D122">
        <v>74</v>
      </c>
      <c r="E122">
        <f t="shared" si="2"/>
        <v>0.74747474747474751</v>
      </c>
      <c r="F122">
        <v>67</v>
      </c>
      <c r="G122">
        <f t="shared" si="3"/>
        <v>0.6767676767676768</v>
      </c>
      <c r="H122">
        <v>0.78910315273951703</v>
      </c>
    </row>
    <row r="123" spans="1:8" x14ac:dyDescent="0.3">
      <c r="A123">
        <v>122</v>
      </c>
      <c r="B123">
        <v>0.70707070707070696</v>
      </c>
      <c r="C123">
        <v>232.070065876071</v>
      </c>
      <c r="D123">
        <v>73</v>
      </c>
      <c r="E123">
        <f t="shared" si="2"/>
        <v>0.73737373737373735</v>
      </c>
      <c r="F123">
        <v>67</v>
      </c>
      <c r="G123">
        <f t="shared" si="3"/>
        <v>0.6767676767676768</v>
      </c>
      <c r="H123">
        <v>0.77053361901846795</v>
      </c>
    </row>
    <row r="124" spans="1:8" x14ac:dyDescent="0.3">
      <c r="A124">
        <v>123</v>
      </c>
      <c r="B124">
        <v>0.67171717171717205</v>
      </c>
      <c r="C124">
        <v>247.73860621538699</v>
      </c>
      <c r="D124">
        <v>70</v>
      </c>
      <c r="E124">
        <f t="shared" si="2"/>
        <v>0.70707070707070707</v>
      </c>
      <c r="F124">
        <v>63</v>
      </c>
      <c r="G124">
        <f t="shared" si="3"/>
        <v>0.63636363636363635</v>
      </c>
      <c r="H124">
        <v>0.73155800428527695</v>
      </c>
    </row>
    <row r="125" spans="1:8" x14ac:dyDescent="0.3">
      <c r="A125">
        <v>124</v>
      </c>
      <c r="B125">
        <v>0.72222222222222199</v>
      </c>
      <c r="C125">
        <v>229.42637407472699</v>
      </c>
      <c r="D125">
        <v>74</v>
      </c>
      <c r="E125">
        <f t="shared" si="2"/>
        <v>0.74747474747474751</v>
      </c>
      <c r="F125">
        <v>69</v>
      </c>
      <c r="G125">
        <f t="shared" si="3"/>
        <v>0.69696969696969702</v>
      </c>
      <c r="H125">
        <v>0.78298132843587298</v>
      </c>
    </row>
    <row r="126" spans="1:8" x14ac:dyDescent="0.3">
      <c r="A126">
        <v>125</v>
      </c>
      <c r="B126">
        <v>0.69191919191919204</v>
      </c>
      <c r="C126">
        <v>241.02803427376301</v>
      </c>
      <c r="D126">
        <v>71</v>
      </c>
      <c r="E126">
        <f t="shared" si="2"/>
        <v>0.71717171717171713</v>
      </c>
      <c r="F126">
        <v>66</v>
      </c>
      <c r="G126">
        <f t="shared" si="3"/>
        <v>0.66666666666666663</v>
      </c>
      <c r="H126">
        <v>0.75900418324660701</v>
      </c>
    </row>
    <row r="127" spans="1:8" x14ac:dyDescent="0.3">
      <c r="A127">
        <v>126</v>
      </c>
      <c r="B127">
        <v>0.72222222222222199</v>
      </c>
      <c r="C127">
        <v>220.36848694533001</v>
      </c>
      <c r="D127">
        <v>76</v>
      </c>
      <c r="E127">
        <f t="shared" si="2"/>
        <v>0.76767676767676762</v>
      </c>
      <c r="F127">
        <v>67</v>
      </c>
      <c r="G127">
        <f t="shared" si="3"/>
        <v>0.6767676767676768</v>
      </c>
      <c r="H127">
        <v>0.80032649729619398</v>
      </c>
    </row>
    <row r="128" spans="1:8" x14ac:dyDescent="0.3">
      <c r="A128">
        <v>127</v>
      </c>
      <c r="B128">
        <v>0.70707070707070696</v>
      </c>
      <c r="C128">
        <v>234.73141186725499</v>
      </c>
      <c r="D128">
        <v>73</v>
      </c>
      <c r="E128">
        <f t="shared" si="2"/>
        <v>0.73737373737373735</v>
      </c>
      <c r="F128">
        <v>67</v>
      </c>
      <c r="G128">
        <f t="shared" si="3"/>
        <v>0.6767676767676768</v>
      </c>
      <c r="H128">
        <v>0.76808488929701002</v>
      </c>
    </row>
    <row r="129" spans="1:8" x14ac:dyDescent="0.3">
      <c r="A129">
        <v>128</v>
      </c>
      <c r="B129">
        <v>0.69191919191919204</v>
      </c>
      <c r="C129">
        <v>238.16245258373601</v>
      </c>
      <c r="D129">
        <v>69</v>
      </c>
      <c r="E129">
        <f t="shared" si="2"/>
        <v>0.69696969696969702</v>
      </c>
      <c r="F129">
        <v>68</v>
      </c>
      <c r="G129">
        <f t="shared" si="3"/>
        <v>0.68686868686868685</v>
      </c>
      <c r="H129">
        <v>0.76481991633506796</v>
      </c>
    </row>
    <row r="130" spans="1:8" x14ac:dyDescent="0.3">
      <c r="A130">
        <v>129</v>
      </c>
      <c r="B130">
        <v>0.69696969696969702</v>
      </c>
      <c r="C130">
        <v>235.15764923332699</v>
      </c>
      <c r="D130">
        <v>72</v>
      </c>
      <c r="E130">
        <f t="shared" si="2"/>
        <v>0.72727272727272729</v>
      </c>
      <c r="F130">
        <v>66</v>
      </c>
      <c r="G130">
        <f t="shared" si="3"/>
        <v>0.66666666666666663</v>
      </c>
      <c r="H130">
        <v>0.76175900418324605</v>
      </c>
    </row>
    <row r="131" spans="1:8" x14ac:dyDescent="0.3">
      <c r="A131">
        <v>130</v>
      </c>
      <c r="B131">
        <v>0.70202020202020199</v>
      </c>
      <c r="C131">
        <v>234.06604113283399</v>
      </c>
      <c r="D131">
        <v>72</v>
      </c>
      <c r="E131">
        <f t="shared" ref="E131:E194" si="4">D131/99</f>
        <v>0.72727272727272729</v>
      </c>
      <c r="F131">
        <v>67</v>
      </c>
      <c r="G131">
        <f t="shared" ref="G131:G194" si="5">F131/99</f>
        <v>0.6767676767676768</v>
      </c>
      <c r="H131">
        <v>0.76696255484134301</v>
      </c>
    </row>
    <row r="132" spans="1:8" x14ac:dyDescent="0.3">
      <c r="A132">
        <v>131</v>
      </c>
      <c r="B132">
        <v>0.68686868686868696</v>
      </c>
      <c r="C132">
        <v>234.06754323629201</v>
      </c>
      <c r="D132">
        <v>71</v>
      </c>
      <c r="E132">
        <f t="shared" si="4"/>
        <v>0.71717171717171713</v>
      </c>
      <c r="F132">
        <v>65</v>
      </c>
      <c r="G132">
        <f t="shared" si="5"/>
        <v>0.65656565656565657</v>
      </c>
      <c r="H132">
        <v>0.77083971023364894</v>
      </c>
    </row>
    <row r="133" spans="1:8" x14ac:dyDescent="0.3">
      <c r="A133">
        <v>132</v>
      </c>
      <c r="B133">
        <v>0.71212121212121204</v>
      </c>
      <c r="C133">
        <v>235.766891281</v>
      </c>
      <c r="D133">
        <v>70</v>
      </c>
      <c r="E133">
        <f t="shared" si="4"/>
        <v>0.70707070707070707</v>
      </c>
      <c r="F133">
        <v>71</v>
      </c>
      <c r="G133">
        <f t="shared" si="5"/>
        <v>0.71717171717171713</v>
      </c>
      <c r="H133">
        <v>0.77685950413223204</v>
      </c>
    </row>
    <row r="134" spans="1:8" x14ac:dyDescent="0.3">
      <c r="A134">
        <v>133</v>
      </c>
      <c r="B134">
        <v>0.69191919191919204</v>
      </c>
      <c r="C134">
        <v>238.38684782108501</v>
      </c>
      <c r="D134">
        <v>70</v>
      </c>
      <c r="E134">
        <f t="shared" si="4"/>
        <v>0.70707070707070707</v>
      </c>
      <c r="F134">
        <v>67</v>
      </c>
      <c r="G134">
        <f t="shared" si="5"/>
        <v>0.6767676767676768</v>
      </c>
      <c r="H134">
        <v>0.75400469339863296</v>
      </c>
    </row>
    <row r="135" spans="1:8" x14ac:dyDescent="0.3">
      <c r="A135">
        <v>134</v>
      </c>
      <c r="B135">
        <v>0.69696969696969702</v>
      </c>
      <c r="C135">
        <v>245.05267126241901</v>
      </c>
      <c r="D135">
        <v>69</v>
      </c>
      <c r="E135">
        <f t="shared" si="4"/>
        <v>0.69696969696969702</v>
      </c>
      <c r="F135">
        <v>69</v>
      </c>
      <c r="G135">
        <f t="shared" si="5"/>
        <v>0.69696969696969702</v>
      </c>
      <c r="H135">
        <v>0.73747576777879797</v>
      </c>
    </row>
    <row r="136" spans="1:8" x14ac:dyDescent="0.3">
      <c r="A136">
        <v>135</v>
      </c>
      <c r="B136">
        <v>0.65656565656565702</v>
      </c>
      <c r="C136">
        <v>249.08717769042701</v>
      </c>
      <c r="D136">
        <v>69</v>
      </c>
      <c r="E136">
        <f t="shared" si="4"/>
        <v>0.69696969696969702</v>
      </c>
      <c r="F136">
        <v>61</v>
      </c>
      <c r="G136">
        <f t="shared" si="5"/>
        <v>0.61616161616161613</v>
      </c>
      <c r="H136">
        <v>0.71890623405774901</v>
      </c>
    </row>
    <row r="137" spans="1:8" x14ac:dyDescent="0.3">
      <c r="A137">
        <v>136</v>
      </c>
      <c r="B137">
        <v>0.68686868686868696</v>
      </c>
      <c r="C137">
        <v>245.20914302108</v>
      </c>
      <c r="D137">
        <v>73</v>
      </c>
      <c r="E137">
        <f t="shared" si="4"/>
        <v>0.73737373737373735</v>
      </c>
      <c r="F137">
        <v>63</v>
      </c>
      <c r="G137">
        <f t="shared" si="5"/>
        <v>0.63636363636363635</v>
      </c>
      <c r="H137">
        <v>0.73451688603203802</v>
      </c>
    </row>
    <row r="138" spans="1:8" x14ac:dyDescent="0.3">
      <c r="A138">
        <v>137</v>
      </c>
      <c r="B138">
        <v>0.72727272727272696</v>
      </c>
      <c r="C138">
        <v>238.81057651563</v>
      </c>
      <c r="D138">
        <v>74</v>
      </c>
      <c r="E138">
        <f t="shared" si="4"/>
        <v>0.74747474747474751</v>
      </c>
      <c r="F138">
        <v>70</v>
      </c>
      <c r="G138">
        <f t="shared" si="5"/>
        <v>0.70707070707070707</v>
      </c>
      <c r="H138">
        <v>0.76155494337312502</v>
      </c>
    </row>
    <row r="139" spans="1:8" x14ac:dyDescent="0.3">
      <c r="A139">
        <v>138</v>
      </c>
      <c r="B139">
        <v>0.68181818181818199</v>
      </c>
      <c r="C139">
        <v>239.719338880653</v>
      </c>
      <c r="D139">
        <v>71</v>
      </c>
      <c r="E139">
        <f t="shared" si="4"/>
        <v>0.71717171717171713</v>
      </c>
      <c r="F139">
        <v>64</v>
      </c>
      <c r="G139">
        <f t="shared" si="5"/>
        <v>0.64646464646464652</v>
      </c>
      <c r="H139">
        <v>0.75002550760126496</v>
      </c>
    </row>
    <row r="140" spans="1:8" x14ac:dyDescent="0.3">
      <c r="A140">
        <v>139</v>
      </c>
      <c r="B140">
        <v>0.70202020202020199</v>
      </c>
      <c r="C140">
        <v>231.008471270922</v>
      </c>
      <c r="D140">
        <v>73</v>
      </c>
      <c r="E140">
        <f t="shared" si="4"/>
        <v>0.73737373737373735</v>
      </c>
      <c r="F140">
        <v>66</v>
      </c>
      <c r="G140">
        <f t="shared" si="5"/>
        <v>0.66666666666666663</v>
      </c>
      <c r="H140">
        <v>0.77308437914498496</v>
      </c>
    </row>
    <row r="141" spans="1:8" x14ac:dyDescent="0.3">
      <c r="A141">
        <v>140</v>
      </c>
      <c r="B141">
        <v>0.68686868686868696</v>
      </c>
      <c r="C141">
        <v>240.25761316197099</v>
      </c>
      <c r="D141">
        <v>72</v>
      </c>
      <c r="E141">
        <f t="shared" si="4"/>
        <v>0.72727272727272729</v>
      </c>
      <c r="F141">
        <v>64</v>
      </c>
      <c r="G141">
        <f t="shared" si="5"/>
        <v>0.64646464646464652</v>
      </c>
      <c r="H141">
        <v>0.75400469339863296</v>
      </c>
    </row>
    <row r="142" spans="1:8" x14ac:dyDescent="0.3">
      <c r="A142">
        <v>141</v>
      </c>
      <c r="B142">
        <v>0.67171717171717205</v>
      </c>
      <c r="C142">
        <v>239.09911342334999</v>
      </c>
      <c r="D142">
        <v>69</v>
      </c>
      <c r="E142">
        <f t="shared" si="4"/>
        <v>0.69696969696969702</v>
      </c>
      <c r="F142">
        <v>64</v>
      </c>
      <c r="G142">
        <f t="shared" si="5"/>
        <v>0.64646464646464652</v>
      </c>
      <c r="H142">
        <v>0.75349454137332905</v>
      </c>
    </row>
    <row r="143" spans="1:8" x14ac:dyDescent="0.3">
      <c r="A143">
        <v>142</v>
      </c>
      <c r="B143">
        <v>0.66161616161616199</v>
      </c>
      <c r="C143">
        <v>242.176703518202</v>
      </c>
      <c r="D143">
        <v>67</v>
      </c>
      <c r="E143">
        <f t="shared" si="4"/>
        <v>0.6767676767676768</v>
      </c>
      <c r="F143">
        <v>64</v>
      </c>
      <c r="G143">
        <f t="shared" si="5"/>
        <v>0.64646464646464652</v>
      </c>
      <c r="H143">
        <v>0.75002550760126596</v>
      </c>
    </row>
    <row r="144" spans="1:8" x14ac:dyDescent="0.3">
      <c r="A144">
        <v>143</v>
      </c>
      <c r="B144">
        <v>0.69191919191919204</v>
      </c>
      <c r="C144">
        <v>239.16040710686499</v>
      </c>
      <c r="D144">
        <v>73</v>
      </c>
      <c r="E144">
        <f t="shared" si="4"/>
        <v>0.73737373737373735</v>
      </c>
      <c r="F144">
        <v>64</v>
      </c>
      <c r="G144">
        <f t="shared" si="5"/>
        <v>0.64646464646464652</v>
      </c>
      <c r="H144">
        <v>0.74696459544944405</v>
      </c>
    </row>
    <row r="145" spans="1:8" x14ac:dyDescent="0.3">
      <c r="A145">
        <v>144</v>
      </c>
      <c r="B145">
        <v>0.67171717171717205</v>
      </c>
      <c r="C145">
        <v>247.99167563488299</v>
      </c>
      <c r="D145">
        <v>69</v>
      </c>
      <c r="E145">
        <f t="shared" si="4"/>
        <v>0.69696969696969702</v>
      </c>
      <c r="F145">
        <v>64</v>
      </c>
      <c r="G145">
        <f t="shared" si="5"/>
        <v>0.64646464646464652</v>
      </c>
      <c r="H145">
        <v>0.72768084889297102</v>
      </c>
    </row>
    <row r="146" spans="1:8" x14ac:dyDescent="0.3">
      <c r="A146">
        <v>145</v>
      </c>
      <c r="B146">
        <v>0.66161616161616199</v>
      </c>
      <c r="C146">
        <v>246.599811226301</v>
      </c>
      <c r="D146">
        <v>70</v>
      </c>
      <c r="E146">
        <f t="shared" si="4"/>
        <v>0.70707070707070707</v>
      </c>
      <c r="F146">
        <v>61</v>
      </c>
      <c r="G146">
        <f t="shared" si="5"/>
        <v>0.61616161616161613</v>
      </c>
      <c r="H146">
        <v>0.72370166309560202</v>
      </c>
    </row>
    <row r="147" spans="1:8" x14ac:dyDescent="0.3">
      <c r="A147">
        <v>146</v>
      </c>
      <c r="B147">
        <v>0.70707070707070696</v>
      </c>
      <c r="C147">
        <v>235.72501337740101</v>
      </c>
      <c r="D147">
        <v>71</v>
      </c>
      <c r="E147">
        <f t="shared" si="4"/>
        <v>0.71717171717171713</v>
      </c>
      <c r="F147">
        <v>69</v>
      </c>
      <c r="G147">
        <f t="shared" si="5"/>
        <v>0.69696969696969702</v>
      </c>
      <c r="H147">
        <v>0.77175798387919603</v>
      </c>
    </row>
    <row r="148" spans="1:8" x14ac:dyDescent="0.3">
      <c r="A148">
        <v>147</v>
      </c>
      <c r="B148">
        <v>0.65656565656565702</v>
      </c>
      <c r="C148">
        <v>251.143059875445</v>
      </c>
      <c r="D148">
        <v>66</v>
      </c>
      <c r="E148">
        <f t="shared" si="4"/>
        <v>0.66666666666666663</v>
      </c>
      <c r="F148">
        <v>64</v>
      </c>
      <c r="G148">
        <f t="shared" si="5"/>
        <v>0.64646464646464652</v>
      </c>
      <c r="H148">
        <v>0.709825528007346</v>
      </c>
    </row>
    <row r="149" spans="1:8" x14ac:dyDescent="0.3">
      <c r="A149">
        <v>148</v>
      </c>
      <c r="B149">
        <v>0.70202020202020199</v>
      </c>
      <c r="C149">
        <v>241.95876779384</v>
      </c>
      <c r="D149">
        <v>70</v>
      </c>
      <c r="E149">
        <f t="shared" si="4"/>
        <v>0.70707070707070707</v>
      </c>
      <c r="F149">
        <v>69</v>
      </c>
      <c r="G149">
        <f t="shared" si="5"/>
        <v>0.69696969696969702</v>
      </c>
      <c r="H149">
        <v>0.75033159881644695</v>
      </c>
    </row>
    <row r="150" spans="1:8" x14ac:dyDescent="0.3">
      <c r="A150">
        <v>149</v>
      </c>
      <c r="B150">
        <v>0.71212121212121204</v>
      </c>
      <c r="C150">
        <v>242.02747352754801</v>
      </c>
      <c r="D150">
        <v>72</v>
      </c>
      <c r="E150">
        <f t="shared" si="4"/>
        <v>0.72727272727272729</v>
      </c>
      <c r="F150">
        <v>69</v>
      </c>
      <c r="G150">
        <f t="shared" si="5"/>
        <v>0.69696969696969702</v>
      </c>
      <c r="H150">
        <v>0.74716865625956497</v>
      </c>
    </row>
    <row r="151" spans="1:8" x14ac:dyDescent="0.3">
      <c r="A151">
        <v>150</v>
      </c>
      <c r="B151">
        <v>0.69696969696969702</v>
      </c>
      <c r="C151">
        <v>236.07585096094999</v>
      </c>
      <c r="D151">
        <v>72</v>
      </c>
      <c r="E151">
        <f t="shared" si="4"/>
        <v>0.72727272727272729</v>
      </c>
      <c r="F151">
        <v>66</v>
      </c>
      <c r="G151">
        <f t="shared" si="5"/>
        <v>0.66666666666666663</v>
      </c>
      <c r="H151">
        <v>0.75880012243648598</v>
      </c>
    </row>
    <row r="152" spans="1:8" x14ac:dyDescent="0.3">
      <c r="A152">
        <v>151</v>
      </c>
      <c r="B152">
        <v>0.69696969696969702</v>
      </c>
      <c r="C152">
        <v>234.35843641643399</v>
      </c>
      <c r="D152">
        <v>71</v>
      </c>
      <c r="E152">
        <f t="shared" si="4"/>
        <v>0.71717171717171713</v>
      </c>
      <c r="F152">
        <v>67</v>
      </c>
      <c r="G152">
        <f t="shared" si="5"/>
        <v>0.6767676767676768</v>
      </c>
      <c r="H152">
        <v>0.76369758187939996</v>
      </c>
    </row>
    <row r="153" spans="1:8" x14ac:dyDescent="0.3">
      <c r="A153">
        <v>152</v>
      </c>
      <c r="B153">
        <v>0.66666666666666696</v>
      </c>
      <c r="C153">
        <v>243.97065478176401</v>
      </c>
      <c r="D153">
        <v>70</v>
      </c>
      <c r="E153">
        <f t="shared" si="4"/>
        <v>0.70707070707070707</v>
      </c>
      <c r="F153">
        <v>62</v>
      </c>
      <c r="G153">
        <f t="shared" si="5"/>
        <v>0.6262626262626263</v>
      </c>
      <c r="H153">
        <v>0.73227221712070201</v>
      </c>
    </row>
    <row r="154" spans="1:8" x14ac:dyDescent="0.3">
      <c r="A154">
        <v>153</v>
      </c>
      <c r="B154">
        <v>0.72727272727272696</v>
      </c>
      <c r="C154">
        <v>225.82988060318601</v>
      </c>
      <c r="D154">
        <v>74</v>
      </c>
      <c r="E154">
        <f t="shared" si="4"/>
        <v>0.74747474747474751</v>
      </c>
      <c r="F154">
        <v>70</v>
      </c>
      <c r="G154">
        <f t="shared" si="5"/>
        <v>0.70707070707070707</v>
      </c>
      <c r="H154">
        <v>0.79226609529639802</v>
      </c>
    </row>
    <row r="155" spans="1:8" x14ac:dyDescent="0.3">
      <c r="A155">
        <v>154</v>
      </c>
      <c r="B155">
        <v>0.69696969696969702</v>
      </c>
      <c r="C155">
        <v>231.51240994990701</v>
      </c>
      <c r="D155">
        <v>70</v>
      </c>
      <c r="E155">
        <f t="shared" si="4"/>
        <v>0.70707070707070707</v>
      </c>
      <c r="F155">
        <v>68</v>
      </c>
      <c r="G155">
        <f t="shared" si="5"/>
        <v>0.68686868686868685</v>
      </c>
      <c r="H155">
        <v>0.77992041628405295</v>
      </c>
    </row>
    <row r="156" spans="1:8" x14ac:dyDescent="0.3">
      <c r="A156">
        <v>155</v>
      </c>
      <c r="B156">
        <v>0.72222222222222199</v>
      </c>
      <c r="C156">
        <v>235.29256790860899</v>
      </c>
      <c r="D156">
        <v>72</v>
      </c>
      <c r="E156">
        <f t="shared" si="4"/>
        <v>0.72727272727272729</v>
      </c>
      <c r="F156">
        <v>71</v>
      </c>
      <c r="G156">
        <f t="shared" si="5"/>
        <v>0.71717171717171713</v>
      </c>
      <c r="H156">
        <v>0.77032955820834603</v>
      </c>
    </row>
    <row r="157" spans="1:8" x14ac:dyDescent="0.3">
      <c r="A157">
        <v>156</v>
      </c>
      <c r="B157">
        <v>0.72222222222222199</v>
      </c>
      <c r="C157">
        <v>221.69756210918101</v>
      </c>
      <c r="D157">
        <v>75</v>
      </c>
      <c r="E157">
        <f t="shared" si="4"/>
        <v>0.75757575757575757</v>
      </c>
      <c r="F157">
        <v>68</v>
      </c>
      <c r="G157">
        <f t="shared" si="5"/>
        <v>0.68686868686868685</v>
      </c>
      <c r="H157">
        <v>0.80053055810631502</v>
      </c>
    </row>
    <row r="158" spans="1:8" x14ac:dyDescent="0.3">
      <c r="A158">
        <v>157</v>
      </c>
      <c r="B158">
        <v>0.70707070707070696</v>
      </c>
      <c r="C158">
        <v>226.538799399076</v>
      </c>
      <c r="D158">
        <v>72</v>
      </c>
      <c r="E158">
        <f t="shared" si="4"/>
        <v>0.72727272727272729</v>
      </c>
      <c r="F158">
        <v>68</v>
      </c>
      <c r="G158">
        <f t="shared" si="5"/>
        <v>0.68686868686868685</v>
      </c>
      <c r="H158">
        <v>0.79165391286603404</v>
      </c>
    </row>
    <row r="159" spans="1:8" x14ac:dyDescent="0.3">
      <c r="A159">
        <v>158</v>
      </c>
      <c r="B159">
        <v>0.70202020202020199</v>
      </c>
      <c r="C159">
        <v>248.59231677465999</v>
      </c>
      <c r="D159">
        <v>73</v>
      </c>
      <c r="E159">
        <f t="shared" si="4"/>
        <v>0.73737373737373735</v>
      </c>
      <c r="F159">
        <v>66</v>
      </c>
      <c r="G159">
        <f t="shared" si="5"/>
        <v>0.66666666666666663</v>
      </c>
      <c r="H159">
        <v>0.73543515967758399</v>
      </c>
    </row>
    <row r="160" spans="1:8" x14ac:dyDescent="0.3">
      <c r="A160">
        <v>159</v>
      </c>
      <c r="B160">
        <v>0.70707070707070696</v>
      </c>
      <c r="C160">
        <v>244.77689724709199</v>
      </c>
      <c r="D160">
        <v>71</v>
      </c>
      <c r="E160">
        <f t="shared" si="4"/>
        <v>0.71717171717171713</v>
      </c>
      <c r="F160">
        <v>69</v>
      </c>
      <c r="G160">
        <f t="shared" si="5"/>
        <v>0.69696969696969702</v>
      </c>
      <c r="H160">
        <v>0.74104683195592302</v>
      </c>
    </row>
    <row r="161" spans="1:8" x14ac:dyDescent="0.3">
      <c r="A161">
        <v>160</v>
      </c>
      <c r="B161">
        <v>0.68181818181818199</v>
      </c>
      <c r="C161">
        <v>249.70453190536199</v>
      </c>
      <c r="D161">
        <v>68</v>
      </c>
      <c r="E161">
        <f t="shared" si="4"/>
        <v>0.68686868686868685</v>
      </c>
      <c r="F161">
        <v>67</v>
      </c>
      <c r="G161">
        <f t="shared" si="5"/>
        <v>0.6767676767676768</v>
      </c>
      <c r="H161">
        <v>0.72155902458932797</v>
      </c>
    </row>
    <row r="162" spans="1:8" x14ac:dyDescent="0.3">
      <c r="A162">
        <v>161</v>
      </c>
      <c r="B162">
        <v>0.62121212121212099</v>
      </c>
      <c r="C162">
        <v>253.20209325007701</v>
      </c>
      <c r="D162">
        <v>65</v>
      </c>
      <c r="E162">
        <f t="shared" si="4"/>
        <v>0.65656565656565657</v>
      </c>
      <c r="F162">
        <v>58</v>
      </c>
      <c r="G162">
        <f t="shared" si="5"/>
        <v>0.58585858585858586</v>
      </c>
      <c r="H162">
        <v>0.70166309560248996</v>
      </c>
    </row>
    <row r="163" spans="1:8" x14ac:dyDescent="0.3">
      <c r="A163">
        <v>162</v>
      </c>
      <c r="B163">
        <v>0.69696969696969702</v>
      </c>
      <c r="C163">
        <v>244.17245696643599</v>
      </c>
      <c r="D163">
        <v>73</v>
      </c>
      <c r="E163">
        <f t="shared" si="4"/>
        <v>0.73737373737373735</v>
      </c>
      <c r="F163">
        <v>65</v>
      </c>
      <c r="G163">
        <f t="shared" si="5"/>
        <v>0.65656565656565657</v>
      </c>
      <c r="H163">
        <v>0.74512804815835199</v>
      </c>
    </row>
    <row r="164" spans="1:8" x14ac:dyDescent="0.3">
      <c r="A164">
        <v>163</v>
      </c>
      <c r="B164">
        <v>0.68181818181818199</v>
      </c>
      <c r="C164">
        <v>240.22108912704201</v>
      </c>
      <c r="D164">
        <v>69</v>
      </c>
      <c r="E164">
        <f t="shared" si="4"/>
        <v>0.69696969696969702</v>
      </c>
      <c r="F164">
        <v>66</v>
      </c>
      <c r="G164">
        <f t="shared" si="5"/>
        <v>0.66666666666666663</v>
      </c>
      <c r="H164">
        <v>0.75869809203142502</v>
      </c>
    </row>
    <row r="165" spans="1:8" x14ac:dyDescent="0.3">
      <c r="A165">
        <v>164</v>
      </c>
      <c r="B165">
        <v>0.66161616161616199</v>
      </c>
      <c r="C165">
        <v>247.43576996842501</v>
      </c>
      <c r="D165">
        <v>68</v>
      </c>
      <c r="E165">
        <f t="shared" si="4"/>
        <v>0.68686868686868685</v>
      </c>
      <c r="F165">
        <v>63</v>
      </c>
      <c r="G165">
        <f t="shared" si="5"/>
        <v>0.63636363636363635</v>
      </c>
      <c r="H165">
        <v>0.71992653810835605</v>
      </c>
    </row>
    <row r="166" spans="1:8" x14ac:dyDescent="0.3">
      <c r="A166">
        <v>165</v>
      </c>
      <c r="B166">
        <v>0.71212121212121204</v>
      </c>
      <c r="C166">
        <v>234.20277627671399</v>
      </c>
      <c r="D166">
        <v>74</v>
      </c>
      <c r="E166">
        <f t="shared" si="4"/>
        <v>0.74747474747474751</v>
      </c>
      <c r="F166">
        <v>67</v>
      </c>
      <c r="G166">
        <f t="shared" si="5"/>
        <v>0.6767676767676768</v>
      </c>
      <c r="H166">
        <v>0.77043158861340699</v>
      </c>
    </row>
    <row r="167" spans="1:8" x14ac:dyDescent="0.3">
      <c r="A167">
        <v>166</v>
      </c>
      <c r="B167">
        <v>0.68686868686868696</v>
      </c>
      <c r="C167">
        <v>241.70350112042999</v>
      </c>
      <c r="D167">
        <v>71</v>
      </c>
      <c r="E167">
        <f t="shared" si="4"/>
        <v>0.71717171717171713</v>
      </c>
      <c r="F167">
        <v>65</v>
      </c>
      <c r="G167">
        <f t="shared" si="5"/>
        <v>0.65656565656565657</v>
      </c>
      <c r="H167">
        <v>0.75104581165187201</v>
      </c>
    </row>
    <row r="168" spans="1:8" x14ac:dyDescent="0.3">
      <c r="A168">
        <v>167</v>
      </c>
      <c r="B168">
        <v>0.69191919191919204</v>
      </c>
      <c r="C168">
        <v>235.294944948151</v>
      </c>
      <c r="D168">
        <v>73</v>
      </c>
      <c r="E168">
        <f t="shared" si="4"/>
        <v>0.73737373737373735</v>
      </c>
      <c r="F168">
        <v>64</v>
      </c>
      <c r="G168">
        <f t="shared" si="5"/>
        <v>0.64646464646464652</v>
      </c>
      <c r="H168">
        <v>0.76522803795531003</v>
      </c>
    </row>
    <row r="169" spans="1:8" x14ac:dyDescent="0.3">
      <c r="A169">
        <v>168</v>
      </c>
      <c r="B169">
        <v>0.68686868686868696</v>
      </c>
      <c r="C169">
        <v>244.86498671458301</v>
      </c>
      <c r="D169">
        <v>71</v>
      </c>
      <c r="E169">
        <f t="shared" si="4"/>
        <v>0.71717171717171713</v>
      </c>
      <c r="F169">
        <v>65</v>
      </c>
      <c r="G169">
        <f t="shared" si="5"/>
        <v>0.65656565656565657</v>
      </c>
      <c r="H169">
        <v>0.73359861238649104</v>
      </c>
    </row>
    <row r="170" spans="1:8" x14ac:dyDescent="0.3">
      <c r="A170">
        <v>169</v>
      </c>
      <c r="B170">
        <v>0.72222222222222199</v>
      </c>
      <c r="C170">
        <v>227.32498744200899</v>
      </c>
      <c r="D170">
        <v>73</v>
      </c>
      <c r="E170">
        <f t="shared" si="4"/>
        <v>0.73737373737373735</v>
      </c>
      <c r="F170">
        <v>70</v>
      </c>
      <c r="G170">
        <f t="shared" si="5"/>
        <v>0.70707070707070707</v>
      </c>
      <c r="H170">
        <v>0.78451178451178405</v>
      </c>
    </row>
    <row r="171" spans="1:8" x14ac:dyDescent="0.3">
      <c r="A171">
        <v>170</v>
      </c>
      <c r="B171">
        <v>0.68181818181818199</v>
      </c>
      <c r="C171">
        <v>241.17216583596101</v>
      </c>
      <c r="D171">
        <v>71</v>
      </c>
      <c r="E171">
        <f t="shared" si="4"/>
        <v>0.71717171717171713</v>
      </c>
      <c r="F171">
        <v>64</v>
      </c>
      <c r="G171">
        <f t="shared" si="5"/>
        <v>0.64646464646464652</v>
      </c>
      <c r="H171">
        <v>0.75176002448729695</v>
      </c>
    </row>
    <row r="172" spans="1:8" x14ac:dyDescent="0.3">
      <c r="A172">
        <v>171</v>
      </c>
      <c r="B172">
        <v>0.67676767676767702</v>
      </c>
      <c r="C172">
        <v>251.154552318448</v>
      </c>
      <c r="D172">
        <v>69</v>
      </c>
      <c r="E172">
        <f t="shared" si="4"/>
        <v>0.69696969696969702</v>
      </c>
      <c r="F172">
        <v>65</v>
      </c>
      <c r="G172">
        <f t="shared" si="5"/>
        <v>0.65656565656565657</v>
      </c>
      <c r="H172">
        <v>0.72145699418426701</v>
      </c>
    </row>
    <row r="173" spans="1:8" x14ac:dyDescent="0.3">
      <c r="A173">
        <v>172</v>
      </c>
      <c r="B173">
        <v>0.68181818181818199</v>
      </c>
      <c r="C173">
        <v>238.82486694079199</v>
      </c>
      <c r="D173">
        <v>72</v>
      </c>
      <c r="E173">
        <f t="shared" si="4"/>
        <v>0.72727272727272729</v>
      </c>
      <c r="F173">
        <v>63</v>
      </c>
      <c r="G173">
        <f t="shared" si="5"/>
        <v>0.63636363636363635</v>
      </c>
      <c r="H173">
        <v>0.75196408529741798</v>
      </c>
    </row>
    <row r="174" spans="1:8" x14ac:dyDescent="0.3">
      <c r="A174">
        <v>173</v>
      </c>
      <c r="B174">
        <v>0.73737373737373701</v>
      </c>
      <c r="C174">
        <v>236.10183401343801</v>
      </c>
      <c r="D174">
        <v>73</v>
      </c>
      <c r="E174">
        <f t="shared" si="4"/>
        <v>0.73737373737373735</v>
      </c>
      <c r="F174">
        <v>73</v>
      </c>
      <c r="G174">
        <f t="shared" si="5"/>
        <v>0.73737373737373735</v>
      </c>
      <c r="H174">
        <v>0.76971737577798205</v>
      </c>
    </row>
    <row r="175" spans="1:8" x14ac:dyDescent="0.3">
      <c r="A175">
        <v>174</v>
      </c>
      <c r="B175">
        <v>0.65656565656565702</v>
      </c>
      <c r="C175">
        <v>244.59529633934099</v>
      </c>
      <c r="D175">
        <v>72</v>
      </c>
      <c r="E175">
        <f t="shared" si="4"/>
        <v>0.72727272727272729</v>
      </c>
      <c r="F175">
        <v>58</v>
      </c>
      <c r="G175">
        <f t="shared" si="5"/>
        <v>0.58585858585858586</v>
      </c>
      <c r="H175">
        <v>0.72982348739924496</v>
      </c>
    </row>
    <row r="176" spans="1:8" x14ac:dyDescent="0.3">
      <c r="A176">
        <v>175</v>
      </c>
      <c r="B176">
        <v>0.72727272727272696</v>
      </c>
      <c r="C176">
        <v>230.66061129591901</v>
      </c>
      <c r="D176">
        <v>74</v>
      </c>
      <c r="E176">
        <f t="shared" si="4"/>
        <v>0.74747474747474751</v>
      </c>
      <c r="F176">
        <v>70</v>
      </c>
      <c r="G176">
        <f t="shared" si="5"/>
        <v>0.70707070707070707</v>
      </c>
      <c r="H176">
        <v>0.78563411896745206</v>
      </c>
    </row>
    <row r="177" spans="1:8" x14ac:dyDescent="0.3">
      <c r="A177">
        <v>176</v>
      </c>
      <c r="B177">
        <v>0.69696969696969702</v>
      </c>
      <c r="C177">
        <v>232.90141255785801</v>
      </c>
      <c r="D177">
        <v>71</v>
      </c>
      <c r="E177">
        <f t="shared" si="4"/>
        <v>0.71717171717171713</v>
      </c>
      <c r="F177">
        <v>67</v>
      </c>
      <c r="G177">
        <f t="shared" si="5"/>
        <v>0.6767676767676768</v>
      </c>
      <c r="H177">
        <v>0.772982348739924</v>
      </c>
    </row>
    <row r="178" spans="1:8" x14ac:dyDescent="0.3">
      <c r="A178">
        <v>177</v>
      </c>
      <c r="B178">
        <v>0.68181818181818199</v>
      </c>
      <c r="C178">
        <v>242.49923494282299</v>
      </c>
      <c r="D178">
        <v>70</v>
      </c>
      <c r="E178">
        <f t="shared" si="4"/>
        <v>0.70707070707070707</v>
      </c>
      <c r="F178">
        <v>65</v>
      </c>
      <c r="G178">
        <f t="shared" si="5"/>
        <v>0.65656565656565657</v>
      </c>
      <c r="H178">
        <v>0.74298540965207605</v>
      </c>
    </row>
    <row r="179" spans="1:8" x14ac:dyDescent="0.3">
      <c r="A179">
        <v>178</v>
      </c>
      <c r="B179">
        <v>0.71717171717171702</v>
      </c>
      <c r="C179">
        <v>231.91450440193901</v>
      </c>
      <c r="D179">
        <v>73</v>
      </c>
      <c r="E179">
        <f t="shared" si="4"/>
        <v>0.73737373737373735</v>
      </c>
      <c r="F179">
        <v>69</v>
      </c>
      <c r="G179">
        <f t="shared" si="5"/>
        <v>0.69696969696969702</v>
      </c>
      <c r="H179">
        <v>0.77247219671462097</v>
      </c>
    </row>
    <row r="180" spans="1:8" x14ac:dyDescent="0.3">
      <c r="A180">
        <v>179</v>
      </c>
      <c r="B180">
        <v>0.69191919191919204</v>
      </c>
      <c r="C180">
        <v>243.03132940678199</v>
      </c>
      <c r="D180">
        <v>71</v>
      </c>
      <c r="E180">
        <f t="shared" si="4"/>
        <v>0.71717171717171713</v>
      </c>
      <c r="F180">
        <v>66</v>
      </c>
      <c r="G180">
        <f t="shared" si="5"/>
        <v>0.66666666666666663</v>
      </c>
      <c r="H180">
        <v>0.73696561575349395</v>
      </c>
    </row>
    <row r="181" spans="1:8" x14ac:dyDescent="0.3">
      <c r="A181">
        <v>180</v>
      </c>
      <c r="B181">
        <v>0.68181818181818199</v>
      </c>
      <c r="C181">
        <v>237.115692426615</v>
      </c>
      <c r="D181">
        <v>71</v>
      </c>
      <c r="E181">
        <f t="shared" si="4"/>
        <v>0.71717171717171713</v>
      </c>
      <c r="F181">
        <v>64</v>
      </c>
      <c r="G181">
        <f t="shared" si="5"/>
        <v>0.64646464646464652</v>
      </c>
      <c r="H181">
        <v>0.75522905825936104</v>
      </c>
    </row>
    <row r="182" spans="1:8" x14ac:dyDescent="0.3">
      <c r="A182">
        <v>181</v>
      </c>
      <c r="B182">
        <v>0.65151515151515105</v>
      </c>
      <c r="C182">
        <v>242.47346063645099</v>
      </c>
      <c r="D182">
        <v>67</v>
      </c>
      <c r="E182">
        <f t="shared" si="4"/>
        <v>0.6767676767676768</v>
      </c>
      <c r="F182">
        <v>62</v>
      </c>
      <c r="G182">
        <f t="shared" si="5"/>
        <v>0.6262626262626263</v>
      </c>
      <c r="H182">
        <v>0.74155698398122705</v>
      </c>
    </row>
    <row r="183" spans="1:8" x14ac:dyDescent="0.3">
      <c r="A183">
        <v>182</v>
      </c>
      <c r="B183">
        <v>0.66161616161616199</v>
      </c>
      <c r="C183">
        <v>251.09005373089099</v>
      </c>
      <c r="D183">
        <v>68</v>
      </c>
      <c r="E183">
        <f t="shared" si="4"/>
        <v>0.68686868686868685</v>
      </c>
      <c r="F183">
        <v>63</v>
      </c>
      <c r="G183">
        <f t="shared" si="5"/>
        <v>0.63636363636363635</v>
      </c>
      <c r="H183">
        <v>0.70788695031119298</v>
      </c>
    </row>
    <row r="184" spans="1:8" x14ac:dyDescent="0.3">
      <c r="A184">
        <v>183</v>
      </c>
      <c r="B184">
        <v>0.69696969696969702</v>
      </c>
      <c r="C184">
        <v>245.20800210826701</v>
      </c>
      <c r="D184">
        <v>70</v>
      </c>
      <c r="E184">
        <f t="shared" si="4"/>
        <v>0.70707070707070707</v>
      </c>
      <c r="F184">
        <v>68</v>
      </c>
      <c r="G184">
        <f t="shared" si="5"/>
        <v>0.68686868686868685</v>
      </c>
      <c r="H184">
        <v>0.74267931843689405</v>
      </c>
    </row>
    <row r="185" spans="1:8" x14ac:dyDescent="0.3">
      <c r="A185">
        <v>184</v>
      </c>
      <c r="B185">
        <v>0.70202020202020199</v>
      </c>
      <c r="C185">
        <v>232.95215596368999</v>
      </c>
      <c r="D185">
        <v>72</v>
      </c>
      <c r="E185">
        <f t="shared" si="4"/>
        <v>0.72727272727272729</v>
      </c>
      <c r="F185">
        <v>67</v>
      </c>
      <c r="G185">
        <f t="shared" si="5"/>
        <v>0.6767676767676768</v>
      </c>
      <c r="H185">
        <v>0.77675747372716997</v>
      </c>
    </row>
    <row r="186" spans="1:8" x14ac:dyDescent="0.3">
      <c r="A186">
        <v>185</v>
      </c>
      <c r="B186">
        <v>0.66161616161616199</v>
      </c>
      <c r="C186">
        <v>246.444352531758</v>
      </c>
      <c r="D186">
        <v>68</v>
      </c>
      <c r="E186">
        <f t="shared" si="4"/>
        <v>0.68686868686868685</v>
      </c>
      <c r="F186">
        <v>63</v>
      </c>
      <c r="G186">
        <f t="shared" si="5"/>
        <v>0.63636363636363635</v>
      </c>
      <c r="H186">
        <v>0.72921130496887998</v>
      </c>
    </row>
    <row r="187" spans="1:8" x14ac:dyDescent="0.3">
      <c r="A187">
        <v>186</v>
      </c>
      <c r="B187">
        <v>0.68181818181818199</v>
      </c>
      <c r="C187">
        <v>233.98606334636199</v>
      </c>
      <c r="D187">
        <v>69</v>
      </c>
      <c r="E187">
        <f t="shared" si="4"/>
        <v>0.69696969696969702</v>
      </c>
      <c r="F187">
        <v>66</v>
      </c>
      <c r="G187">
        <f t="shared" si="5"/>
        <v>0.66666666666666663</v>
      </c>
      <c r="H187">
        <v>0.77237016630956101</v>
      </c>
    </row>
    <row r="188" spans="1:8" x14ac:dyDescent="0.3">
      <c r="A188">
        <v>187</v>
      </c>
      <c r="B188">
        <v>0.66161616161616199</v>
      </c>
      <c r="C188">
        <v>244.80649483711099</v>
      </c>
      <c r="D188">
        <v>69</v>
      </c>
      <c r="E188">
        <f t="shared" si="4"/>
        <v>0.69696969696969702</v>
      </c>
      <c r="F188">
        <v>62</v>
      </c>
      <c r="G188">
        <f t="shared" si="5"/>
        <v>0.6262626262626263</v>
      </c>
      <c r="H188">
        <v>0.73972043669013399</v>
      </c>
    </row>
    <row r="189" spans="1:8" x14ac:dyDescent="0.3">
      <c r="A189">
        <v>188</v>
      </c>
      <c r="B189">
        <v>0.70707070707070696</v>
      </c>
      <c r="C189">
        <v>233.650586625209</v>
      </c>
      <c r="D189">
        <v>72</v>
      </c>
      <c r="E189">
        <f t="shared" si="4"/>
        <v>0.72727272727272729</v>
      </c>
      <c r="F189">
        <v>68</v>
      </c>
      <c r="G189">
        <f t="shared" si="5"/>
        <v>0.68686868686868685</v>
      </c>
      <c r="H189">
        <v>0.76135088256300298</v>
      </c>
    </row>
    <row r="190" spans="1:8" x14ac:dyDescent="0.3">
      <c r="A190">
        <v>189</v>
      </c>
      <c r="B190">
        <v>0.71717171717171702</v>
      </c>
      <c r="C190">
        <v>234.24072375144601</v>
      </c>
      <c r="D190">
        <v>72</v>
      </c>
      <c r="E190">
        <f t="shared" si="4"/>
        <v>0.72727272727272729</v>
      </c>
      <c r="F190">
        <v>70</v>
      </c>
      <c r="G190">
        <f t="shared" si="5"/>
        <v>0.70707070707070707</v>
      </c>
      <c r="H190">
        <v>0.77471686562595699</v>
      </c>
    </row>
    <row r="191" spans="1:8" x14ac:dyDescent="0.3">
      <c r="A191">
        <v>190</v>
      </c>
      <c r="B191">
        <v>0.66161616161616199</v>
      </c>
      <c r="C191">
        <v>250.40695490890201</v>
      </c>
      <c r="D191">
        <v>69</v>
      </c>
      <c r="E191">
        <f t="shared" si="4"/>
        <v>0.69696969696969702</v>
      </c>
      <c r="F191">
        <v>62</v>
      </c>
      <c r="G191">
        <f t="shared" si="5"/>
        <v>0.6262626262626263</v>
      </c>
      <c r="H191">
        <v>0.71319253137434901</v>
      </c>
    </row>
    <row r="192" spans="1:8" x14ac:dyDescent="0.3">
      <c r="A192">
        <v>191</v>
      </c>
      <c r="B192">
        <v>0.71212121212121204</v>
      </c>
      <c r="C192">
        <v>235.587366119672</v>
      </c>
      <c r="D192">
        <v>70</v>
      </c>
      <c r="E192">
        <f t="shared" si="4"/>
        <v>0.70707070707070707</v>
      </c>
      <c r="F192">
        <v>71</v>
      </c>
      <c r="G192">
        <f t="shared" si="5"/>
        <v>0.71717171717171713</v>
      </c>
      <c r="H192">
        <v>0.77634935210692801</v>
      </c>
    </row>
    <row r="193" spans="1:8" x14ac:dyDescent="0.3">
      <c r="A193">
        <v>192</v>
      </c>
      <c r="B193">
        <v>0.67171717171717205</v>
      </c>
      <c r="C193">
        <v>242.905118952723</v>
      </c>
      <c r="D193">
        <v>68</v>
      </c>
      <c r="E193">
        <f t="shared" si="4"/>
        <v>0.68686868686868685</v>
      </c>
      <c r="F193">
        <v>65</v>
      </c>
      <c r="G193">
        <f t="shared" si="5"/>
        <v>0.65656565656565657</v>
      </c>
      <c r="H193">
        <v>0.74696459544944405</v>
      </c>
    </row>
    <row r="194" spans="1:8" x14ac:dyDescent="0.3">
      <c r="A194">
        <v>193</v>
      </c>
      <c r="B194">
        <v>0.67676767676767702</v>
      </c>
      <c r="C194">
        <v>241.46463479004601</v>
      </c>
      <c r="D194">
        <v>69</v>
      </c>
      <c r="E194">
        <f t="shared" si="4"/>
        <v>0.69696969696969702</v>
      </c>
      <c r="F194">
        <v>65</v>
      </c>
      <c r="G194">
        <f t="shared" si="5"/>
        <v>0.65656565656565657</v>
      </c>
      <c r="H194">
        <v>0.74380165289256195</v>
      </c>
    </row>
    <row r="195" spans="1:8" x14ac:dyDescent="0.3">
      <c r="A195">
        <v>194</v>
      </c>
      <c r="B195">
        <v>0.68686868686868696</v>
      </c>
      <c r="C195">
        <v>243.241691403884</v>
      </c>
      <c r="D195">
        <v>71</v>
      </c>
      <c r="E195">
        <f t="shared" ref="E195:E258" si="6">D195/99</f>
        <v>0.71717171717171713</v>
      </c>
      <c r="F195">
        <v>65</v>
      </c>
      <c r="G195">
        <f t="shared" ref="G195:G258" si="7">F195/99</f>
        <v>0.65656565656565657</v>
      </c>
      <c r="H195">
        <v>0.737985919804102</v>
      </c>
    </row>
    <row r="196" spans="1:8" x14ac:dyDescent="0.3">
      <c r="A196">
        <v>195</v>
      </c>
      <c r="B196">
        <v>0.68181818181818199</v>
      </c>
      <c r="C196">
        <v>236.63233877231201</v>
      </c>
      <c r="D196">
        <v>71</v>
      </c>
      <c r="E196">
        <f t="shared" si="6"/>
        <v>0.71717171717171713</v>
      </c>
      <c r="F196">
        <v>64</v>
      </c>
      <c r="G196">
        <f t="shared" si="7"/>
        <v>0.64646464646464652</v>
      </c>
      <c r="H196">
        <v>0.75155596367717503</v>
      </c>
    </row>
    <row r="197" spans="1:8" x14ac:dyDescent="0.3">
      <c r="A197">
        <v>196</v>
      </c>
      <c r="B197">
        <v>0.73737373737373701</v>
      </c>
      <c r="C197">
        <v>232.37323568105001</v>
      </c>
      <c r="D197">
        <v>72</v>
      </c>
      <c r="E197">
        <f t="shared" si="6"/>
        <v>0.72727272727272729</v>
      </c>
      <c r="F197">
        <v>74</v>
      </c>
      <c r="G197">
        <f t="shared" si="7"/>
        <v>0.74747474747474751</v>
      </c>
      <c r="H197">
        <v>0.77451280481583495</v>
      </c>
    </row>
    <row r="198" spans="1:8" x14ac:dyDescent="0.3">
      <c r="A198">
        <v>197</v>
      </c>
      <c r="B198">
        <v>0.64646464646464696</v>
      </c>
      <c r="C198">
        <v>242.63877931234299</v>
      </c>
      <c r="D198">
        <v>69</v>
      </c>
      <c r="E198">
        <f t="shared" si="6"/>
        <v>0.69696969696969702</v>
      </c>
      <c r="F198">
        <v>59</v>
      </c>
      <c r="G198">
        <f t="shared" si="7"/>
        <v>0.59595959595959591</v>
      </c>
      <c r="H198">
        <v>0.73890419344964797</v>
      </c>
    </row>
    <row r="199" spans="1:8" x14ac:dyDescent="0.3">
      <c r="A199">
        <v>198</v>
      </c>
      <c r="B199">
        <v>0.67676767676767702</v>
      </c>
      <c r="C199">
        <v>237.64559049503299</v>
      </c>
      <c r="D199">
        <v>71</v>
      </c>
      <c r="E199">
        <f t="shared" si="6"/>
        <v>0.71717171717171713</v>
      </c>
      <c r="F199">
        <v>63</v>
      </c>
      <c r="G199">
        <f t="shared" si="7"/>
        <v>0.63636363636363635</v>
      </c>
      <c r="H199">
        <v>0.75441281501887603</v>
      </c>
    </row>
    <row r="200" spans="1:8" x14ac:dyDescent="0.3">
      <c r="A200">
        <v>199</v>
      </c>
      <c r="B200">
        <v>0.68181818181818199</v>
      </c>
      <c r="C200">
        <v>238.277821219158</v>
      </c>
      <c r="D200">
        <v>71</v>
      </c>
      <c r="E200">
        <f t="shared" si="6"/>
        <v>0.71717171717171713</v>
      </c>
      <c r="F200">
        <v>64</v>
      </c>
      <c r="G200">
        <f t="shared" si="7"/>
        <v>0.64646464646464652</v>
      </c>
      <c r="H200">
        <v>0.76155494337312502</v>
      </c>
    </row>
    <row r="201" spans="1:8" x14ac:dyDescent="0.3">
      <c r="A201">
        <v>200</v>
      </c>
      <c r="B201">
        <v>0.68686868686868696</v>
      </c>
      <c r="C201">
        <v>241.631004107808</v>
      </c>
      <c r="D201">
        <v>72</v>
      </c>
      <c r="E201">
        <f t="shared" si="6"/>
        <v>0.72727272727272729</v>
      </c>
      <c r="F201">
        <v>64</v>
      </c>
      <c r="G201">
        <f t="shared" si="7"/>
        <v>0.64646464646464652</v>
      </c>
      <c r="H201">
        <v>0.74033261912049797</v>
      </c>
    </row>
    <row r="202" spans="1:8" x14ac:dyDescent="0.3">
      <c r="A202">
        <v>201</v>
      </c>
      <c r="B202">
        <v>0.66666666666666696</v>
      </c>
      <c r="C202">
        <v>243.370637745811</v>
      </c>
      <c r="D202">
        <v>66</v>
      </c>
      <c r="E202">
        <f t="shared" si="6"/>
        <v>0.66666666666666663</v>
      </c>
      <c r="F202">
        <v>66</v>
      </c>
      <c r="G202">
        <f t="shared" si="7"/>
        <v>0.66666666666666663</v>
      </c>
      <c r="H202">
        <v>0.74308744005713701</v>
      </c>
    </row>
    <row r="203" spans="1:8" x14ac:dyDescent="0.3">
      <c r="A203">
        <v>202</v>
      </c>
      <c r="B203">
        <v>0.70202020202020199</v>
      </c>
      <c r="C203">
        <v>241.17322901403301</v>
      </c>
      <c r="D203">
        <v>69</v>
      </c>
      <c r="E203">
        <f t="shared" si="6"/>
        <v>0.69696969696969702</v>
      </c>
      <c r="F203">
        <v>70</v>
      </c>
      <c r="G203">
        <f t="shared" si="7"/>
        <v>0.70707070707070707</v>
      </c>
      <c r="H203">
        <v>0.748801142740536</v>
      </c>
    </row>
    <row r="204" spans="1:8" x14ac:dyDescent="0.3">
      <c r="A204">
        <v>203</v>
      </c>
      <c r="B204">
        <v>0.65656565656565702</v>
      </c>
      <c r="C204">
        <v>251.568256828984</v>
      </c>
      <c r="D204">
        <v>69</v>
      </c>
      <c r="E204">
        <f t="shared" si="6"/>
        <v>0.69696969696969702</v>
      </c>
      <c r="F204">
        <v>61</v>
      </c>
      <c r="G204">
        <f t="shared" si="7"/>
        <v>0.61616161616161613</v>
      </c>
      <c r="H204">
        <v>0.70941740638710304</v>
      </c>
    </row>
    <row r="205" spans="1:8" x14ac:dyDescent="0.3">
      <c r="A205">
        <v>204</v>
      </c>
      <c r="B205">
        <v>0.73232323232323204</v>
      </c>
      <c r="C205">
        <v>231.48322886054501</v>
      </c>
      <c r="D205">
        <v>74</v>
      </c>
      <c r="E205">
        <f t="shared" si="6"/>
        <v>0.74747474747474751</v>
      </c>
      <c r="F205">
        <v>71</v>
      </c>
      <c r="G205">
        <f t="shared" si="7"/>
        <v>0.71717171717171713</v>
      </c>
      <c r="H205">
        <v>0.77594123048668495</v>
      </c>
    </row>
    <row r="206" spans="1:8" x14ac:dyDescent="0.3">
      <c r="A206">
        <v>205</v>
      </c>
      <c r="B206">
        <v>0.67171717171717205</v>
      </c>
      <c r="C206">
        <v>235.04259901637801</v>
      </c>
      <c r="D206">
        <v>71</v>
      </c>
      <c r="E206">
        <f t="shared" si="6"/>
        <v>0.71717171717171713</v>
      </c>
      <c r="F206">
        <v>62</v>
      </c>
      <c r="G206">
        <f t="shared" si="7"/>
        <v>0.6262626262626263</v>
      </c>
      <c r="H206">
        <v>0.75798387919600096</v>
      </c>
    </row>
    <row r="207" spans="1:8" x14ac:dyDescent="0.3">
      <c r="A207">
        <v>206</v>
      </c>
      <c r="B207">
        <v>0.71717171717171702</v>
      </c>
      <c r="C207">
        <v>242.85152809118199</v>
      </c>
      <c r="D207">
        <v>72</v>
      </c>
      <c r="E207">
        <f t="shared" si="6"/>
        <v>0.72727272727272729</v>
      </c>
      <c r="F207">
        <v>70</v>
      </c>
      <c r="G207">
        <f t="shared" si="7"/>
        <v>0.70707070707070707</v>
      </c>
      <c r="H207">
        <v>0.74410774410774405</v>
      </c>
    </row>
    <row r="208" spans="1:8" x14ac:dyDescent="0.3">
      <c r="A208">
        <v>207</v>
      </c>
      <c r="B208">
        <v>0.68686868686868696</v>
      </c>
      <c r="C208">
        <v>236.94841598318999</v>
      </c>
      <c r="D208">
        <v>73</v>
      </c>
      <c r="E208">
        <f t="shared" si="6"/>
        <v>0.73737373737373735</v>
      </c>
      <c r="F208">
        <v>63</v>
      </c>
      <c r="G208">
        <f t="shared" si="7"/>
        <v>0.63636363636363635</v>
      </c>
      <c r="H208">
        <v>0.75308641975308699</v>
      </c>
    </row>
    <row r="209" spans="1:8" x14ac:dyDescent="0.3">
      <c r="A209">
        <v>208</v>
      </c>
      <c r="B209">
        <v>0.68181818181818199</v>
      </c>
      <c r="C209">
        <v>231.03768206307501</v>
      </c>
      <c r="D209">
        <v>70</v>
      </c>
      <c r="E209">
        <f t="shared" si="6"/>
        <v>0.70707070707070707</v>
      </c>
      <c r="F209">
        <v>65</v>
      </c>
      <c r="G209">
        <f t="shared" si="7"/>
        <v>0.65656565656565657</v>
      </c>
      <c r="H209">
        <v>0.77267625752474201</v>
      </c>
    </row>
    <row r="210" spans="1:8" x14ac:dyDescent="0.3">
      <c r="A210">
        <v>209</v>
      </c>
      <c r="B210">
        <v>0.70707070707070696</v>
      </c>
      <c r="C210">
        <v>224.63879748297899</v>
      </c>
      <c r="D210">
        <v>73</v>
      </c>
      <c r="E210">
        <f t="shared" si="6"/>
        <v>0.73737373737373735</v>
      </c>
      <c r="F210">
        <v>67</v>
      </c>
      <c r="G210">
        <f t="shared" si="7"/>
        <v>0.6767676767676768</v>
      </c>
      <c r="H210">
        <v>0.79706152433425104</v>
      </c>
    </row>
    <row r="211" spans="1:8" x14ac:dyDescent="0.3">
      <c r="A211">
        <v>210</v>
      </c>
      <c r="B211">
        <v>0.67676767676767702</v>
      </c>
      <c r="C211">
        <v>233.07542457599001</v>
      </c>
      <c r="D211">
        <v>71</v>
      </c>
      <c r="E211">
        <f t="shared" si="6"/>
        <v>0.71717171717171713</v>
      </c>
      <c r="F211">
        <v>63</v>
      </c>
      <c r="G211">
        <f t="shared" si="7"/>
        <v>0.63636363636363635</v>
      </c>
      <c r="H211">
        <v>0.76839098051219201</v>
      </c>
    </row>
    <row r="212" spans="1:8" x14ac:dyDescent="0.3">
      <c r="A212">
        <v>211</v>
      </c>
      <c r="B212">
        <v>0.72222222222222199</v>
      </c>
      <c r="C212">
        <v>237.66972171567801</v>
      </c>
      <c r="D212">
        <v>72</v>
      </c>
      <c r="E212">
        <f t="shared" si="6"/>
        <v>0.72727272727272729</v>
      </c>
      <c r="F212">
        <v>71</v>
      </c>
      <c r="G212">
        <f t="shared" si="7"/>
        <v>0.71717171717171713</v>
      </c>
      <c r="H212">
        <v>0.77124783185389201</v>
      </c>
    </row>
    <row r="213" spans="1:8" x14ac:dyDescent="0.3">
      <c r="A213">
        <v>212</v>
      </c>
      <c r="B213">
        <v>0.69696969696969702</v>
      </c>
      <c r="C213">
        <v>240.13135652357801</v>
      </c>
      <c r="D213">
        <v>72</v>
      </c>
      <c r="E213">
        <f t="shared" si="6"/>
        <v>0.72727272727272729</v>
      </c>
      <c r="F213">
        <v>66</v>
      </c>
      <c r="G213">
        <f t="shared" si="7"/>
        <v>0.66666666666666663</v>
      </c>
      <c r="H213">
        <v>0.75992245689215399</v>
      </c>
    </row>
    <row r="214" spans="1:8" x14ac:dyDescent="0.3">
      <c r="A214">
        <v>213</v>
      </c>
      <c r="B214">
        <v>0.68181818181818199</v>
      </c>
      <c r="C214">
        <v>246.410550826605</v>
      </c>
      <c r="D214">
        <v>69</v>
      </c>
      <c r="E214">
        <f t="shared" si="6"/>
        <v>0.69696969696969702</v>
      </c>
      <c r="F214">
        <v>66</v>
      </c>
      <c r="G214">
        <f t="shared" si="7"/>
        <v>0.66666666666666663</v>
      </c>
      <c r="H214">
        <v>0.72676257524742305</v>
      </c>
    </row>
    <row r="215" spans="1:8" x14ac:dyDescent="0.3">
      <c r="A215">
        <v>214</v>
      </c>
      <c r="B215">
        <v>0.72727272727272696</v>
      </c>
      <c r="C215">
        <v>230.97712344316</v>
      </c>
      <c r="D215">
        <v>72</v>
      </c>
      <c r="E215">
        <f t="shared" si="6"/>
        <v>0.72727272727272729</v>
      </c>
      <c r="F215">
        <v>72</v>
      </c>
      <c r="G215">
        <f t="shared" si="7"/>
        <v>0.72727272727272729</v>
      </c>
      <c r="H215">
        <v>0.78951127435975899</v>
      </c>
    </row>
    <row r="216" spans="1:8" x14ac:dyDescent="0.3">
      <c r="A216">
        <v>215</v>
      </c>
      <c r="B216">
        <v>0.72222222222222199</v>
      </c>
      <c r="C216">
        <v>240.473446127036</v>
      </c>
      <c r="D216">
        <v>72</v>
      </c>
      <c r="E216">
        <f t="shared" si="6"/>
        <v>0.72727272727272729</v>
      </c>
      <c r="F216">
        <v>71</v>
      </c>
      <c r="G216">
        <f t="shared" si="7"/>
        <v>0.71717171717171713</v>
      </c>
      <c r="H216">
        <v>0.76145291296806406</v>
      </c>
    </row>
    <row r="217" spans="1:8" x14ac:dyDescent="0.3">
      <c r="A217">
        <v>216</v>
      </c>
      <c r="B217">
        <v>0.70707070707070696</v>
      </c>
      <c r="C217">
        <v>232.23452132373001</v>
      </c>
      <c r="D217">
        <v>72</v>
      </c>
      <c r="E217">
        <f t="shared" si="6"/>
        <v>0.72727272727272729</v>
      </c>
      <c r="F217">
        <v>68</v>
      </c>
      <c r="G217">
        <f t="shared" si="7"/>
        <v>0.68686868686868685</v>
      </c>
      <c r="H217">
        <v>0.76890113253749603</v>
      </c>
    </row>
    <row r="218" spans="1:8" x14ac:dyDescent="0.3">
      <c r="A218">
        <v>217</v>
      </c>
      <c r="B218">
        <v>0.70202020202020199</v>
      </c>
      <c r="C218">
        <v>235.71444102652001</v>
      </c>
      <c r="D218">
        <v>72</v>
      </c>
      <c r="E218">
        <f t="shared" si="6"/>
        <v>0.72727272727272729</v>
      </c>
      <c r="F218">
        <v>67</v>
      </c>
      <c r="G218">
        <f t="shared" si="7"/>
        <v>0.6767676767676768</v>
      </c>
      <c r="H218">
        <v>0.76196306499336797</v>
      </c>
    </row>
    <row r="219" spans="1:8" x14ac:dyDescent="0.3">
      <c r="A219">
        <v>218</v>
      </c>
      <c r="B219">
        <v>0.70202020202020199</v>
      </c>
      <c r="C219">
        <v>244.02435954320501</v>
      </c>
      <c r="D219">
        <v>70</v>
      </c>
      <c r="E219">
        <f t="shared" si="6"/>
        <v>0.70707070707070707</v>
      </c>
      <c r="F219">
        <v>69</v>
      </c>
      <c r="G219">
        <f t="shared" si="7"/>
        <v>0.69696969696969702</v>
      </c>
      <c r="H219">
        <v>0.755331088664422</v>
      </c>
    </row>
    <row r="220" spans="1:8" x14ac:dyDescent="0.3">
      <c r="A220">
        <v>219</v>
      </c>
      <c r="B220">
        <v>0.70202020202020199</v>
      </c>
      <c r="C220">
        <v>240.20255711158501</v>
      </c>
      <c r="D220">
        <v>72</v>
      </c>
      <c r="E220">
        <f t="shared" si="6"/>
        <v>0.72727272727272729</v>
      </c>
      <c r="F220">
        <v>67</v>
      </c>
      <c r="G220">
        <f t="shared" si="7"/>
        <v>0.6767676767676768</v>
      </c>
      <c r="H220">
        <v>0.74808692990511205</v>
      </c>
    </row>
    <row r="221" spans="1:8" x14ac:dyDescent="0.3">
      <c r="A221">
        <v>220</v>
      </c>
      <c r="B221">
        <v>0.70202020202020199</v>
      </c>
      <c r="C221">
        <v>231.59599772892199</v>
      </c>
      <c r="D221">
        <v>72</v>
      </c>
      <c r="E221">
        <f t="shared" si="6"/>
        <v>0.72727272727272729</v>
      </c>
      <c r="F221">
        <v>67</v>
      </c>
      <c r="G221">
        <f t="shared" si="7"/>
        <v>0.6767676767676768</v>
      </c>
      <c r="H221">
        <v>0.78328741965105597</v>
      </c>
    </row>
    <row r="222" spans="1:8" x14ac:dyDescent="0.3">
      <c r="A222">
        <v>221</v>
      </c>
      <c r="B222">
        <v>0.67676767676767702</v>
      </c>
      <c r="C222">
        <v>248.420253588805</v>
      </c>
      <c r="D222">
        <v>69</v>
      </c>
      <c r="E222">
        <f t="shared" si="6"/>
        <v>0.69696969696969702</v>
      </c>
      <c r="F222">
        <v>65</v>
      </c>
      <c r="G222">
        <f t="shared" si="7"/>
        <v>0.65656565656565657</v>
      </c>
      <c r="H222">
        <v>0.72921130496888098</v>
      </c>
    </row>
    <row r="223" spans="1:8" x14ac:dyDescent="0.3">
      <c r="A223">
        <v>222</v>
      </c>
      <c r="B223">
        <v>0.64646464646464696</v>
      </c>
      <c r="C223">
        <v>245.74346077134501</v>
      </c>
      <c r="D223">
        <v>67</v>
      </c>
      <c r="E223">
        <f t="shared" si="6"/>
        <v>0.6767676767676768</v>
      </c>
      <c r="F223">
        <v>61</v>
      </c>
      <c r="G223">
        <f t="shared" si="7"/>
        <v>0.61616161616161613</v>
      </c>
      <c r="H223">
        <v>0.72982348739924496</v>
      </c>
    </row>
    <row r="224" spans="1:8" x14ac:dyDescent="0.3">
      <c r="A224">
        <v>223</v>
      </c>
      <c r="B224">
        <v>0.70707070707070696</v>
      </c>
      <c r="C224">
        <v>235.653796352809</v>
      </c>
      <c r="D224">
        <v>72</v>
      </c>
      <c r="E224">
        <f t="shared" si="6"/>
        <v>0.72727272727272729</v>
      </c>
      <c r="F224">
        <v>68</v>
      </c>
      <c r="G224">
        <f t="shared" si="7"/>
        <v>0.68686868686868685</v>
      </c>
      <c r="H224">
        <v>0.76849301091725297</v>
      </c>
    </row>
    <row r="225" spans="1:8" x14ac:dyDescent="0.3">
      <c r="A225">
        <v>224</v>
      </c>
      <c r="B225">
        <v>0.68686868686868696</v>
      </c>
      <c r="C225">
        <v>252.31700970582199</v>
      </c>
      <c r="D225">
        <v>68</v>
      </c>
      <c r="E225">
        <f t="shared" si="6"/>
        <v>0.68686868686868685</v>
      </c>
      <c r="F225">
        <v>68</v>
      </c>
      <c r="G225">
        <f t="shared" si="7"/>
        <v>0.68686868686868685</v>
      </c>
      <c r="H225">
        <v>0.71502907866544196</v>
      </c>
    </row>
    <row r="226" spans="1:8" x14ac:dyDescent="0.3">
      <c r="A226">
        <v>225</v>
      </c>
      <c r="B226">
        <v>0.64646464646464696</v>
      </c>
      <c r="C226">
        <v>250.190457875345</v>
      </c>
      <c r="D226">
        <v>65</v>
      </c>
      <c r="E226">
        <f t="shared" si="6"/>
        <v>0.65656565656565657</v>
      </c>
      <c r="F226">
        <v>63</v>
      </c>
      <c r="G226">
        <f t="shared" si="7"/>
        <v>0.63636363636363635</v>
      </c>
      <c r="H226">
        <v>0.71655953474135303</v>
      </c>
    </row>
    <row r="227" spans="1:8" x14ac:dyDescent="0.3">
      <c r="A227">
        <v>226</v>
      </c>
      <c r="B227">
        <v>0.68686868686868696</v>
      </c>
      <c r="C227">
        <v>240.22857758128299</v>
      </c>
      <c r="D227">
        <v>72</v>
      </c>
      <c r="E227">
        <f t="shared" si="6"/>
        <v>0.72727272727272729</v>
      </c>
      <c r="F227">
        <v>64</v>
      </c>
      <c r="G227">
        <f t="shared" si="7"/>
        <v>0.64646464646464652</v>
      </c>
      <c r="H227">
        <v>0.747372717069687</v>
      </c>
    </row>
    <row r="228" spans="1:8" x14ac:dyDescent="0.3">
      <c r="A228">
        <v>227</v>
      </c>
      <c r="B228">
        <v>0.67676767676767702</v>
      </c>
      <c r="C228">
        <v>247.14534186434301</v>
      </c>
      <c r="D228">
        <v>68</v>
      </c>
      <c r="E228">
        <f t="shared" si="6"/>
        <v>0.68686868686868685</v>
      </c>
      <c r="F228">
        <v>66</v>
      </c>
      <c r="G228">
        <f t="shared" si="7"/>
        <v>0.66666666666666663</v>
      </c>
      <c r="H228">
        <v>0.72584430160187696</v>
      </c>
    </row>
    <row r="229" spans="1:8" x14ac:dyDescent="0.3">
      <c r="A229">
        <v>228</v>
      </c>
      <c r="B229">
        <v>0.74747474747474796</v>
      </c>
      <c r="C229">
        <v>224.566423792156</v>
      </c>
      <c r="D229">
        <v>74</v>
      </c>
      <c r="E229">
        <f t="shared" si="6"/>
        <v>0.74747474747474751</v>
      </c>
      <c r="F229">
        <v>74</v>
      </c>
      <c r="G229">
        <f t="shared" si="7"/>
        <v>0.74747474747474751</v>
      </c>
      <c r="H229">
        <v>0.79359249056218795</v>
      </c>
    </row>
    <row r="230" spans="1:8" x14ac:dyDescent="0.3">
      <c r="A230">
        <v>229</v>
      </c>
      <c r="B230">
        <v>0.68181818181818199</v>
      </c>
      <c r="C230">
        <v>245.59376602880599</v>
      </c>
      <c r="D230">
        <v>71</v>
      </c>
      <c r="E230">
        <f t="shared" si="6"/>
        <v>0.71717171717171713</v>
      </c>
      <c r="F230">
        <v>64</v>
      </c>
      <c r="G230">
        <f t="shared" si="7"/>
        <v>0.64646464646464652</v>
      </c>
      <c r="H230">
        <v>0.736557494133252</v>
      </c>
    </row>
    <row r="231" spans="1:8" x14ac:dyDescent="0.3">
      <c r="A231">
        <v>230</v>
      </c>
      <c r="B231">
        <v>0.69191919191919204</v>
      </c>
      <c r="C231">
        <v>243.02570282167699</v>
      </c>
      <c r="D231">
        <v>72</v>
      </c>
      <c r="E231">
        <f t="shared" si="6"/>
        <v>0.72727272727272729</v>
      </c>
      <c r="F231">
        <v>65</v>
      </c>
      <c r="G231">
        <f t="shared" si="7"/>
        <v>0.65656565656565657</v>
      </c>
      <c r="H231">
        <v>0.74094480155086295</v>
      </c>
    </row>
    <row r="232" spans="1:8" x14ac:dyDescent="0.3">
      <c r="A232">
        <v>231</v>
      </c>
      <c r="B232">
        <v>0.73232323232323204</v>
      </c>
      <c r="C232">
        <v>230.259736708459</v>
      </c>
      <c r="D232">
        <v>73</v>
      </c>
      <c r="E232">
        <f t="shared" si="6"/>
        <v>0.73737373737373735</v>
      </c>
      <c r="F232">
        <v>72</v>
      </c>
      <c r="G232">
        <f t="shared" si="7"/>
        <v>0.72727272727272729</v>
      </c>
      <c r="H232">
        <v>0.78206305479032701</v>
      </c>
    </row>
    <row r="233" spans="1:8" x14ac:dyDescent="0.3">
      <c r="A233">
        <v>232</v>
      </c>
      <c r="B233">
        <v>0.66666666666666696</v>
      </c>
      <c r="C233">
        <v>238.458711709613</v>
      </c>
      <c r="D233">
        <v>71</v>
      </c>
      <c r="E233">
        <f t="shared" si="6"/>
        <v>0.71717171717171713</v>
      </c>
      <c r="F233">
        <v>61</v>
      </c>
      <c r="G233">
        <f t="shared" si="7"/>
        <v>0.61616161616161613</v>
      </c>
      <c r="H233">
        <v>0.75492296704417905</v>
      </c>
    </row>
    <row r="234" spans="1:8" x14ac:dyDescent="0.3">
      <c r="A234">
        <v>233</v>
      </c>
      <c r="B234">
        <v>0.68181818181818199</v>
      </c>
      <c r="C234">
        <v>234.810121211693</v>
      </c>
      <c r="D234">
        <v>69</v>
      </c>
      <c r="E234">
        <f t="shared" si="6"/>
        <v>0.69696969696969702</v>
      </c>
      <c r="F234">
        <v>66</v>
      </c>
      <c r="G234">
        <f t="shared" si="7"/>
        <v>0.66666666666666663</v>
      </c>
      <c r="H234">
        <v>0.76094276094276103</v>
      </c>
    </row>
    <row r="235" spans="1:8" x14ac:dyDescent="0.3">
      <c r="A235">
        <v>234</v>
      </c>
      <c r="B235">
        <v>0.73737373737373701</v>
      </c>
      <c r="C235">
        <v>221.59314849087099</v>
      </c>
      <c r="D235">
        <v>74</v>
      </c>
      <c r="E235">
        <f t="shared" si="6"/>
        <v>0.74747474747474751</v>
      </c>
      <c r="F235">
        <v>72</v>
      </c>
      <c r="G235">
        <f t="shared" si="7"/>
        <v>0.72727272727272729</v>
      </c>
      <c r="H235">
        <v>0.80522395673910896</v>
      </c>
    </row>
    <row r="236" spans="1:8" x14ac:dyDescent="0.3">
      <c r="A236">
        <v>235</v>
      </c>
      <c r="B236">
        <v>0.64646464646464696</v>
      </c>
      <c r="C236">
        <v>250.91852700334701</v>
      </c>
      <c r="D236">
        <v>70</v>
      </c>
      <c r="E236">
        <f t="shared" si="6"/>
        <v>0.70707070707070707</v>
      </c>
      <c r="F236">
        <v>58</v>
      </c>
      <c r="G236">
        <f t="shared" si="7"/>
        <v>0.58585858585858586</v>
      </c>
      <c r="H236">
        <v>0.71339659218447105</v>
      </c>
    </row>
    <row r="237" spans="1:8" x14ac:dyDescent="0.3">
      <c r="A237">
        <v>236</v>
      </c>
      <c r="B237">
        <v>0.69191919191919204</v>
      </c>
      <c r="C237">
        <v>239.850191075612</v>
      </c>
      <c r="D237">
        <v>69</v>
      </c>
      <c r="E237">
        <f t="shared" si="6"/>
        <v>0.69696969696969702</v>
      </c>
      <c r="F237">
        <v>68</v>
      </c>
      <c r="G237">
        <f t="shared" si="7"/>
        <v>0.68686868686868685</v>
      </c>
      <c r="H237">
        <v>0.74910723395571899</v>
      </c>
    </row>
    <row r="238" spans="1:8" x14ac:dyDescent="0.3">
      <c r="A238">
        <v>237</v>
      </c>
      <c r="B238">
        <v>0.71717171717171702</v>
      </c>
      <c r="C238">
        <v>237.432078404442</v>
      </c>
      <c r="D238">
        <v>70</v>
      </c>
      <c r="E238">
        <f t="shared" si="6"/>
        <v>0.70707070707070707</v>
      </c>
      <c r="F238">
        <v>72</v>
      </c>
      <c r="G238">
        <f t="shared" si="7"/>
        <v>0.72727272727272729</v>
      </c>
      <c r="H238">
        <v>0.76635037241097803</v>
      </c>
    </row>
    <row r="239" spans="1:8" x14ac:dyDescent="0.3">
      <c r="A239">
        <v>238</v>
      </c>
      <c r="B239">
        <v>0.69191919191919204</v>
      </c>
      <c r="C239">
        <v>250.72128438015699</v>
      </c>
      <c r="D239">
        <v>68</v>
      </c>
      <c r="E239">
        <f t="shared" si="6"/>
        <v>0.68686868686868685</v>
      </c>
      <c r="F239">
        <v>69</v>
      </c>
      <c r="G239">
        <f t="shared" si="7"/>
        <v>0.69696969696969702</v>
      </c>
      <c r="H239">
        <v>0.72400775431078401</v>
      </c>
    </row>
    <row r="240" spans="1:8" x14ac:dyDescent="0.3">
      <c r="A240">
        <v>239</v>
      </c>
      <c r="B240">
        <v>0.66666666666666696</v>
      </c>
      <c r="C240">
        <v>241.903305534102</v>
      </c>
      <c r="D240">
        <v>67</v>
      </c>
      <c r="E240">
        <f t="shared" si="6"/>
        <v>0.6767676767676768</v>
      </c>
      <c r="F240">
        <v>65</v>
      </c>
      <c r="G240">
        <f t="shared" si="7"/>
        <v>0.65656565656565657</v>
      </c>
      <c r="H240">
        <v>0.74441383532292604</v>
      </c>
    </row>
    <row r="241" spans="1:8" x14ac:dyDescent="0.3">
      <c r="A241">
        <v>240</v>
      </c>
      <c r="B241">
        <v>0.67171717171717205</v>
      </c>
      <c r="C241">
        <v>242.78657260849701</v>
      </c>
      <c r="D241">
        <v>71</v>
      </c>
      <c r="E241">
        <f t="shared" si="6"/>
        <v>0.71717171717171713</v>
      </c>
      <c r="F241">
        <v>62</v>
      </c>
      <c r="G241">
        <f t="shared" si="7"/>
        <v>0.6262626262626263</v>
      </c>
      <c r="H241">
        <v>0.74125089276604506</v>
      </c>
    </row>
    <row r="242" spans="1:8" x14ac:dyDescent="0.3">
      <c r="A242">
        <v>241</v>
      </c>
      <c r="B242">
        <v>0.70707070707070696</v>
      </c>
      <c r="C242">
        <v>232.334062791733</v>
      </c>
      <c r="D242">
        <v>72</v>
      </c>
      <c r="E242">
        <f t="shared" si="6"/>
        <v>0.72727272727272729</v>
      </c>
      <c r="F242">
        <v>68</v>
      </c>
      <c r="G242">
        <f t="shared" si="7"/>
        <v>0.68686868686868685</v>
      </c>
      <c r="H242">
        <v>0.76635037241097803</v>
      </c>
    </row>
    <row r="243" spans="1:8" x14ac:dyDescent="0.3">
      <c r="A243">
        <v>242</v>
      </c>
      <c r="B243">
        <v>0.66161616161616199</v>
      </c>
      <c r="C243">
        <v>245.51718972301899</v>
      </c>
      <c r="D243">
        <v>72</v>
      </c>
      <c r="E243">
        <f t="shared" si="6"/>
        <v>0.72727272727272729</v>
      </c>
      <c r="F243">
        <v>59</v>
      </c>
      <c r="G243">
        <f t="shared" si="7"/>
        <v>0.59595959595959591</v>
      </c>
      <c r="H243">
        <v>0.72553821038669497</v>
      </c>
    </row>
    <row r="244" spans="1:8" x14ac:dyDescent="0.3">
      <c r="A244">
        <v>243</v>
      </c>
      <c r="B244">
        <v>0.71212121212121204</v>
      </c>
      <c r="C244">
        <v>233.40249841611899</v>
      </c>
      <c r="D244">
        <v>71</v>
      </c>
      <c r="E244">
        <f t="shared" si="6"/>
        <v>0.71717171717171713</v>
      </c>
      <c r="F244">
        <v>70</v>
      </c>
      <c r="G244">
        <f t="shared" si="7"/>
        <v>0.70707070707070707</v>
      </c>
      <c r="H244">
        <v>0.77237016630956001</v>
      </c>
    </row>
    <row r="245" spans="1:8" x14ac:dyDescent="0.3">
      <c r="A245">
        <v>244</v>
      </c>
      <c r="B245">
        <v>0.72222222222222199</v>
      </c>
      <c r="C245">
        <v>231.10484513926201</v>
      </c>
      <c r="D245">
        <v>73</v>
      </c>
      <c r="E245">
        <f t="shared" si="6"/>
        <v>0.73737373737373735</v>
      </c>
      <c r="F245">
        <v>70</v>
      </c>
      <c r="G245">
        <f t="shared" si="7"/>
        <v>0.70707070707070707</v>
      </c>
      <c r="H245">
        <v>0.77063564942352802</v>
      </c>
    </row>
    <row r="246" spans="1:8" x14ac:dyDescent="0.3">
      <c r="A246">
        <v>245</v>
      </c>
      <c r="B246">
        <v>0.70202020202020199</v>
      </c>
      <c r="C246">
        <v>235.618504082333</v>
      </c>
      <c r="D246">
        <v>71</v>
      </c>
      <c r="E246">
        <f t="shared" si="6"/>
        <v>0.71717171717171713</v>
      </c>
      <c r="F246">
        <v>68</v>
      </c>
      <c r="G246">
        <f t="shared" si="7"/>
        <v>0.68686868686868685</v>
      </c>
      <c r="H246">
        <v>0.76543209876543195</v>
      </c>
    </row>
    <row r="247" spans="1:8" x14ac:dyDescent="0.3">
      <c r="A247">
        <v>246</v>
      </c>
      <c r="B247">
        <v>0.69696969696969702</v>
      </c>
      <c r="C247">
        <v>228.75731985402899</v>
      </c>
      <c r="D247">
        <v>73</v>
      </c>
      <c r="E247">
        <f t="shared" si="6"/>
        <v>0.73737373737373735</v>
      </c>
      <c r="F247">
        <v>65</v>
      </c>
      <c r="G247">
        <f t="shared" si="7"/>
        <v>0.65656565656565657</v>
      </c>
      <c r="H247">
        <v>0.77971635547393103</v>
      </c>
    </row>
    <row r="248" spans="1:8" x14ac:dyDescent="0.3">
      <c r="A248">
        <v>247</v>
      </c>
      <c r="B248">
        <v>0.68181818181818199</v>
      </c>
      <c r="C248">
        <v>250.82598377455</v>
      </c>
      <c r="D248">
        <v>67</v>
      </c>
      <c r="E248">
        <f t="shared" si="6"/>
        <v>0.6767676767676768</v>
      </c>
      <c r="F248">
        <v>68</v>
      </c>
      <c r="G248">
        <f t="shared" si="7"/>
        <v>0.68686868686868685</v>
      </c>
      <c r="H248">
        <v>0.72533414957657305</v>
      </c>
    </row>
    <row r="249" spans="1:8" x14ac:dyDescent="0.3">
      <c r="A249">
        <v>248</v>
      </c>
      <c r="B249">
        <v>0.68181818181818199</v>
      </c>
      <c r="C249">
        <v>239.070974539638</v>
      </c>
      <c r="D249">
        <v>69</v>
      </c>
      <c r="E249">
        <f t="shared" si="6"/>
        <v>0.69696969696969702</v>
      </c>
      <c r="F249">
        <v>66</v>
      </c>
      <c r="G249">
        <f t="shared" si="7"/>
        <v>0.66666666666666663</v>
      </c>
      <c r="H249">
        <v>0.74910723395571899</v>
      </c>
    </row>
    <row r="250" spans="1:8" x14ac:dyDescent="0.3">
      <c r="A250">
        <v>249</v>
      </c>
      <c r="B250">
        <v>0.70202020202020199</v>
      </c>
      <c r="C250">
        <v>236.826550547507</v>
      </c>
      <c r="D250">
        <v>71</v>
      </c>
      <c r="E250">
        <f t="shared" si="6"/>
        <v>0.71717171717171713</v>
      </c>
      <c r="F250">
        <v>68</v>
      </c>
      <c r="G250">
        <f t="shared" si="7"/>
        <v>0.68686868686868685</v>
      </c>
      <c r="H250">
        <v>0.75482093663911798</v>
      </c>
    </row>
    <row r="251" spans="1:8" x14ac:dyDescent="0.3">
      <c r="A251">
        <v>250</v>
      </c>
      <c r="B251">
        <v>0.69191919191919204</v>
      </c>
      <c r="C251">
        <v>240.991761766504</v>
      </c>
      <c r="D251">
        <v>69</v>
      </c>
      <c r="E251">
        <f t="shared" si="6"/>
        <v>0.69696969696969702</v>
      </c>
      <c r="F251">
        <v>68</v>
      </c>
      <c r="G251">
        <f t="shared" si="7"/>
        <v>0.68686868686868685</v>
      </c>
      <c r="H251">
        <v>0.74839302112029404</v>
      </c>
    </row>
    <row r="252" spans="1:8" x14ac:dyDescent="0.3">
      <c r="A252">
        <v>251</v>
      </c>
      <c r="B252">
        <v>0.71717171717171702</v>
      </c>
      <c r="C252">
        <v>232.43522359484501</v>
      </c>
      <c r="D252">
        <v>74</v>
      </c>
      <c r="E252">
        <f t="shared" si="6"/>
        <v>0.74747474747474751</v>
      </c>
      <c r="F252">
        <v>68</v>
      </c>
      <c r="G252">
        <f t="shared" si="7"/>
        <v>0.68686868686868685</v>
      </c>
      <c r="H252">
        <v>0.77359453117028798</v>
      </c>
    </row>
    <row r="253" spans="1:8" x14ac:dyDescent="0.3">
      <c r="A253">
        <v>252</v>
      </c>
      <c r="B253">
        <v>0.66161616161616199</v>
      </c>
      <c r="C253">
        <v>253.547267973782</v>
      </c>
      <c r="D253">
        <v>67</v>
      </c>
      <c r="E253">
        <f t="shared" si="6"/>
        <v>0.6767676767676768</v>
      </c>
      <c r="F253">
        <v>64</v>
      </c>
      <c r="G253">
        <f t="shared" si="7"/>
        <v>0.64646464646464652</v>
      </c>
      <c r="H253">
        <v>0.71390674420977496</v>
      </c>
    </row>
    <row r="254" spans="1:8" x14ac:dyDescent="0.3">
      <c r="A254">
        <v>253</v>
      </c>
      <c r="B254">
        <v>0.66161616161616199</v>
      </c>
      <c r="C254">
        <v>246.32472613299299</v>
      </c>
      <c r="D254">
        <v>68</v>
      </c>
      <c r="E254">
        <f t="shared" si="6"/>
        <v>0.68686868686868685</v>
      </c>
      <c r="F254">
        <v>63</v>
      </c>
      <c r="G254">
        <f t="shared" si="7"/>
        <v>0.63636363636363635</v>
      </c>
      <c r="H254">
        <v>0.73033363942454799</v>
      </c>
    </row>
    <row r="255" spans="1:8" x14ac:dyDescent="0.3">
      <c r="A255">
        <v>254</v>
      </c>
      <c r="B255">
        <v>0.69191919191919204</v>
      </c>
      <c r="C255">
        <v>238.57953084441601</v>
      </c>
      <c r="D255">
        <v>73</v>
      </c>
      <c r="E255">
        <f t="shared" si="6"/>
        <v>0.73737373737373735</v>
      </c>
      <c r="F255">
        <v>64</v>
      </c>
      <c r="G255">
        <f t="shared" si="7"/>
        <v>0.64646464646464652</v>
      </c>
      <c r="H255">
        <v>0.75033159881644695</v>
      </c>
    </row>
    <row r="256" spans="1:8" x14ac:dyDescent="0.3">
      <c r="A256">
        <v>255</v>
      </c>
      <c r="B256">
        <v>0.69191919191919204</v>
      </c>
      <c r="C256">
        <v>248.334726419807</v>
      </c>
      <c r="D256">
        <v>69</v>
      </c>
      <c r="E256">
        <f t="shared" si="6"/>
        <v>0.69696969696969702</v>
      </c>
      <c r="F256">
        <v>68</v>
      </c>
      <c r="G256">
        <f t="shared" si="7"/>
        <v>0.68686868686868685</v>
      </c>
      <c r="H256">
        <v>0.73155800428527695</v>
      </c>
    </row>
    <row r="257" spans="1:8" x14ac:dyDescent="0.3">
      <c r="A257">
        <v>256</v>
      </c>
      <c r="B257">
        <v>0.69191919191919204</v>
      </c>
      <c r="C257">
        <v>248.49135648571601</v>
      </c>
      <c r="D257">
        <v>69</v>
      </c>
      <c r="E257">
        <f t="shared" si="6"/>
        <v>0.69696969696969702</v>
      </c>
      <c r="F257">
        <v>68</v>
      </c>
      <c r="G257">
        <f t="shared" si="7"/>
        <v>0.68686868686868685</v>
      </c>
      <c r="H257">
        <v>0.73023160901948803</v>
      </c>
    </row>
    <row r="258" spans="1:8" x14ac:dyDescent="0.3">
      <c r="A258">
        <v>257</v>
      </c>
      <c r="B258">
        <v>0.66161616161616199</v>
      </c>
      <c r="C258">
        <v>250.399404100814</v>
      </c>
      <c r="D258">
        <v>70</v>
      </c>
      <c r="E258">
        <f t="shared" si="6"/>
        <v>0.70707070707070707</v>
      </c>
      <c r="F258">
        <v>61</v>
      </c>
      <c r="G258">
        <f t="shared" si="7"/>
        <v>0.61616161616161613</v>
      </c>
      <c r="H258">
        <v>0.72492602795633099</v>
      </c>
    </row>
    <row r="259" spans="1:8" x14ac:dyDescent="0.3">
      <c r="A259">
        <v>258</v>
      </c>
      <c r="B259">
        <v>0.64646464646464696</v>
      </c>
      <c r="C259">
        <v>246.61586174403001</v>
      </c>
      <c r="D259">
        <v>68</v>
      </c>
      <c r="E259">
        <f t="shared" ref="E259:E322" si="8">D259/99</f>
        <v>0.68686868686868685</v>
      </c>
      <c r="F259">
        <v>60</v>
      </c>
      <c r="G259">
        <f t="shared" ref="G259:G322" si="9">F259/99</f>
        <v>0.60606060606060608</v>
      </c>
      <c r="H259">
        <v>0.72370166309560302</v>
      </c>
    </row>
    <row r="260" spans="1:8" x14ac:dyDescent="0.3">
      <c r="A260">
        <v>259</v>
      </c>
      <c r="B260">
        <v>0.69191919191919204</v>
      </c>
      <c r="C260">
        <v>233.65635952692199</v>
      </c>
      <c r="D260">
        <v>71</v>
      </c>
      <c r="E260">
        <f t="shared" si="8"/>
        <v>0.71717171717171713</v>
      </c>
      <c r="F260">
        <v>66</v>
      </c>
      <c r="G260">
        <f t="shared" si="9"/>
        <v>0.66666666666666663</v>
      </c>
      <c r="H260">
        <v>0.76696255484134301</v>
      </c>
    </row>
    <row r="261" spans="1:8" x14ac:dyDescent="0.3">
      <c r="A261">
        <v>260</v>
      </c>
      <c r="B261">
        <v>0.70707070707070696</v>
      </c>
      <c r="C261">
        <v>236.96515702045599</v>
      </c>
      <c r="D261">
        <v>71</v>
      </c>
      <c r="E261">
        <f t="shared" si="8"/>
        <v>0.71717171717171713</v>
      </c>
      <c r="F261">
        <v>69</v>
      </c>
      <c r="G261">
        <f t="shared" si="9"/>
        <v>0.69696969696969702</v>
      </c>
      <c r="H261">
        <v>0.76043260891745701</v>
      </c>
    </row>
    <row r="262" spans="1:8" x14ac:dyDescent="0.3">
      <c r="A262">
        <v>261</v>
      </c>
      <c r="B262">
        <v>0.70202020202020199</v>
      </c>
      <c r="C262">
        <v>234.868226184066</v>
      </c>
      <c r="D262">
        <v>73</v>
      </c>
      <c r="E262">
        <f t="shared" si="8"/>
        <v>0.73737373737373735</v>
      </c>
      <c r="F262">
        <v>66</v>
      </c>
      <c r="G262">
        <f t="shared" si="9"/>
        <v>0.66666666666666663</v>
      </c>
      <c r="H262">
        <v>0.76155494337312502</v>
      </c>
    </row>
    <row r="263" spans="1:8" x14ac:dyDescent="0.3">
      <c r="A263">
        <v>262</v>
      </c>
      <c r="B263">
        <v>0.70707070707070696</v>
      </c>
      <c r="C263">
        <v>236.37600899115901</v>
      </c>
      <c r="D263">
        <v>71</v>
      </c>
      <c r="E263">
        <f t="shared" si="8"/>
        <v>0.71717171717171713</v>
      </c>
      <c r="F263">
        <v>69</v>
      </c>
      <c r="G263">
        <f t="shared" si="9"/>
        <v>0.69696969696969702</v>
      </c>
      <c r="H263">
        <v>0.76655443322109995</v>
      </c>
    </row>
    <row r="264" spans="1:8" x14ac:dyDescent="0.3">
      <c r="A264">
        <v>263</v>
      </c>
      <c r="B264">
        <v>0.67171717171717205</v>
      </c>
      <c r="C264">
        <v>241.04944506053499</v>
      </c>
      <c r="D264">
        <v>71</v>
      </c>
      <c r="E264">
        <f t="shared" si="8"/>
        <v>0.71717171717171713</v>
      </c>
      <c r="F264">
        <v>62</v>
      </c>
      <c r="G264">
        <f t="shared" si="9"/>
        <v>0.6262626262626263</v>
      </c>
      <c r="H264">
        <v>0.74859708193041496</v>
      </c>
    </row>
    <row r="265" spans="1:8" x14ac:dyDescent="0.3">
      <c r="A265">
        <v>264</v>
      </c>
      <c r="B265">
        <v>0.72222222222222199</v>
      </c>
      <c r="C265">
        <v>230.65062735165799</v>
      </c>
      <c r="D265">
        <v>72</v>
      </c>
      <c r="E265">
        <f t="shared" si="8"/>
        <v>0.72727272727272729</v>
      </c>
      <c r="F265">
        <v>71</v>
      </c>
      <c r="G265">
        <f t="shared" si="9"/>
        <v>0.71717171717171713</v>
      </c>
      <c r="H265">
        <v>0.78206305479032701</v>
      </c>
    </row>
    <row r="266" spans="1:8" x14ac:dyDescent="0.3">
      <c r="A266">
        <v>265</v>
      </c>
      <c r="B266">
        <v>0.68181818181818199</v>
      </c>
      <c r="C266">
        <v>237.04926484585999</v>
      </c>
      <c r="D266">
        <v>69</v>
      </c>
      <c r="E266">
        <f t="shared" si="8"/>
        <v>0.69696969696969702</v>
      </c>
      <c r="F266">
        <v>66</v>
      </c>
      <c r="G266">
        <f t="shared" si="9"/>
        <v>0.66666666666666663</v>
      </c>
      <c r="H266">
        <v>0.75767778798081797</v>
      </c>
    </row>
    <row r="267" spans="1:8" x14ac:dyDescent="0.3">
      <c r="A267">
        <v>266</v>
      </c>
      <c r="B267">
        <v>0.69191919191919204</v>
      </c>
      <c r="C267">
        <v>236.313680467512</v>
      </c>
      <c r="D267">
        <v>72</v>
      </c>
      <c r="E267">
        <f t="shared" si="8"/>
        <v>0.72727272727272729</v>
      </c>
      <c r="F267">
        <v>65</v>
      </c>
      <c r="G267">
        <f t="shared" si="9"/>
        <v>0.65656565656565657</v>
      </c>
      <c r="H267">
        <v>0.75961636567697199</v>
      </c>
    </row>
    <row r="268" spans="1:8" x14ac:dyDescent="0.3">
      <c r="A268">
        <v>267</v>
      </c>
      <c r="B268">
        <v>0.71212121212121204</v>
      </c>
      <c r="C268">
        <v>234.99895165296201</v>
      </c>
      <c r="D268">
        <v>72</v>
      </c>
      <c r="E268">
        <f t="shared" si="8"/>
        <v>0.72727272727272729</v>
      </c>
      <c r="F268">
        <v>69</v>
      </c>
      <c r="G268">
        <f t="shared" si="9"/>
        <v>0.69696969696969702</v>
      </c>
      <c r="H268">
        <v>0.77502295684113798</v>
      </c>
    </row>
    <row r="269" spans="1:8" x14ac:dyDescent="0.3">
      <c r="A269">
        <v>268</v>
      </c>
      <c r="B269">
        <v>0.67171717171717205</v>
      </c>
      <c r="C269">
        <v>230.864539455157</v>
      </c>
      <c r="D269">
        <v>70</v>
      </c>
      <c r="E269">
        <f t="shared" si="8"/>
        <v>0.70707070707070707</v>
      </c>
      <c r="F269">
        <v>63</v>
      </c>
      <c r="G269">
        <f t="shared" si="9"/>
        <v>0.63636363636363635</v>
      </c>
      <c r="H269">
        <v>0.77716559534741303</v>
      </c>
    </row>
    <row r="270" spans="1:8" x14ac:dyDescent="0.3">
      <c r="A270">
        <v>269</v>
      </c>
      <c r="B270">
        <v>0.73737373737373701</v>
      </c>
      <c r="C270">
        <v>220.164841038963</v>
      </c>
      <c r="D270">
        <v>73</v>
      </c>
      <c r="E270">
        <f t="shared" si="8"/>
        <v>0.73737373737373735</v>
      </c>
      <c r="F270">
        <v>73</v>
      </c>
      <c r="G270">
        <f t="shared" si="9"/>
        <v>0.73737373737373735</v>
      </c>
      <c r="H270">
        <v>0.80359147025813704</v>
      </c>
    </row>
    <row r="271" spans="1:8" x14ac:dyDescent="0.3">
      <c r="A271">
        <v>270</v>
      </c>
      <c r="B271">
        <v>0.69191919191919204</v>
      </c>
      <c r="C271">
        <v>240.535215616231</v>
      </c>
      <c r="D271">
        <v>72</v>
      </c>
      <c r="E271">
        <f t="shared" si="8"/>
        <v>0.72727272727272729</v>
      </c>
      <c r="F271">
        <v>65</v>
      </c>
      <c r="G271">
        <f t="shared" si="9"/>
        <v>0.65656565656565657</v>
      </c>
      <c r="H271">
        <v>0.74584226099377604</v>
      </c>
    </row>
    <row r="272" spans="1:8" x14ac:dyDescent="0.3">
      <c r="A272">
        <v>271</v>
      </c>
      <c r="B272">
        <v>0.70707070707070696</v>
      </c>
      <c r="C272">
        <v>229.83419556508099</v>
      </c>
      <c r="D272">
        <v>73</v>
      </c>
      <c r="E272">
        <f t="shared" si="8"/>
        <v>0.73737373737373735</v>
      </c>
      <c r="F272">
        <v>67</v>
      </c>
      <c r="G272">
        <f t="shared" si="9"/>
        <v>0.6767676767676768</v>
      </c>
      <c r="H272">
        <v>0.78369554127129804</v>
      </c>
    </row>
    <row r="273" spans="1:8" x14ac:dyDescent="0.3">
      <c r="A273">
        <v>272</v>
      </c>
      <c r="B273">
        <v>0.69191919191919204</v>
      </c>
      <c r="C273">
        <v>249.95679833589199</v>
      </c>
      <c r="D273">
        <v>70</v>
      </c>
      <c r="E273">
        <f t="shared" si="8"/>
        <v>0.70707070707070707</v>
      </c>
      <c r="F273">
        <v>67</v>
      </c>
      <c r="G273">
        <f t="shared" si="9"/>
        <v>0.6767676767676768</v>
      </c>
      <c r="H273">
        <v>0.72390572390572405</v>
      </c>
    </row>
    <row r="274" spans="1:8" x14ac:dyDescent="0.3">
      <c r="A274">
        <v>273</v>
      </c>
      <c r="B274">
        <v>0.69696969696969702</v>
      </c>
      <c r="C274">
        <v>237.54563483181499</v>
      </c>
      <c r="D274">
        <v>72</v>
      </c>
      <c r="E274">
        <f t="shared" si="8"/>
        <v>0.72727272727272729</v>
      </c>
      <c r="F274">
        <v>66</v>
      </c>
      <c r="G274">
        <f t="shared" si="9"/>
        <v>0.66666666666666663</v>
      </c>
      <c r="H274">
        <v>0.75624936230996898</v>
      </c>
    </row>
    <row r="275" spans="1:8" x14ac:dyDescent="0.3">
      <c r="A275">
        <v>274</v>
      </c>
      <c r="B275">
        <v>0.73232323232323204</v>
      </c>
      <c r="C275">
        <v>227.36800173935799</v>
      </c>
      <c r="D275">
        <v>73</v>
      </c>
      <c r="E275">
        <f t="shared" si="8"/>
        <v>0.73737373737373735</v>
      </c>
      <c r="F275">
        <v>72</v>
      </c>
      <c r="G275">
        <f t="shared" si="9"/>
        <v>0.72727272727272729</v>
      </c>
      <c r="H275">
        <v>0.78716457504336201</v>
      </c>
    </row>
    <row r="276" spans="1:8" x14ac:dyDescent="0.3">
      <c r="A276">
        <v>275</v>
      </c>
      <c r="B276">
        <v>0.70202020202020199</v>
      </c>
      <c r="C276">
        <v>238.65613184605601</v>
      </c>
      <c r="D276">
        <v>73</v>
      </c>
      <c r="E276">
        <f t="shared" si="8"/>
        <v>0.73737373737373735</v>
      </c>
      <c r="F276">
        <v>66</v>
      </c>
      <c r="G276">
        <f t="shared" si="9"/>
        <v>0.66666666666666663</v>
      </c>
      <c r="H276">
        <v>0.75492296704417905</v>
      </c>
    </row>
    <row r="277" spans="1:8" x14ac:dyDescent="0.3">
      <c r="A277">
        <v>276</v>
      </c>
      <c r="B277">
        <v>0.67676767676767702</v>
      </c>
      <c r="C277">
        <v>249.08870047964101</v>
      </c>
      <c r="D277">
        <v>70</v>
      </c>
      <c r="E277">
        <f t="shared" si="8"/>
        <v>0.70707070707070707</v>
      </c>
      <c r="F277">
        <v>64</v>
      </c>
      <c r="G277">
        <f t="shared" si="9"/>
        <v>0.64646464646464652</v>
      </c>
      <c r="H277">
        <v>0.72645648403224095</v>
      </c>
    </row>
    <row r="278" spans="1:8" x14ac:dyDescent="0.3">
      <c r="A278">
        <v>277</v>
      </c>
      <c r="B278">
        <v>0.70707070707070696</v>
      </c>
      <c r="C278">
        <v>235.553566209298</v>
      </c>
      <c r="D278">
        <v>71</v>
      </c>
      <c r="E278">
        <f t="shared" si="8"/>
        <v>0.71717171717171713</v>
      </c>
      <c r="F278">
        <v>69</v>
      </c>
      <c r="G278">
        <f t="shared" si="9"/>
        <v>0.69696969696969702</v>
      </c>
      <c r="H278">
        <v>0.76900316294255699</v>
      </c>
    </row>
    <row r="279" spans="1:8" x14ac:dyDescent="0.3">
      <c r="A279">
        <v>278</v>
      </c>
      <c r="B279">
        <v>0.70707070707070696</v>
      </c>
      <c r="C279">
        <v>250.83494307417399</v>
      </c>
      <c r="D279">
        <v>70</v>
      </c>
      <c r="E279">
        <f t="shared" si="8"/>
        <v>0.70707070707070707</v>
      </c>
      <c r="F279">
        <v>70</v>
      </c>
      <c r="G279">
        <f t="shared" si="9"/>
        <v>0.70707070707070707</v>
      </c>
      <c r="H279">
        <v>0.72910927456382002</v>
      </c>
    </row>
    <row r="280" spans="1:8" x14ac:dyDescent="0.3">
      <c r="A280">
        <v>279</v>
      </c>
      <c r="B280">
        <v>0.66161616161616199</v>
      </c>
      <c r="C280">
        <v>246.17371443661</v>
      </c>
      <c r="D280">
        <v>68</v>
      </c>
      <c r="E280">
        <f t="shared" si="8"/>
        <v>0.68686868686868685</v>
      </c>
      <c r="F280">
        <v>63</v>
      </c>
      <c r="G280">
        <f t="shared" si="9"/>
        <v>0.63636363636363635</v>
      </c>
      <c r="H280">
        <v>0.73451688603203702</v>
      </c>
    </row>
    <row r="281" spans="1:8" x14ac:dyDescent="0.3">
      <c r="A281">
        <v>280</v>
      </c>
      <c r="B281">
        <v>0.70202020202020199</v>
      </c>
      <c r="C281">
        <v>226.55087379006801</v>
      </c>
      <c r="D281">
        <v>73</v>
      </c>
      <c r="E281">
        <f t="shared" si="8"/>
        <v>0.73737373737373735</v>
      </c>
      <c r="F281">
        <v>66</v>
      </c>
      <c r="G281">
        <f t="shared" si="9"/>
        <v>0.66666666666666663</v>
      </c>
      <c r="H281">
        <v>0.78787878787878796</v>
      </c>
    </row>
    <row r="282" spans="1:8" x14ac:dyDescent="0.3">
      <c r="A282">
        <v>281</v>
      </c>
      <c r="B282">
        <v>0.68181818181818199</v>
      </c>
      <c r="C282">
        <v>245.539408156223</v>
      </c>
      <c r="D282">
        <v>69</v>
      </c>
      <c r="E282">
        <f t="shared" si="8"/>
        <v>0.69696969696969702</v>
      </c>
      <c r="F282">
        <v>66</v>
      </c>
      <c r="G282">
        <f t="shared" si="9"/>
        <v>0.66666666666666663</v>
      </c>
      <c r="H282">
        <v>0.73696561575349495</v>
      </c>
    </row>
    <row r="283" spans="1:8" x14ac:dyDescent="0.3">
      <c r="A283">
        <v>282</v>
      </c>
      <c r="B283">
        <v>0.72222222222222199</v>
      </c>
      <c r="C283">
        <v>223.80469580181699</v>
      </c>
      <c r="D283">
        <v>75</v>
      </c>
      <c r="E283">
        <f t="shared" si="8"/>
        <v>0.75757575757575757</v>
      </c>
      <c r="F283">
        <v>68</v>
      </c>
      <c r="G283">
        <f t="shared" si="9"/>
        <v>0.68686868686868685</v>
      </c>
      <c r="H283">
        <v>0.79746964595449399</v>
      </c>
    </row>
    <row r="284" spans="1:8" x14ac:dyDescent="0.3">
      <c r="A284">
        <v>283</v>
      </c>
      <c r="B284">
        <v>0.68181818181818199</v>
      </c>
      <c r="C284">
        <v>240.76442523150499</v>
      </c>
      <c r="D284">
        <v>72</v>
      </c>
      <c r="E284">
        <f t="shared" si="8"/>
        <v>0.72727272727272729</v>
      </c>
      <c r="F284">
        <v>63</v>
      </c>
      <c r="G284">
        <f t="shared" si="9"/>
        <v>0.63636363636363635</v>
      </c>
      <c r="H284">
        <v>0.744515865727987</v>
      </c>
    </row>
    <row r="285" spans="1:8" x14ac:dyDescent="0.3">
      <c r="A285">
        <v>284</v>
      </c>
      <c r="B285">
        <v>0.67676767676767702</v>
      </c>
      <c r="C285">
        <v>242.70376992046101</v>
      </c>
      <c r="D285">
        <v>70</v>
      </c>
      <c r="E285">
        <f t="shared" si="8"/>
        <v>0.70707070707070707</v>
      </c>
      <c r="F285">
        <v>64</v>
      </c>
      <c r="G285">
        <f t="shared" si="9"/>
        <v>0.64646464646464652</v>
      </c>
      <c r="H285">
        <v>0.74023058871543701</v>
      </c>
    </row>
    <row r="286" spans="1:8" x14ac:dyDescent="0.3">
      <c r="A286">
        <v>285</v>
      </c>
      <c r="B286">
        <v>0.71717171717171702</v>
      </c>
      <c r="C286">
        <v>231.360270537345</v>
      </c>
      <c r="D286">
        <v>70</v>
      </c>
      <c r="E286">
        <f t="shared" si="8"/>
        <v>0.70707070707070707</v>
      </c>
      <c r="F286">
        <v>72</v>
      </c>
      <c r="G286">
        <f t="shared" si="9"/>
        <v>0.72727272727272729</v>
      </c>
      <c r="H286">
        <v>0.77543107846138104</v>
      </c>
    </row>
    <row r="287" spans="1:8" x14ac:dyDescent="0.3">
      <c r="A287">
        <v>286</v>
      </c>
      <c r="B287">
        <v>0.70707070707070696</v>
      </c>
      <c r="C287">
        <v>235.44266923610601</v>
      </c>
      <c r="D287">
        <v>73</v>
      </c>
      <c r="E287">
        <f t="shared" si="8"/>
        <v>0.73737373737373735</v>
      </c>
      <c r="F287">
        <v>67</v>
      </c>
      <c r="G287">
        <f t="shared" si="9"/>
        <v>0.6767676767676768</v>
      </c>
      <c r="H287">
        <v>0.76175900418324605</v>
      </c>
    </row>
    <row r="288" spans="1:8" x14ac:dyDescent="0.3">
      <c r="A288">
        <v>287</v>
      </c>
      <c r="B288">
        <v>0.71212121212121204</v>
      </c>
      <c r="C288">
        <v>227.990316592905</v>
      </c>
      <c r="D288">
        <v>72</v>
      </c>
      <c r="E288">
        <f t="shared" si="8"/>
        <v>0.72727272727272729</v>
      </c>
      <c r="F288">
        <v>69</v>
      </c>
      <c r="G288">
        <f t="shared" si="9"/>
        <v>0.69696969696969702</v>
      </c>
      <c r="H288">
        <v>0.78389960208141996</v>
      </c>
    </row>
    <row r="289" spans="1:8" x14ac:dyDescent="0.3">
      <c r="A289">
        <v>288</v>
      </c>
      <c r="B289">
        <v>0.72727272727272696</v>
      </c>
      <c r="C289">
        <v>224.65158282203899</v>
      </c>
      <c r="D289">
        <v>74</v>
      </c>
      <c r="E289">
        <f t="shared" si="8"/>
        <v>0.74747474747474751</v>
      </c>
      <c r="F289">
        <v>70</v>
      </c>
      <c r="G289">
        <f t="shared" si="9"/>
        <v>0.70707070707070707</v>
      </c>
      <c r="H289">
        <v>0.79063360881542699</v>
      </c>
    </row>
    <row r="290" spans="1:8" x14ac:dyDescent="0.3">
      <c r="A290">
        <v>289</v>
      </c>
      <c r="B290">
        <v>0.69696969696969702</v>
      </c>
      <c r="C290">
        <v>242.761267734933</v>
      </c>
      <c r="D290">
        <v>71</v>
      </c>
      <c r="E290">
        <f t="shared" si="8"/>
        <v>0.71717171717171713</v>
      </c>
      <c r="F290">
        <v>67</v>
      </c>
      <c r="G290">
        <f t="shared" si="9"/>
        <v>0.6767676767676768</v>
      </c>
      <c r="H290">
        <v>0.74757677787980803</v>
      </c>
    </row>
    <row r="291" spans="1:8" x14ac:dyDescent="0.3">
      <c r="A291">
        <v>290</v>
      </c>
      <c r="B291">
        <v>0.68181818181818199</v>
      </c>
      <c r="C291">
        <v>242.79833873651799</v>
      </c>
      <c r="D291">
        <v>70</v>
      </c>
      <c r="E291">
        <f t="shared" si="8"/>
        <v>0.70707070707070707</v>
      </c>
      <c r="F291">
        <v>65</v>
      </c>
      <c r="G291">
        <f t="shared" si="9"/>
        <v>0.65656565656565657</v>
      </c>
      <c r="H291">
        <v>0.74237322722171295</v>
      </c>
    </row>
    <row r="292" spans="1:8" x14ac:dyDescent="0.3">
      <c r="A292">
        <v>291</v>
      </c>
      <c r="B292">
        <v>0.68686868686868696</v>
      </c>
      <c r="C292">
        <v>235.48153039551499</v>
      </c>
      <c r="D292">
        <v>72</v>
      </c>
      <c r="E292">
        <f t="shared" si="8"/>
        <v>0.72727272727272729</v>
      </c>
      <c r="F292">
        <v>64</v>
      </c>
      <c r="G292">
        <f t="shared" si="9"/>
        <v>0.64646464646464652</v>
      </c>
      <c r="H292">
        <v>0.76237118661361003</v>
      </c>
    </row>
    <row r="293" spans="1:8" x14ac:dyDescent="0.3">
      <c r="A293">
        <v>292</v>
      </c>
      <c r="B293">
        <v>0.72222222222222199</v>
      </c>
      <c r="C293">
        <v>228.395550815767</v>
      </c>
      <c r="D293">
        <v>72</v>
      </c>
      <c r="E293">
        <f t="shared" si="8"/>
        <v>0.72727272727272729</v>
      </c>
      <c r="F293">
        <v>71</v>
      </c>
      <c r="G293">
        <f t="shared" si="9"/>
        <v>0.71717171717171713</v>
      </c>
      <c r="H293">
        <v>0.784919906132027</v>
      </c>
    </row>
    <row r="294" spans="1:8" x14ac:dyDescent="0.3">
      <c r="A294">
        <v>293</v>
      </c>
      <c r="B294">
        <v>0.70202020202020199</v>
      </c>
      <c r="C294">
        <v>239.345596835621</v>
      </c>
      <c r="D294">
        <v>72</v>
      </c>
      <c r="E294">
        <f t="shared" si="8"/>
        <v>0.72727272727272729</v>
      </c>
      <c r="F294">
        <v>67</v>
      </c>
      <c r="G294">
        <f t="shared" si="9"/>
        <v>0.6767676767676768</v>
      </c>
      <c r="H294">
        <v>0.76573818998061405</v>
      </c>
    </row>
    <row r="295" spans="1:8" x14ac:dyDescent="0.3">
      <c r="A295">
        <v>294</v>
      </c>
      <c r="B295">
        <v>0.68686868686868696</v>
      </c>
      <c r="C295">
        <v>250.328837724012</v>
      </c>
      <c r="D295">
        <v>69</v>
      </c>
      <c r="E295">
        <f t="shared" si="8"/>
        <v>0.69696969696969702</v>
      </c>
      <c r="F295">
        <v>67</v>
      </c>
      <c r="G295">
        <f t="shared" si="9"/>
        <v>0.6767676767676768</v>
      </c>
      <c r="H295">
        <v>0.72278338945005605</v>
      </c>
    </row>
    <row r="296" spans="1:8" x14ac:dyDescent="0.3">
      <c r="A296">
        <v>295</v>
      </c>
      <c r="B296">
        <v>0.69696969696969702</v>
      </c>
      <c r="C296">
        <v>244.732160623666</v>
      </c>
      <c r="D296">
        <v>70</v>
      </c>
      <c r="E296">
        <f t="shared" si="8"/>
        <v>0.70707070707070707</v>
      </c>
      <c r="F296">
        <v>68</v>
      </c>
      <c r="G296">
        <f t="shared" si="9"/>
        <v>0.68686868686868685</v>
      </c>
      <c r="H296">
        <v>0.74074074074074003</v>
      </c>
    </row>
    <row r="297" spans="1:8" x14ac:dyDescent="0.3">
      <c r="A297">
        <v>296</v>
      </c>
      <c r="B297">
        <v>0.66161616161616199</v>
      </c>
      <c r="C297">
        <v>252.00419627571199</v>
      </c>
      <c r="D297">
        <v>68</v>
      </c>
      <c r="E297">
        <f t="shared" si="8"/>
        <v>0.68686868686868685</v>
      </c>
      <c r="F297">
        <v>63</v>
      </c>
      <c r="G297">
        <f t="shared" si="9"/>
        <v>0.63636363636363635</v>
      </c>
      <c r="H297">
        <v>0.71768186919702004</v>
      </c>
    </row>
    <row r="298" spans="1:8" x14ac:dyDescent="0.3">
      <c r="A298">
        <v>297</v>
      </c>
      <c r="B298">
        <v>0.71212121212121204</v>
      </c>
      <c r="C298">
        <v>238.597455999358</v>
      </c>
      <c r="D298">
        <v>72</v>
      </c>
      <c r="E298">
        <f t="shared" si="8"/>
        <v>0.72727272727272729</v>
      </c>
      <c r="F298">
        <v>69</v>
      </c>
      <c r="G298">
        <f t="shared" si="9"/>
        <v>0.69696969696969702</v>
      </c>
      <c r="H298">
        <v>0.76512600755024995</v>
      </c>
    </row>
    <row r="299" spans="1:8" x14ac:dyDescent="0.3">
      <c r="A299">
        <v>298</v>
      </c>
      <c r="B299">
        <v>0.66161616161616199</v>
      </c>
      <c r="C299">
        <v>250.50920148745899</v>
      </c>
      <c r="D299">
        <v>69</v>
      </c>
      <c r="E299">
        <f t="shared" si="8"/>
        <v>0.69696969696969702</v>
      </c>
      <c r="F299">
        <v>62</v>
      </c>
      <c r="G299">
        <f t="shared" si="9"/>
        <v>0.6262626262626263</v>
      </c>
      <c r="H299">
        <v>0.71553923069074599</v>
      </c>
    </row>
    <row r="300" spans="1:8" x14ac:dyDescent="0.3">
      <c r="A300">
        <v>299</v>
      </c>
      <c r="B300">
        <v>0.71212121212121204</v>
      </c>
      <c r="C300">
        <v>222.824512641985</v>
      </c>
      <c r="D300">
        <v>74</v>
      </c>
      <c r="E300">
        <f t="shared" si="8"/>
        <v>0.74747474747474751</v>
      </c>
      <c r="F300">
        <v>67</v>
      </c>
      <c r="G300">
        <f t="shared" si="9"/>
        <v>0.6767676767676768</v>
      </c>
      <c r="H300">
        <v>0.79797979797979801</v>
      </c>
    </row>
    <row r="301" spans="1:8" x14ac:dyDescent="0.3">
      <c r="A301">
        <v>300</v>
      </c>
      <c r="B301">
        <v>0.71212121212121204</v>
      </c>
      <c r="C301">
        <v>231.02136565278701</v>
      </c>
      <c r="D301">
        <v>72</v>
      </c>
      <c r="E301">
        <f t="shared" si="8"/>
        <v>0.72727272727272729</v>
      </c>
      <c r="F301">
        <v>69</v>
      </c>
      <c r="G301">
        <f t="shared" si="9"/>
        <v>0.69696969696969702</v>
      </c>
      <c r="H301">
        <v>0.77716559534741303</v>
      </c>
    </row>
    <row r="302" spans="1:8" x14ac:dyDescent="0.3">
      <c r="A302">
        <v>301</v>
      </c>
      <c r="B302">
        <v>0.65151515151515105</v>
      </c>
      <c r="C302">
        <v>236.638621009095</v>
      </c>
      <c r="D302">
        <v>67</v>
      </c>
      <c r="E302">
        <f t="shared" si="8"/>
        <v>0.6767676767676768</v>
      </c>
      <c r="F302">
        <v>62</v>
      </c>
      <c r="G302">
        <f t="shared" si="9"/>
        <v>0.6262626262626263</v>
      </c>
      <c r="H302">
        <v>0.75624936230996898</v>
      </c>
    </row>
    <row r="303" spans="1:8" x14ac:dyDescent="0.3">
      <c r="A303">
        <v>302</v>
      </c>
      <c r="B303">
        <v>0.71717171717171702</v>
      </c>
      <c r="C303">
        <v>238.44967569745901</v>
      </c>
      <c r="D303">
        <v>72</v>
      </c>
      <c r="E303">
        <f t="shared" si="8"/>
        <v>0.72727272727272729</v>
      </c>
      <c r="F303">
        <v>70</v>
      </c>
      <c r="G303">
        <f t="shared" si="9"/>
        <v>0.70707070707070707</v>
      </c>
      <c r="H303">
        <v>0.75737169676563598</v>
      </c>
    </row>
    <row r="304" spans="1:8" x14ac:dyDescent="0.3">
      <c r="A304">
        <v>303</v>
      </c>
      <c r="B304">
        <v>0.69696969696969702</v>
      </c>
      <c r="C304">
        <v>238.96039348990701</v>
      </c>
      <c r="D304">
        <v>72</v>
      </c>
      <c r="E304">
        <f t="shared" si="8"/>
        <v>0.72727272727272729</v>
      </c>
      <c r="F304">
        <v>66</v>
      </c>
      <c r="G304">
        <f t="shared" si="9"/>
        <v>0.66666666666666663</v>
      </c>
      <c r="H304">
        <v>0.74829099071523297</v>
      </c>
    </row>
    <row r="305" spans="1:8" x14ac:dyDescent="0.3">
      <c r="A305">
        <v>304</v>
      </c>
      <c r="B305">
        <v>0.64141414141414099</v>
      </c>
      <c r="C305">
        <v>246.775232861673</v>
      </c>
      <c r="D305">
        <v>69</v>
      </c>
      <c r="E305">
        <f t="shared" si="8"/>
        <v>0.69696969696969702</v>
      </c>
      <c r="F305">
        <v>58</v>
      </c>
      <c r="G305">
        <f t="shared" si="9"/>
        <v>0.58585858585858586</v>
      </c>
      <c r="H305">
        <v>0.72564024079175604</v>
      </c>
    </row>
    <row r="306" spans="1:8" x14ac:dyDescent="0.3">
      <c r="A306">
        <v>305</v>
      </c>
      <c r="B306">
        <v>0.67171717171717205</v>
      </c>
      <c r="C306">
        <v>249.010991230104</v>
      </c>
      <c r="D306">
        <v>68</v>
      </c>
      <c r="E306">
        <f t="shared" si="8"/>
        <v>0.68686868686868685</v>
      </c>
      <c r="F306">
        <v>65</v>
      </c>
      <c r="G306">
        <f t="shared" si="9"/>
        <v>0.65656565656565657</v>
      </c>
      <c r="H306">
        <v>0.732578308335884</v>
      </c>
    </row>
    <row r="307" spans="1:8" x14ac:dyDescent="0.3">
      <c r="A307">
        <v>306</v>
      </c>
      <c r="B307">
        <v>0.69191919191919204</v>
      </c>
      <c r="C307">
        <v>238.06253344332501</v>
      </c>
      <c r="D307">
        <v>73</v>
      </c>
      <c r="E307">
        <f t="shared" si="8"/>
        <v>0.73737373737373735</v>
      </c>
      <c r="F307">
        <v>64</v>
      </c>
      <c r="G307">
        <f t="shared" si="9"/>
        <v>0.64646464646464652</v>
      </c>
      <c r="H307">
        <v>0.75308641975308699</v>
      </c>
    </row>
    <row r="308" spans="1:8" x14ac:dyDescent="0.3">
      <c r="A308">
        <v>307</v>
      </c>
      <c r="B308">
        <v>0.71717171717171702</v>
      </c>
      <c r="C308">
        <v>230.07383635276801</v>
      </c>
      <c r="D308">
        <v>74</v>
      </c>
      <c r="E308">
        <f t="shared" si="8"/>
        <v>0.74747474747474751</v>
      </c>
      <c r="F308">
        <v>68</v>
      </c>
      <c r="G308">
        <f t="shared" si="9"/>
        <v>0.68686868686868685</v>
      </c>
      <c r="H308">
        <v>0.782063054790328</v>
      </c>
    </row>
    <row r="309" spans="1:8" x14ac:dyDescent="0.3">
      <c r="A309">
        <v>308</v>
      </c>
      <c r="B309">
        <v>0.66666666666666696</v>
      </c>
      <c r="C309">
        <v>243.71707491233099</v>
      </c>
      <c r="D309">
        <v>70</v>
      </c>
      <c r="E309">
        <f t="shared" si="8"/>
        <v>0.70707070707070707</v>
      </c>
      <c r="F309">
        <v>62</v>
      </c>
      <c r="G309">
        <f t="shared" si="9"/>
        <v>0.6262626262626263</v>
      </c>
      <c r="H309">
        <v>0.72992551780430504</v>
      </c>
    </row>
    <row r="310" spans="1:8" x14ac:dyDescent="0.3">
      <c r="A310">
        <v>309</v>
      </c>
      <c r="B310">
        <v>0.72727272727272696</v>
      </c>
      <c r="C310">
        <v>227.10775774051399</v>
      </c>
      <c r="D310">
        <v>73</v>
      </c>
      <c r="E310">
        <f t="shared" si="8"/>
        <v>0.73737373737373735</v>
      </c>
      <c r="F310">
        <v>71</v>
      </c>
      <c r="G310">
        <f t="shared" si="9"/>
        <v>0.71717171717171713</v>
      </c>
      <c r="H310">
        <v>0.78338945005611704</v>
      </c>
    </row>
    <row r="311" spans="1:8" x14ac:dyDescent="0.3">
      <c r="A311">
        <v>310</v>
      </c>
      <c r="B311">
        <v>0.69191919191919204</v>
      </c>
      <c r="C311">
        <v>234.420984500423</v>
      </c>
      <c r="D311">
        <v>70</v>
      </c>
      <c r="E311">
        <f t="shared" si="8"/>
        <v>0.70707070707070707</v>
      </c>
      <c r="F311">
        <v>67</v>
      </c>
      <c r="G311">
        <f t="shared" si="9"/>
        <v>0.6767676767676768</v>
      </c>
      <c r="H311">
        <v>0.76196306499336797</v>
      </c>
    </row>
    <row r="312" spans="1:8" x14ac:dyDescent="0.3">
      <c r="A312">
        <v>311</v>
      </c>
      <c r="B312">
        <v>0.66161616161616199</v>
      </c>
      <c r="C312">
        <v>246.70535455450499</v>
      </c>
      <c r="D312">
        <v>70</v>
      </c>
      <c r="E312">
        <f t="shared" si="8"/>
        <v>0.70707070707070707</v>
      </c>
      <c r="F312">
        <v>61</v>
      </c>
      <c r="G312">
        <f t="shared" si="9"/>
        <v>0.61616161616161613</v>
      </c>
      <c r="H312">
        <v>0.72196714620957003</v>
      </c>
    </row>
    <row r="313" spans="1:8" x14ac:dyDescent="0.3">
      <c r="A313">
        <v>312</v>
      </c>
      <c r="B313">
        <v>0.69191919191919204</v>
      </c>
      <c r="C313">
        <v>244.26344476985</v>
      </c>
      <c r="D313">
        <v>71</v>
      </c>
      <c r="E313">
        <f t="shared" si="8"/>
        <v>0.71717171717171713</v>
      </c>
      <c r="F313">
        <v>66</v>
      </c>
      <c r="G313">
        <f t="shared" si="9"/>
        <v>0.66666666666666663</v>
      </c>
      <c r="H313">
        <v>0.743393531272319</v>
      </c>
    </row>
    <row r="314" spans="1:8" x14ac:dyDescent="0.3">
      <c r="A314">
        <v>313</v>
      </c>
      <c r="B314">
        <v>0.67676767676767702</v>
      </c>
      <c r="C314">
        <v>237.932200334442</v>
      </c>
      <c r="D314">
        <v>71</v>
      </c>
      <c r="E314">
        <f t="shared" si="8"/>
        <v>0.71717171717171713</v>
      </c>
      <c r="F314">
        <v>63</v>
      </c>
      <c r="G314">
        <f t="shared" si="9"/>
        <v>0.63636363636363635</v>
      </c>
      <c r="H314">
        <v>0.75726966636057502</v>
      </c>
    </row>
    <row r="315" spans="1:8" x14ac:dyDescent="0.3">
      <c r="A315">
        <v>314</v>
      </c>
      <c r="B315">
        <v>0.67171717171717205</v>
      </c>
      <c r="C315">
        <v>245.23962776190601</v>
      </c>
      <c r="D315">
        <v>70</v>
      </c>
      <c r="E315">
        <f t="shared" si="8"/>
        <v>0.70707070707070707</v>
      </c>
      <c r="F315">
        <v>63</v>
      </c>
      <c r="G315">
        <f t="shared" si="9"/>
        <v>0.63636363636363635</v>
      </c>
      <c r="H315">
        <v>0.72931333537394105</v>
      </c>
    </row>
    <row r="316" spans="1:8" x14ac:dyDescent="0.3">
      <c r="A316">
        <v>315</v>
      </c>
      <c r="B316">
        <v>0.71212121212121204</v>
      </c>
      <c r="C316">
        <v>234.626169423139</v>
      </c>
      <c r="D316">
        <v>72</v>
      </c>
      <c r="E316">
        <f t="shared" si="8"/>
        <v>0.72727272727272729</v>
      </c>
      <c r="F316">
        <v>69</v>
      </c>
      <c r="G316">
        <f t="shared" si="9"/>
        <v>0.69696969696969702</v>
      </c>
      <c r="H316">
        <v>0.77655341291704905</v>
      </c>
    </row>
    <row r="317" spans="1:8" x14ac:dyDescent="0.3">
      <c r="A317">
        <v>316</v>
      </c>
      <c r="B317">
        <v>0.66666666666666696</v>
      </c>
      <c r="C317">
        <v>248.065536396249</v>
      </c>
      <c r="D317">
        <v>71</v>
      </c>
      <c r="E317">
        <f t="shared" si="8"/>
        <v>0.71717171717171713</v>
      </c>
      <c r="F317">
        <v>61</v>
      </c>
      <c r="G317">
        <f t="shared" si="9"/>
        <v>0.61616161616161613</v>
      </c>
      <c r="H317">
        <v>0.72104887256402395</v>
      </c>
    </row>
    <row r="318" spans="1:8" x14ac:dyDescent="0.3">
      <c r="A318">
        <v>317</v>
      </c>
      <c r="B318">
        <v>0.70707070707070696</v>
      </c>
      <c r="C318">
        <v>236.790761760637</v>
      </c>
      <c r="D318">
        <v>72</v>
      </c>
      <c r="E318">
        <f t="shared" si="8"/>
        <v>0.72727272727272729</v>
      </c>
      <c r="F318">
        <v>68</v>
      </c>
      <c r="G318">
        <f t="shared" si="9"/>
        <v>0.68686868686868685</v>
      </c>
      <c r="H318">
        <v>0.76247321701867099</v>
      </c>
    </row>
    <row r="319" spans="1:8" x14ac:dyDescent="0.3">
      <c r="A319">
        <v>318</v>
      </c>
      <c r="B319">
        <v>0.68181818181818199</v>
      </c>
      <c r="C319">
        <v>239.67628883364301</v>
      </c>
      <c r="D319">
        <v>71</v>
      </c>
      <c r="E319">
        <f t="shared" si="8"/>
        <v>0.71717171717171713</v>
      </c>
      <c r="F319">
        <v>64</v>
      </c>
      <c r="G319">
        <f t="shared" si="9"/>
        <v>0.64646464646464652</v>
      </c>
      <c r="H319">
        <v>0.75094378124681205</v>
      </c>
    </row>
    <row r="320" spans="1:8" x14ac:dyDescent="0.3">
      <c r="A320">
        <v>319</v>
      </c>
      <c r="B320">
        <v>0.68181818181818199</v>
      </c>
      <c r="C320">
        <v>238.93412759641799</v>
      </c>
      <c r="D320">
        <v>72</v>
      </c>
      <c r="E320">
        <f t="shared" si="8"/>
        <v>0.72727272727272729</v>
      </c>
      <c r="F320">
        <v>63</v>
      </c>
      <c r="G320">
        <f t="shared" si="9"/>
        <v>0.63636363636363635</v>
      </c>
      <c r="H320">
        <v>0.75665748393021104</v>
      </c>
    </row>
    <row r="321" spans="1:8" x14ac:dyDescent="0.3">
      <c r="A321">
        <v>320</v>
      </c>
      <c r="B321">
        <v>0.71717171717171702</v>
      </c>
      <c r="C321">
        <v>229.65164279500101</v>
      </c>
      <c r="D321">
        <v>73</v>
      </c>
      <c r="E321">
        <f t="shared" si="8"/>
        <v>0.73737373737373735</v>
      </c>
      <c r="F321">
        <v>69</v>
      </c>
      <c r="G321">
        <f t="shared" si="9"/>
        <v>0.69696969696969702</v>
      </c>
      <c r="H321">
        <v>0.78400163248648103</v>
      </c>
    </row>
    <row r="322" spans="1:8" x14ac:dyDescent="0.3">
      <c r="A322">
        <v>321</v>
      </c>
      <c r="B322">
        <v>0.66666666666666696</v>
      </c>
      <c r="C322">
        <v>250.288224140453</v>
      </c>
      <c r="D322">
        <v>68</v>
      </c>
      <c r="E322">
        <f t="shared" si="8"/>
        <v>0.68686868686868685</v>
      </c>
      <c r="F322">
        <v>64</v>
      </c>
      <c r="G322">
        <f t="shared" si="9"/>
        <v>0.64646464646464652</v>
      </c>
      <c r="H322">
        <v>0.72135496377920605</v>
      </c>
    </row>
    <row r="323" spans="1:8" x14ac:dyDescent="0.3">
      <c r="A323">
        <v>322</v>
      </c>
      <c r="B323">
        <v>0.70707070707070696</v>
      </c>
      <c r="C323">
        <v>235.485351897573</v>
      </c>
      <c r="D323">
        <v>70</v>
      </c>
      <c r="E323">
        <f t="shared" ref="E323:E386" si="10">D323/99</f>
        <v>0.70707070707070707</v>
      </c>
      <c r="F323">
        <v>70</v>
      </c>
      <c r="G323">
        <f t="shared" ref="G323:G386" si="11">F323/99</f>
        <v>0.70707070707070707</v>
      </c>
      <c r="H323">
        <v>0.76665646362616002</v>
      </c>
    </row>
    <row r="324" spans="1:8" x14ac:dyDescent="0.3">
      <c r="A324">
        <v>323</v>
      </c>
      <c r="B324">
        <v>0.68181818181818199</v>
      </c>
      <c r="C324">
        <v>244.61320148289099</v>
      </c>
      <c r="D324">
        <v>68</v>
      </c>
      <c r="E324">
        <f t="shared" si="10"/>
        <v>0.68686868686868685</v>
      </c>
      <c r="F324">
        <v>67</v>
      </c>
      <c r="G324">
        <f t="shared" si="11"/>
        <v>0.6767676767676768</v>
      </c>
      <c r="H324">
        <v>0.73431282522191599</v>
      </c>
    </row>
    <row r="325" spans="1:8" x14ac:dyDescent="0.3">
      <c r="A325">
        <v>324</v>
      </c>
      <c r="B325">
        <v>0.71717171717171702</v>
      </c>
      <c r="C325">
        <v>234.02092449845</v>
      </c>
      <c r="D325">
        <v>72</v>
      </c>
      <c r="E325">
        <f t="shared" si="10"/>
        <v>0.72727272727272729</v>
      </c>
      <c r="F325">
        <v>70</v>
      </c>
      <c r="G325">
        <f t="shared" si="11"/>
        <v>0.70707070707070707</v>
      </c>
      <c r="H325">
        <v>0.77339047036016695</v>
      </c>
    </row>
    <row r="326" spans="1:8" x14ac:dyDescent="0.3">
      <c r="A326">
        <v>325</v>
      </c>
      <c r="B326">
        <v>0.67676767676767702</v>
      </c>
      <c r="C326">
        <v>238.20278206290499</v>
      </c>
      <c r="D326">
        <v>72</v>
      </c>
      <c r="E326">
        <f t="shared" si="10"/>
        <v>0.72727272727272729</v>
      </c>
      <c r="F326">
        <v>62</v>
      </c>
      <c r="G326">
        <f t="shared" si="11"/>
        <v>0.6262626262626263</v>
      </c>
      <c r="H326">
        <v>0.75655545352515097</v>
      </c>
    </row>
    <row r="327" spans="1:8" x14ac:dyDescent="0.3">
      <c r="A327">
        <v>326</v>
      </c>
      <c r="B327">
        <v>0.63131313131313105</v>
      </c>
      <c r="C327">
        <v>257.969816689364</v>
      </c>
      <c r="D327">
        <v>66</v>
      </c>
      <c r="E327">
        <f t="shared" si="10"/>
        <v>0.66666666666666663</v>
      </c>
      <c r="F327">
        <v>59</v>
      </c>
      <c r="G327">
        <f t="shared" si="11"/>
        <v>0.59595959595959591</v>
      </c>
      <c r="H327">
        <v>0.69962248750127598</v>
      </c>
    </row>
    <row r="328" spans="1:8" x14ac:dyDescent="0.3">
      <c r="A328">
        <v>327</v>
      </c>
      <c r="B328">
        <v>0.72222222222222199</v>
      </c>
      <c r="C328">
        <v>230.10377903261099</v>
      </c>
      <c r="D328">
        <v>74</v>
      </c>
      <c r="E328">
        <f t="shared" si="10"/>
        <v>0.74747474747474751</v>
      </c>
      <c r="F328">
        <v>69</v>
      </c>
      <c r="G328">
        <f t="shared" si="11"/>
        <v>0.69696969696969702</v>
      </c>
      <c r="H328">
        <v>0.77512498724619905</v>
      </c>
    </row>
    <row r="329" spans="1:8" x14ac:dyDescent="0.3">
      <c r="A329">
        <v>328</v>
      </c>
      <c r="B329">
        <v>0.68686868686868696</v>
      </c>
      <c r="C329">
        <v>243.85141519468499</v>
      </c>
      <c r="D329">
        <v>70</v>
      </c>
      <c r="E329">
        <f t="shared" si="10"/>
        <v>0.70707070707070707</v>
      </c>
      <c r="F329">
        <v>66</v>
      </c>
      <c r="G329">
        <f t="shared" si="11"/>
        <v>0.66666666666666663</v>
      </c>
      <c r="H329">
        <v>0.74308744005713701</v>
      </c>
    </row>
    <row r="330" spans="1:8" x14ac:dyDescent="0.3">
      <c r="A330">
        <v>329</v>
      </c>
      <c r="B330">
        <v>0.69191919191919204</v>
      </c>
      <c r="C330">
        <v>235.28072376681899</v>
      </c>
      <c r="D330">
        <v>70</v>
      </c>
      <c r="E330">
        <f t="shared" si="10"/>
        <v>0.70707070707070707</v>
      </c>
      <c r="F330">
        <v>67</v>
      </c>
      <c r="G330">
        <f t="shared" si="11"/>
        <v>0.6767676767676768</v>
      </c>
      <c r="H330">
        <v>0.76461585552494704</v>
      </c>
    </row>
    <row r="331" spans="1:8" x14ac:dyDescent="0.3">
      <c r="A331">
        <v>330</v>
      </c>
      <c r="B331">
        <v>0.70202020202020199</v>
      </c>
      <c r="C331">
        <v>227.39699679508601</v>
      </c>
      <c r="D331">
        <v>73</v>
      </c>
      <c r="E331">
        <f t="shared" si="10"/>
        <v>0.73737373737373735</v>
      </c>
      <c r="F331">
        <v>66</v>
      </c>
      <c r="G331">
        <f t="shared" si="11"/>
        <v>0.66666666666666663</v>
      </c>
      <c r="H331">
        <v>0.78389960208141996</v>
      </c>
    </row>
    <row r="332" spans="1:8" x14ac:dyDescent="0.3">
      <c r="A332">
        <v>331</v>
      </c>
      <c r="B332">
        <v>0.66666666666666696</v>
      </c>
      <c r="C332">
        <v>244.878833035231</v>
      </c>
      <c r="D332">
        <v>71</v>
      </c>
      <c r="E332">
        <f t="shared" si="10"/>
        <v>0.71717171717171713</v>
      </c>
      <c r="F332">
        <v>61</v>
      </c>
      <c r="G332">
        <f t="shared" si="11"/>
        <v>0.61616161616161613</v>
      </c>
      <c r="H332">
        <v>0.740536679930619</v>
      </c>
    </row>
    <row r="333" spans="1:8" x14ac:dyDescent="0.3">
      <c r="A333">
        <v>332</v>
      </c>
      <c r="B333">
        <v>0.73232323232323204</v>
      </c>
      <c r="C333">
        <v>225.531173833872</v>
      </c>
      <c r="D333">
        <v>76</v>
      </c>
      <c r="E333">
        <f t="shared" si="10"/>
        <v>0.76767676767676762</v>
      </c>
      <c r="F333">
        <v>69</v>
      </c>
      <c r="G333">
        <f t="shared" si="11"/>
        <v>0.69696969696969702</v>
      </c>
      <c r="H333">
        <v>0.79063360881542699</v>
      </c>
    </row>
    <row r="334" spans="1:8" x14ac:dyDescent="0.3">
      <c r="A334">
        <v>333</v>
      </c>
      <c r="B334">
        <v>0.65656565656565702</v>
      </c>
      <c r="C334">
        <v>252.72485469806401</v>
      </c>
      <c r="D334">
        <v>68</v>
      </c>
      <c r="E334">
        <f t="shared" si="10"/>
        <v>0.68686868686868685</v>
      </c>
      <c r="F334">
        <v>62</v>
      </c>
      <c r="G334">
        <f t="shared" si="11"/>
        <v>0.6262626262626263</v>
      </c>
      <c r="H334">
        <v>0.71502907866544296</v>
      </c>
    </row>
    <row r="335" spans="1:8" x14ac:dyDescent="0.3">
      <c r="A335">
        <v>334</v>
      </c>
      <c r="B335">
        <v>0.67676767676767702</v>
      </c>
      <c r="C335">
        <v>248.366820390002</v>
      </c>
      <c r="D335">
        <v>70</v>
      </c>
      <c r="E335">
        <f t="shared" si="10"/>
        <v>0.70707070707070707</v>
      </c>
      <c r="F335">
        <v>64</v>
      </c>
      <c r="G335">
        <f t="shared" si="11"/>
        <v>0.64646464646464652</v>
      </c>
      <c r="H335">
        <v>0.72768084889297002</v>
      </c>
    </row>
    <row r="336" spans="1:8" x14ac:dyDescent="0.3">
      <c r="A336">
        <v>335</v>
      </c>
      <c r="B336">
        <v>0.71717171717171702</v>
      </c>
      <c r="C336">
        <v>224.93742002747101</v>
      </c>
      <c r="D336">
        <v>74</v>
      </c>
      <c r="E336">
        <f t="shared" si="10"/>
        <v>0.74747474747474751</v>
      </c>
      <c r="F336">
        <v>68</v>
      </c>
      <c r="G336">
        <f t="shared" si="11"/>
        <v>0.68686868686868685</v>
      </c>
      <c r="H336">
        <v>0.78920518314457699</v>
      </c>
    </row>
    <row r="337" spans="1:8" x14ac:dyDescent="0.3">
      <c r="A337">
        <v>336</v>
      </c>
      <c r="B337">
        <v>0.71717171717171702</v>
      </c>
      <c r="C337">
        <v>220.19217522170501</v>
      </c>
      <c r="D337">
        <v>74</v>
      </c>
      <c r="E337">
        <f t="shared" si="10"/>
        <v>0.74747474747474751</v>
      </c>
      <c r="F337">
        <v>68</v>
      </c>
      <c r="G337">
        <f t="shared" si="11"/>
        <v>0.68686868686868685</v>
      </c>
      <c r="H337">
        <v>0.80808080808080796</v>
      </c>
    </row>
    <row r="338" spans="1:8" x14ac:dyDescent="0.3">
      <c r="A338">
        <v>337</v>
      </c>
      <c r="B338">
        <v>0.69191919191919204</v>
      </c>
      <c r="C338">
        <v>236.78749430832801</v>
      </c>
      <c r="D338">
        <v>73</v>
      </c>
      <c r="E338">
        <f t="shared" si="10"/>
        <v>0.73737373737373735</v>
      </c>
      <c r="F338">
        <v>64</v>
      </c>
      <c r="G338">
        <f t="shared" si="11"/>
        <v>0.64646464646464652</v>
      </c>
      <c r="H338">
        <v>0.76002448729721395</v>
      </c>
    </row>
    <row r="339" spans="1:8" x14ac:dyDescent="0.3">
      <c r="A339">
        <v>338</v>
      </c>
      <c r="B339">
        <v>0.69191919191919204</v>
      </c>
      <c r="C339">
        <v>248.23112786584801</v>
      </c>
      <c r="D339">
        <v>71</v>
      </c>
      <c r="E339">
        <f t="shared" si="10"/>
        <v>0.71717171717171713</v>
      </c>
      <c r="F339">
        <v>66</v>
      </c>
      <c r="G339">
        <f t="shared" si="11"/>
        <v>0.66666666666666663</v>
      </c>
      <c r="H339">
        <v>0.73196612590552002</v>
      </c>
    </row>
    <row r="340" spans="1:8" x14ac:dyDescent="0.3">
      <c r="A340">
        <v>339</v>
      </c>
      <c r="B340">
        <v>0.71212121212121204</v>
      </c>
      <c r="C340">
        <v>221.317550007325</v>
      </c>
      <c r="D340">
        <v>72</v>
      </c>
      <c r="E340">
        <f t="shared" si="10"/>
        <v>0.72727272727272729</v>
      </c>
      <c r="F340">
        <v>69</v>
      </c>
      <c r="G340">
        <f t="shared" si="11"/>
        <v>0.69696969696969702</v>
      </c>
      <c r="H340">
        <v>0.807672686460565</v>
      </c>
    </row>
    <row r="341" spans="1:8" x14ac:dyDescent="0.3">
      <c r="A341">
        <v>340</v>
      </c>
      <c r="B341">
        <v>0.70202020202020199</v>
      </c>
      <c r="C341">
        <v>236.43849025476001</v>
      </c>
      <c r="D341">
        <v>72</v>
      </c>
      <c r="E341">
        <f t="shared" si="10"/>
        <v>0.72727272727272729</v>
      </c>
      <c r="F341">
        <v>67</v>
      </c>
      <c r="G341">
        <f t="shared" si="11"/>
        <v>0.6767676767676768</v>
      </c>
      <c r="H341">
        <v>0.75839200081624303</v>
      </c>
    </row>
    <row r="342" spans="1:8" x14ac:dyDescent="0.3">
      <c r="A342">
        <v>341</v>
      </c>
      <c r="B342">
        <v>0.72222222222222199</v>
      </c>
      <c r="C342">
        <v>238.21053051445699</v>
      </c>
      <c r="D342">
        <v>74</v>
      </c>
      <c r="E342">
        <f t="shared" si="10"/>
        <v>0.74747474747474751</v>
      </c>
      <c r="F342">
        <v>69</v>
      </c>
      <c r="G342">
        <f t="shared" si="11"/>
        <v>0.69696969696969702</v>
      </c>
      <c r="H342">
        <v>0.76175900418324605</v>
      </c>
    </row>
    <row r="343" spans="1:8" x14ac:dyDescent="0.3">
      <c r="A343">
        <v>342</v>
      </c>
      <c r="B343">
        <v>0.70707070707070696</v>
      </c>
      <c r="C343">
        <v>242.54903062622901</v>
      </c>
      <c r="D343">
        <v>71</v>
      </c>
      <c r="E343">
        <f t="shared" si="10"/>
        <v>0.71717171717171713</v>
      </c>
      <c r="F343">
        <v>69</v>
      </c>
      <c r="G343">
        <f t="shared" si="11"/>
        <v>0.69696969696969702</v>
      </c>
      <c r="H343">
        <v>0.74747474747474696</v>
      </c>
    </row>
    <row r="344" spans="1:8" x14ac:dyDescent="0.3">
      <c r="A344">
        <v>343</v>
      </c>
      <c r="B344">
        <v>0.68686868686868696</v>
      </c>
      <c r="C344">
        <v>240.85604582789199</v>
      </c>
      <c r="D344">
        <v>71</v>
      </c>
      <c r="E344">
        <f t="shared" si="10"/>
        <v>0.71717171717171713</v>
      </c>
      <c r="F344">
        <v>65</v>
      </c>
      <c r="G344">
        <f t="shared" si="11"/>
        <v>0.65656565656565657</v>
      </c>
      <c r="H344">
        <v>0.74941332517090098</v>
      </c>
    </row>
    <row r="345" spans="1:8" x14ac:dyDescent="0.3">
      <c r="A345">
        <v>344</v>
      </c>
      <c r="B345">
        <v>0.69191919191919204</v>
      </c>
      <c r="C345">
        <v>235.58338706806799</v>
      </c>
      <c r="D345">
        <v>71</v>
      </c>
      <c r="E345">
        <f t="shared" si="10"/>
        <v>0.71717171717171713</v>
      </c>
      <c r="F345">
        <v>66</v>
      </c>
      <c r="G345">
        <f t="shared" si="11"/>
        <v>0.66666666666666663</v>
      </c>
      <c r="H345">
        <v>0.76502397714518899</v>
      </c>
    </row>
    <row r="346" spans="1:8" x14ac:dyDescent="0.3">
      <c r="A346">
        <v>345</v>
      </c>
      <c r="B346">
        <v>0.71717171717171702</v>
      </c>
      <c r="C346">
        <v>229.57517535204201</v>
      </c>
      <c r="D346">
        <v>72</v>
      </c>
      <c r="E346">
        <f t="shared" si="10"/>
        <v>0.72727272727272729</v>
      </c>
      <c r="F346">
        <v>70</v>
      </c>
      <c r="G346">
        <f t="shared" si="11"/>
        <v>0.70707070707070707</v>
      </c>
      <c r="H346">
        <v>0.77502295684113798</v>
      </c>
    </row>
    <row r="347" spans="1:8" x14ac:dyDescent="0.3">
      <c r="A347">
        <v>346</v>
      </c>
      <c r="B347">
        <v>0.65656565656565702</v>
      </c>
      <c r="C347">
        <v>245.03794853346099</v>
      </c>
      <c r="D347">
        <v>67</v>
      </c>
      <c r="E347">
        <f t="shared" si="10"/>
        <v>0.6767676767676768</v>
      </c>
      <c r="F347">
        <v>63</v>
      </c>
      <c r="G347">
        <f t="shared" si="11"/>
        <v>0.63636363636363635</v>
      </c>
      <c r="H347">
        <v>0.73972043669013399</v>
      </c>
    </row>
    <row r="348" spans="1:8" x14ac:dyDescent="0.3">
      <c r="A348">
        <v>347</v>
      </c>
      <c r="B348">
        <v>0.68686868686868696</v>
      </c>
      <c r="C348">
        <v>245.71705384679899</v>
      </c>
      <c r="D348">
        <v>69</v>
      </c>
      <c r="E348">
        <f t="shared" si="10"/>
        <v>0.69696969696969702</v>
      </c>
      <c r="F348">
        <v>67</v>
      </c>
      <c r="G348">
        <f t="shared" si="11"/>
        <v>0.6767676767676768</v>
      </c>
      <c r="H348">
        <v>0.73523109886746196</v>
      </c>
    </row>
    <row r="349" spans="1:8" x14ac:dyDescent="0.3">
      <c r="A349">
        <v>348</v>
      </c>
      <c r="B349">
        <v>0.72222222222222199</v>
      </c>
      <c r="C349">
        <v>231.99171367057801</v>
      </c>
      <c r="D349">
        <v>74</v>
      </c>
      <c r="E349">
        <f t="shared" si="10"/>
        <v>0.74747474747474751</v>
      </c>
      <c r="F349">
        <v>69</v>
      </c>
      <c r="G349">
        <f t="shared" si="11"/>
        <v>0.69696969696969702</v>
      </c>
      <c r="H349">
        <v>0.78063462911947701</v>
      </c>
    </row>
    <row r="350" spans="1:8" x14ac:dyDescent="0.3">
      <c r="A350">
        <v>349</v>
      </c>
      <c r="B350">
        <v>0.66161616161616199</v>
      </c>
      <c r="C350">
        <v>248.24356860611999</v>
      </c>
      <c r="D350">
        <v>69</v>
      </c>
      <c r="E350">
        <f t="shared" si="10"/>
        <v>0.69696969696969702</v>
      </c>
      <c r="F350">
        <v>62</v>
      </c>
      <c r="G350">
        <f t="shared" si="11"/>
        <v>0.6262626262626263</v>
      </c>
      <c r="H350">
        <v>0.72553821038669497</v>
      </c>
    </row>
    <row r="351" spans="1:8" x14ac:dyDescent="0.3">
      <c r="A351">
        <v>350</v>
      </c>
      <c r="B351">
        <v>0.66161616161616199</v>
      </c>
      <c r="C351">
        <v>238.696588520109</v>
      </c>
      <c r="D351">
        <v>66</v>
      </c>
      <c r="E351">
        <f t="shared" si="10"/>
        <v>0.66666666666666663</v>
      </c>
      <c r="F351">
        <v>65</v>
      </c>
      <c r="G351">
        <f t="shared" si="11"/>
        <v>0.65656565656565657</v>
      </c>
      <c r="H351">
        <v>0.75053565962656899</v>
      </c>
    </row>
    <row r="352" spans="1:8" x14ac:dyDescent="0.3">
      <c r="A352">
        <v>351</v>
      </c>
      <c r="B352">
        <v>0.69191919191919204</v>
      </c>
      <c r="C352">
        <v>244.613932831516</v>
      </c>
      <c r="D352">
        <v>71</v>
      </c>
      <c r="E352">
        <f t="shared" si="10"/>
        <v>0.71717171717171713</v>
      </c>
      <c r="F352">
        <v>66</v>
      </c>
      <c r="G352">
        <f t="shared" si="11"/>
        <v>0.66666666666666663</v>
      </c>
      <c r="H352">
        <v>0.73543515967758399</v>
      </c>
    </row>
    <row r="353" spans="1:8" x14ac:dyDescent="0.3">
      <c r="A353">
        <v>352</v>
      </c>
      <c r="B353">
        <v>0.70202020202020199</v>
      </c>
      <c r="C353">
        <v>232.58127449126101</v>
      </c>
      <c r="D353">
        <v>71</v>
      </c>
      <c r="E353">
        <f t="shared" si="10"/>
        <v>0.71717171717171713</v>
      </c>
      <c r="F353">
        <v>68</v>
      </c>
      <c r="G353">
        <f t="shared" si="11"/>
        <v>0.68686868686868685</v>
      </c>
      <c r="H353">
        <v>0.77175798387919603</v>
      </c>
    </row>
    <row r="354" spans="1:8" x14ac:dyDescent="0.3">
      <c r="A354">
        <v>353</v>
      </c>
      <c r="B354">
        <v>0.68686868686868696</v>
      </c>
      <c r="C354">
        <v>242.53138620217501</v>
      </c>
      <c r="D354">
        <v>71</v>
      </c>
      <c r="E354">
        <f t="shared" si="10"/>
        <v>0.71717171717171713</v>
      </c>
      <c r="F354">
        <v>65</v>
      </c>
      <c r="G354">
        <f t="shared" si="11"/>
        <v>0.65656565656565657</v>
      </c>
      <c r="H354">
        <v>0.74012855831037605</v>
      </c>
    </row>
    <row r="355" spans="1:8" x14ac:dyDescent="0.3">
      <c r="A355">
        <v>354</v>
      </c>
      <c r="B355">
        <v>0.69191919191919204</v>
      </c>
      <c r="C355">
        <v>238.527559855053</v>
      </c>
      <c r="D355">
        <v>70</v>
      </c>
      <c r="E355">
        <f t="shared" si="10"/>
        <v>0.70707070707070707</v>
      </c>
      <c r="F355">
        <v>67</v>
      </c>
      <c r="G355">
        <f t="shared" si="11"/>
        <v>0.6767676767676768</v>
      </c>
      <c r="H355">
        <v>0.76084073053769996</v>
      </c>
    </row>
    <row r="356" spans="1:8" x14ac:dyDescent="0.3">
      <c r="A356">
        <v>355</v>
      </c>
      <c r="B356">
        <v>0.71212121212121204</v>
      </c>
      <c r="C356">
        <v>230.12967963145101</v>
      </c>
      <c r="D356">
        <v>74</v>
      </c>
      <c r="E356">
        <f t="shared" si="10"/>
        <v>0.74747474747474751</v>
      </c>
      <c r="F356">
        <v>67</v>
      </c>
      <c r="G356">
        <f t="shared" si="11"/>
        <v>0.6767676767676768</v>
      </c>
      <c r="H356">
        <v>0.77869605142332399</v>
      </c>
    </row>
    <row r="357" spans="1:8" x14ac:dyDescent="0.3">
      <c r="A357">
        <v>356</v>
      </c>
      <c r="B357">
        <v>0.68686868686868696</v>
      </c>
      <c r="C357">
        <v>242.621757088587</v>
      </c>
      <c r="D357">
        <v>72</v>
      </c>
      <c r="E357">
        <f t="shared" si="10"/>
        <v>0.72727272727272729</v>
      </c>
      <c r="F357">
        <v>64</v>
      </c>
      <c r="G357">
        <f t="shared" si="11"/>
        <v>0.64646464646464652</v>
      </c>
      <c r="H357">
        <v>0.73951637588001196</v>
      </c>
    </row>
    <row r="358" spans="1:8" x14ac:dyDescent="0.3">
      <c r="A358">
        <v>357</v>
      </c>
      <c r="B358">
        <v>0.70202020202020199</v>
      </c>
      <c r="C358">
        <v>227.55917800558001</v>
      </c>
      <c r="D358">
        <v>73</v>
      </c>
      <c r="E358">
        <f t="shared" si="10"/>
        <v>0.73737373737373735</v>
      </c>
      <c r="F358">
        <v>66</v>
      </c>
      <c r="G358">
        <f t="shared" si="11"/>
        <v>0.66666666666666663</v>
      </c>
      <c r="H358">
        <v>0.78359351086623796</v>
      </c>
    </row>
    <row r="359" spans="1:8" x14ac:dyDescent="0.3">
      <c r="A359">
        <v>358</v>
      </c>
      <c r="B359">
        <v>0.68686868686868696</v>
      </c>
      <c r="C359">
        <v>246.98064411394799</v>
      </c>
      <c r="D359">
        <v>71</v>
      </c>
      <c r="E359">
        <f t="shared" si="10"/>
        <v>0.71717171717171713</v>
      </c>
      <c r="F359">
        <v>65</v>
      </c>
      <c r="G359">
        <f t="shared" si="11"/>
        <v>0.65656565656565657</v>
      </c>
      <c r="H359">
        <v>0.72533414957657405</v>
      </c>
    </row>
    <row r="360" spans="1:8" x14ac:dyDescent="0.3">
      <c r="A360">
        <v>359</v>
      </c>
      <c r="B360">
        <v>0.68181818181818199</v>
      </c>
      <c r="C360">
        <v>241.20718838933999</v>
      </c>
      <c r="D360">
        <v>69</v>
      </c>
      <c r="E360">
        <f t="shared" si="10"/>
        <v>0.69696969696969702</v>
      </c>
      <c r="F360">
        <v>66</v>
      </c>
      <c r="G360">
        <f t="shared" si="11"/>
        <v>0.66666666666666663</v>
      </c>
      <c r="H360">
        <v>0.75155596367717503</v>
      </c>
    </row>
    <row r="361" spans="1:8" x14ac:dyDescent="0.3">
      <c r="A361">
        <v>360</v>
      </c>
      <c r="B361">
        <v>0.69696969696969702</v>
      </c>
      <c r="C361">
        <v>229.26967779929299</v>
      </c>
      <c r="D361">
        <v>73</v>
      </c>
      <c r="E361">
        <f t="shared" si="10"/>
        <v>0.73737373737373735</v>
      </c>
      <c r="F361">
        <v>65</v>
      </c>
      <c r="G361">
        <f t="shared" si="11"/>
        <v>0.65656565656565657</v>
      </c>
      <c r="H361">
        <v>0.77787980818283897</v>
      </c>
    </row>
    <row r="362" spans="1:8" x14ac:dyDescent="0.3">
      <c r="A362">
        <v>361</v>
      </c>
      <c r="B362">
        <v>0.71212121212121204</v>
      </c>
      <c r="C362">
        <v>234.28575149861399</v>
      </c>
      <c r="D362">
        <v>72</v>
      </c>
      <c r="E362">
        <f t="shared" si="10"/>
        <v>0.72727272727272729</v>
      </c>
      <c r="F362">
        <v>69</v>
      </c>
      <c r="G362">
        <f t="shared" si="11"/>
        <v>0.69696969696969702</v>
      </c>
      <c r="H362">
        <v>0.76553412917049302</v>
      </c>
    </row>
    <row r="363" spans="1:8" x14ac:dyDescent="0.3">
      <c r="A363">
        <v>362</v>
      </c>
      <c r="B363">
        <v>0.68686868686868696</v>
      </c>
      <c r="C363">
        <v>251.34908285289001</v>
      </c>
      <c r="D363">
        <v>71</v>
      </c>
      <c r="E363">
        <f t="shared" si="10"/>
        <v>0.71717171717171713</v>
      </c>
      <c r="F363">
        <v>65</v>
      </c>
      <c r="G363">
        <f t="shared" si="11"/>
        <v>0.65656565656565657</v>
      </c>
      <c r="H363">
        <v>0.72013059891847797</v>
      </c>
    </row>
    <row r="364" spans="1:8" x14ac:dyDescent="0.3">
      <c r="A364">
        <v>363</v>
      </c>
      <c r="B364">
        <v>0.72727272727272696</v>
      </c>
      <c r="C364">
        <v>226.566293077366</v>
      </c>
      <c r="D364">
        <v>74</v>
      </c>
      <c r="E364">
        <f t="shared" si="10"/>
        <v>0.74747474747474751</v>
      </c>
      <c r="F364">
        <v>70</v>
      </c>
      <c r="G364">
        <f t="shared" si="11"/>
        <v>0.70707070707070707</v>
      </c>
      <c r="H364">
        <v>0.78553208856239198</v>
      </c>
    </row>
    <row r="365" spans="1:8" x14ac:dyDescent="0.3">
      <c r="A365">
        <v>364</v>
      </c>
      <c r="B365">
        <v>0.67676767676767702</v>
      </c>
      <c r="C365">
        <v>232.03817477131199</v>
      </c>
      <c r="D365">
        <v>71</v>
      </c>
      <c r="E365">
        <f t="shared" si="10"/>
        <v>0.71717171717171713</v>
      </c>
      <c r="F365">
        <v>63</v>
      </c>
      <c r="G365">
        <f t="shared" si="11"/>
        <v>0.63636363636363635</v>
      </c>
      <c r="H365">
        <v>0.76900316294255699</v>
      </c>
    </row>
    <row r="366" spans="1:8" x14ac:dyDescent="0.3">
      <c r="A366">
        <v>365</v>
      </c>
      <c r="B366">
        <v>0.69696969696969702</v>
      </c>
      <c r="C366">
        <v>237.89023910463399</v>
      </c>
      <c r="D366">
        <v>72</v>
      </c>
      <c r="E366">
        <f t="shared" si="10"/>
        <v>0.72727272727272729</v>
      </c>
      <c r="F366">
        <v>66</v>
      </c>
      <c r="G366">
        <f t="shared" si="11"/>
        <v>0.66666666666666663</v>
      </c>
      <c r="H366">
        <v>0.75696357514539303</v>
      </c>
    </row>
    <row r="367" spans="1:8" x14ac:dyDescent="0.3">
      <c r="A367">
        <v>366</v>
      </c>
      <c r="B367">
        <v>0.68686868686868696</v>
      </c>
      <c r="C367">
        <v>236.88310326493601</v>
      </c>
      <c r="D367">
        <v>72</v>
      </c>
      <c r="E367">
        <f t="shared" si="10"/>
        <v>0.72727272727272729</v>
      </c>
      <c r="F367">
        <v>64</v>
      </c>
      <c r="G367">
        <f t="shared" si="11"/>
        <v>0.64646464646464652</v>
      </c>
      <c r="H367">
        <v>0.75859606162636495</v>
      </c>
    </row>
    <row r="368" spans="1:8" x14ac:dyDescent="0.3">
      <c r="A368">
        <v>367</v>
      </c>
      <c r="B368">
        <v>0.71717171717171702</v>
      </c>
      <c r="C368">
        <v>236.147876738886</v>
      </c>
      <c r="D368">
        <v>71</v>
      </c>
      <c r="E368">
        <f t="shared" si="10"/>
        <v>0.71717171717171713</v>
      </c>
      <c r="F368">
        <v>71</v>
      </c>
      <c r="G368">
        <f t="shared" si="11"/>
        <v>0.71717171717171713</v>
      </c>
      <c r="H368">
        <v>0.76849301091725297</v>
      </c>
    </row>
    <row r="369" spans="1:8" x14ac:dyDescent="0.3">
      <c r="A369">
        <v>368</v>
      </c>
      <c r="B369">
        <v>0.71212121212121204</v>
      </c>
      <c r="C369">
        <v>242.620611048683</v>
      </c>
      <c r="D369">
        <v>72</v>
      </c>
      <c r="E369">
        <f t="shared" si="10"/>
        <v>0.72727272727272729</v>
      </c>
      <c r="F369">
        <v>69</v>
      </c>
      <c r="G369">
        <f t="shared" si="11"/>
        <v>0.69696969696969702</v>
      </c>
      <c r="H369">
        <v>0.75431078461381496</v>
      </c>
    </row>
    <row r="370" spans="1:8" x14ac:dyDescent="0.3">
      <c r="A370">
        <v>369</v>
      </c>
      <c r="B370">
        <v>0.70202020202020199</v>
      </c>
      <c r="C370">
        <v>242.68442235294</v>
      </c>
      <c r="D370">
        <v>70</v>
      </c>
      <c r="E370">
        <f t="shared" si="10"/>
        <v>0.70707070707070707</v>
      </c>
      <c r="F370">
        <v>69</v>
      </c>
      <c r="G370">
        <f t="shared" si="11"/>
        <v>0.69696969696969702</v>
      </c>
      <c r="H370">
        <v>0.74767880828486899</v>
      </c>
    </row>
    <row r="371" spans="1:8" x14ac:dyDescent="0.3">
      <c r="A371">
        <v>370</v>
      </c>
      <c r="B371">
        <v>0.71212121212121204</v>
      </c>
      <c r="C371">
        <v>233.235121491635</v>
      </c>
      <c r="D371">
        <v>73</v>
      </c>
      <c r="E371">
        <f t="shared" si="10"/>
        <v>0.73737373737373735</v>
      </c>
      <c r="F371">
        <v>68</v>
      </c>
      <c r="G371">
        <f t="shared" si="11"/>
        <v>0.68686868686868685</v>
      </c>
      <c r="H371">
        <v>0.77206407509437802</v>
      </c>
    </row>
    <row r="372" spans="1:8" x14ac:dyDescent="0.3">
      <c r="A372">
        <v>371</v>
      </c>
      <c r="B372">
        <v>0.71212121212121204</v>
      </c>
      <c r="C372">
        <v>227.639652634463</v>
      </c>
      <c r="D372">
        <v>73</v>
      </c>
      <c r="E372">
        <f t="shared" si="10"/>
        <v>0.73737373737373735</v>
      </c>
      <c r="F372">
        <v>68</v>
      </c>
      <c r="G372">
        <f t="shared" si="11"/>
        <v>0.68686868686868685</v>
      </c>
      <c r="H372">
        <v>0.78257320681563103</v>
      </c>
    </row>
    <row r="373" spans="1:8" x14ac:dyDescent="0.3">
      <c r="A373">
        <v>372</v>
      </c>
      <c r="B373">
        <v>0.70707070707070696</v>
      </c>
      <c r="C373">
        <v>234.91611539351001</v>
      </c>
      <c r="D373">
        <v>72</v>
      </c>
      <c r="E373">
        <f t="shared" si="10"/>
        <v>0.72727272727272729</v>
      </c>
      <c r="F373">
        <v>68</v>
      </c>
      <c r="G373">
        <f t="shared" si="11"/>
        <v>0.68686868686868685</v>
      </c>
      <c r="H373">
        <v>0.76339149066421796</v>
      </c>
    </row>
    <row r="374" spans="1:8" x14ac:dyDescent="0.3">
      <c r="A374">
        <v>373</v>
      </c>
      <c r="B374">
        <v>0.68181818181818199</v>
      </c>
      <c r="C374">
        <v>234.54946577976801</v>
      </c>
      <c r="D374">
        <v>72</v>
      </c>
      <c r="E374">
        <f t="shared" si="10"/>
        <v>0.72727272727272729</v>
      </c>
      <c r="F374">
        <v>63</v>
      </c>
      <c r="G374">
        <f t="shared" si="11"/>
        <v>0.63636363636363635</v>
      </c>
      <c r="H374">
        <v>0.76910519334761696</v>
      </c>
    </row>
    <row r="375" spans="1:8" x14ac:dyDescent="0.3">
      <c r="A375">
        <v>374</v>
      </c>
      <c r="B375">
        <v>0.68181818181818199</v>
      </c>
      <c r="C375">
        <v>235.82847007932801</v>
      </c>
      <c r="D375">
        <v>70</v>
      </c>
      <c r="E375">
        <f t="shared" si="10"/>
        <v>0.70707070707070707</v>
      </c>
      <c r="F375">
        <v>65</v>
      </c>
      <c r="G375">
        <f t="shared" si="11"/>
        <v>0.65656565656565657</v>
      </c>
      <c r="H375">
        <v>0.76002448729721495</v>
      </c>
    </row>
    <row r="376" spans="1:8" x14ac:dyDescent="0.3">
      <c r="A376">
        <v>375</v>
      </c>
      <c r="B376">
        <v>0.67676767676767702</v>
      </c>
      <c r="C376">
        <v>241.45896840087701</v>
      </c>
      <c r="D376">
        <v>70</v>
      </c>
      <c r="E376">
        <f t="shared" si="10"/>
        <v>0.70707070707070707</v>
      </c>
      <c r="F376">
        <v>64</v>
      </c>
      <c r="G376">
        <f t="shared" si="11"/>
        <v>0.64646464646464652</v>
      </c>
      <c r="H376">
        <v>0.74186307519640804</v>
      </c>
    </row>
    <row r="377" spans="1:8" x14ac:dyDescent="0.3">
      <c r="A377">
        <v>376</v>
      </c>
      <c r="B377">
        <v>0.71717171717171702</v>
      </c>
      <c r="C377">
        <v>227.65753140621601</v>
      </c>
      <c r="D377">
        <v>73</v>
      </c>
      <c r="E377">
        <f t="shared" si="10"/>
        <v>0.73737373737373735</v>
      </c>
      <c r="F377">
        <v>69</v>
      </c>
      <c r="G377">
        <f t="shared" si="11"/>
        <v>0.69696969696969702</v>
      </c>
      <c r="H377">
        <v>0.78665442301805999</v>
      </c>
    </row>
    <row r="378" spans="1:8" x14ac:dyDescent="0.3">
      <c r="A378">
        <v>377</v>
      </c>
      <c r="B378">
        <v>0.72222222222222199</v>
      </c>
      <c r="C378">
        <v>235.19687216265299</v>
      </c>
      <c r="D378">
        <v>72</v>
      </c>
      <c r="E378">
        <f t="shared" si="10"/>
        <v>0.72727272727272729</v>
      </c>
      <c r="F378">
        <v>71</v>
      </c>
      <c r="G378">
        <f t="shared" si="11"/>
        <v>0.71717171717171713</v>
      </c>
      <c r="H378">
        <v>0.77237016630956001</v>
      </c>
    </row>
    <row r="379" spans="1:8" x14ac:dyDescent="0.3">
      <c r="A379">
        <v>378</v>
      </c>
      <c r="B379">
        <v>0.71212121212121204</v>
      </c>
      <c r="C379">
        <v>226.224815023763</v>
      </c>
      <c r="D379">
        <v>71</v>
      </c>
      <c r="E379">
        <f t="shared" si="10"/>
        <v>0.71717171717171713</v>
      </c>
      <c r="F379">
        <v>70</v>
      </c>
      <c r="G379">
        <f t="shared" si="11"/>
        <v>0.70707070707070707</v>
      </c>
      <c r="H379">
        <v>0.78696051423324098</v>
      </c>
    </row>
    <row r="380" spans="1:8" x14ac:dyDescent="0.3">
      <c r="A380">
        <v>379</v>
      </c>
      <c r="B380">
        <v>0.73737373737373701</v>
      </c>
      <c r="C380">
        <v>228.24731359741301</v>
      </c>
      <c r="D380">
        <v>73</v>
      </c>
      <c r="E380">
        <f t="shared" si="10"/>
        <v>0.73737373737373735</v>
      </c>
      <c r="F380">
        <v>73</v>
      </c>
      <c r="G380">
        <f t="shared" si="11"/>
        <v>0.73737373737373735</v>
      </c>
      <c r="H380">
        <v>0.78471584532190597</v>
      </c>
    </row>
    <row r="381" spans="1:8" x14ac:dyDescent="0.3">
      <c r="A381">
        <v>380</v>
      </c>
      <c r="B381">
        <v>0.70202020202020199</v>
      </c>
      <c r="C381">
        <v>239.12148751087801</v>
      </c>
      <c r="D381">
        <v>73</v>
      </c>
      <c r="E381">
        <f t="shared" si="10"/>
        <v>0.73737373737373735</v>
      </c>
      <c r="F381">
        <v>66</v>
      </c>
      <c r="G381">
        <f t="shared" si="11"/>
        <v>0.66666666666666663</v>
      </c>
      <c r="H381">
        <v>0.75931027446179</v>
      </c>
    </row>
    <row r="382" spans="1:8" x14ac:dyDescent="0.3">
      <c r="A382">
        <v>381</v>
      </c>
      <c r="B382">
        <v>0.72222222222222199</v>
      </c>
      <c r="C382">
        <v>224.00024045903999</v>
      </c>
      <c r="D382">
        <v>74</v>
      </c>
      <c r="E382">
        <f t="shared" si="10"/>
        <v>0.74747474747474751</v>
      </c>
      <c r="F382">
        <v>69</v>
      </c>
      <c r="G382">
        <f t="shared" si="11"/>
        <v>0.69696969696969702</v>
      </c>
      <c r="H382">
        <v>0.79440873380267296</v>
      </c>
    </row>
    <row r="383" spans="1:8" x14ac:dyDescent="0.3">
      <c r="A383">
        <v>382</v>
      </c>
      <c r="B383">
        <v>0.69696969696969702</v>
      </c>
      <c r="C383">
        <v>232.871558969836</v>
      </c>
      <c r="D383">
        <v>72</v>
      </c>
      <c r="E383">
        <f t="shared" si="10"/>
        <v>0.72727272727272729</v>
      </c>
      <c r="F383">
        <v>66</v>
      </c>
      <c r="G383">
        <f t="shared" si="11"/>
        <v>0.66666666666666663</v>
      </c>
      <c r="H383">
        <v>0.77328843995510699</v>
      </c>
    </row>
    <row r="384" spans="1:8" x14ac:dyDescent="0.3">
      <c r="A384">
        <v>383</v>
      </c>
      <c r="B384">
        <v>0.69696969696969702</v>
      </c>
      <c r="C384">
        <v>245.28111171176701</v>
      </c>
      <c r="D384">
        <v>70</v>
      </c>
      <c r="E384">
        <f t="shared" si="10"/>
        <v>0.70707070707070707</v>
      </c>
      <c r="F384">
        <v>68</v>
      </c>
      <c r="G384">
        <f t="shared" si="11"/>
        <v>0.68686868686868685</v>
      </c>
      <c r="H384">
        <v>0.74461789613304696</v>
      </c>
    </row>
    <row r="385" spans="1:8" x14ac:dyDescent="0.3">
      <c r="A385">
        <v>384</v>
      </c>
      <c r="B385">
        <v>0.63131313131313105</v>
      </c>
      <c r="C385">
        <v>249.95212551640901</v>
      </c>
      <c r="D385">
        <v>69</v>
      </c>
      <c r="E385">
        <f t="shared" si="10"/>
        <v>0.69696969696969702</v>
      </c>
      <c r="F385">
        <v>56</v>
      </c>
      <c r="G385">
        <f t="shared" si="11"/>
        <v>0.56565656565656564</v>
      </c>
      <c r="H385">
        <v>0.70227527803285295</v>
      </c>
    </row>
    <row r="386" spans="1:8" x14ac:dyDescent="0.3">
      <c r="A386">
        <v>385</v>
      </c>
      <c r="B386">
        <v>0.67171717171717205</v>
      </c>
      <c r="C386">
        <v>242.008439899465</v>
      </c>
      <c r="D386">
        <v>69</v>
      </c>
      <c r="E386">
        <f t="shared" si="10"/>
        <v>0.69696969696969702</v>
      </c>
      <c r="F386">
        <v>64</v>
      </c>
      <c r="G386">
        <f t="shared" si="11"/>
        <v>0.64646464646464652</v>
      </c>
      <c r="H386">
        <v>0.74165901438628701</v>
      </c>
    </row>
    <row r="387" spans="1:8" x14ac:dyDescent="0.3">
      <c r="A387">
        <v>386</v>
      </c>
      <c r="B387">
        <v>0.69191919191919204</v>
      </c>
      <c r="C387">
        <v>239.66893235921799</v>
      </c>
      <c r="D387">
        <v>73</v>
      </c>
      <c r="E387">
        <f t="shared" ref="E387:E450" si="12">D387/99</f>
        <v>0.73737373737373735</v>
      </c>
      <c r="F387">
        <v>64</v>
      </c>
      <c r="G387">
        <f t="shared" ref="G387:G450" si="13">F387/99</f>
        <v>0.64646464646464652</v>
      </c>
      <c r="H387">
        <v>0.751351902867055</v>
      </c>
    </row>
    <row r="388" spans="1:8" x14ac:dyDescent="0.3">
      <c r="A388">
        <v>387</v>
      </c>
      <c r="B388">
        <v>0.67171717171717205</v>
      </c>
      <c r="C388">
        <v>252.066270294319</v>
      </c>
      <c r="D388">
        <v>69</v>
      </c>
      <c r="E388">
        <f t="shared" si="12"/>
        <v>0.69696969696969702</v>
      </c>
      <c r="F388">
        <v>64</v>
      </c>
      <c r="G388">
        <f t="shared" si="13"/>
        <v>0.64646464646464652</v>
      </c>
      <c r="H388">
        <v>0.71798796041220303</v>
      </c>
    </row>
    <row r="389" spans="1:8" x14ac:dyDescent="0.3">
      <c r="A389">
        <v>388</v>
      </c>
      <c r="B389">
        <v>0.70202020202020199</v>
      </c>
      <c r="C389">
        <v>238.78517385606301</v>
      </c>
      <c r="D389">
        <v>71</v>
      </c>
      <c r="E389">
        <f t="shared" si="12"/>
        <v>0.71717171717171713</v>
      </c>
      <c r="F389">
        <v>68</v>
      </c>
      <c r="G389">
        <f t="shared" si="13"/>
        <v>0.68686868686868685</v>
      </c>
      <c r="H389">
        <v>0.75216814610754001</v>
      </c>
    </row>
    <row r="390" spans="1:8" x14ac:dyDescent="0.3">
      <c r="A390">
        <v>389</v>
      </c>
      <c r="B390">
        <v>0.69696969696969702</v>
      </c>
      <c r="C390">
        <v>248.47552248518599</v>
      </c>
      <c r="D390">
        <v>71</v>
      </c>
      <c r="E390">
        <f t="shared" si="12"/>
        <v>0.71717171717171713</v>
      </c>
      <c r="F390">
        <v>67</v>
      </c>
      <c r="G390">
        <f t="shared" si="13"/>
        <v>0.6767676767676768</v>
      </c>
      <c r="H390">
        <v>0.73390470360167404</v>
      </c>
    </row>
    <row r="391" spans="1:8" x14ac:dyDescent="0.3">
      <c r="A391">
        <v>390</v>
      </c>
      <c r="B391">
        <v>0.68686868686868696</v>
      </c>
      <c r="C391">
        <v>234.331929229689</v>
      </c>
      <c r="D391">
        <v>72</v>
      </c>
      <c r="E391">
        <f t="shared" si="12"/>
        <v>0.72727272727272729</v>
      </c>
      <c r="F391">
        <v>64</v>
      </c>
      <c r="G391">
        <f t="shared" si="13"/>
        <v>0.64646464646464652</v>
      </c>
      <c r="H391">
        <v>0.76145291296806406</v>
      </c>
    </row>
    <row r="392" spans="1:8" x14ac:dyDescent="0.3">
      <c r="A392">
        <v>391</v>
      </c>
      <c r="B392">
        <v>0.66161616161616199</v>
      </c>
      <c r="C392">
        <v>251.97507053516699</v>
      </c>
      <c r="D392">
        <v>68</v>
      </c>
      <c r="E392">
        <f t="shared" si="12"/>
        <v>0.68686868686868685</v>
      </c>
      <c r="F392">
        <v>63</v>
      </c>
      <c r="G392">
        <f t="shared" si="13"/>
        <v>0.63636363636363635</v>
      </c>
      <c r="H392">
        <v>0.71084583205795304</v>
      </c>
    </row>
    <row r="393" spans="1:8" x14ac:dyDescent="0.3">
      <c r="A393">
        <v>392</v>
      </c>
      <c r="B393">
        <v>0.69696969696969702</v>
      </c>
      <c r="C393">
        <v>249.738062293528</v>
      </c>
      <c r="D393">
        <v>68</v>
      </c>
      <c r="E393">
        <f t="shared" si="12"/>
        <v>0.68686868686868685</v>
      </c>
      <c r="F393">
        <v>70</v>
      </c>
      <c r="G393">
        <f t="shared" si="13"/>
        <v>0.70707070707070707</v>
      </c>
      <c r="H393">
        <v>0.72196714620957003</v>
      </c>
    </row>
    <row r="394" spans="1:8" x14ac:dyDescent="0.3">
      <c r="A394">
        <v>393</v>
      </c>
      <c r="B394">
        <v>0.69696969696969702</v>
      </c>
      <c r="C394">
        <v>237.90814780426001</v>
      </c>
      <c r="D394">
        <v>74</v>
      </c>
      <c r="E394">
        <f t="shared" si="12"/>
        <v>0.74747474747474751</v>
      </c>
      <c r="F394">
        <v>64</v>
      </c>
      <c r="G394">
        <f t="shared" si="13"/>
        <v>0.64646464646464652</v>
      </c>
      <c r="H394">
        <v>0.75828997041118296</v>
      </c>
    </row>
    <row r="395" spans="1:8" x14ac:dyDescent="0.3">
      <c r="A395">
        <v>394</v>
      </c>
      <c r="B395">
        <v>0.67676767676767702</v>
      </c>
      <c r="C395">
        <v>238.769094052832</v>
      </c>
      <c r="D395">
        <v>72</v>
      </c>
      <c r="E395">
        <f t="shared" si="12"/>
        <v>0.72727272727272729</v>
      </c>
      <c r="F395">
        <v>62</v>
      </c>
      <c r="G395">
        <f t="shared" si="13"/>
        <v>0.6262626262626263</v>
      </c>
      <c r="H395">
        <v>0.74951535557596205</v>
      </c>
    </row>
    <row r="396" spans="1:8" x14ac:dyDescent="0.3">
      <c r="A396">
        <v>395</v>
      </c>
      <c r="B396">
        <v>0.70707070707070696</v>
      </c>
      <c r="C396">
        <v>233.34391399978</v>
      </c>
      <c r="D396">
        <v>72</v>
      </c>
      <c r="E396">
        <f t="shared" si="12"/>
        <v>0.72727272727272729</v>
      </c>
      <c r="F396">
        <v>68</v>
      </c>
      <c r="G396">
        <f t="shared" si="13"/>
        <v>0.68686868686868685</v>
      </c>
      <c r="H396">
        <v>0.76839098051219301</v>
      </c>
    </row>
    <row r="397" spans="1:8" x14ac:dyDescent="0.3">
      <c r="A397">
        <v>396</v>
      </c>
      <c r="B397">
        <v>0.67171717171717205</v>
      </c>
      <c r="C397">
        <v>252.07799461090499</v>
      </c>
      <c r="D397">
        <v>66</v>
      </c>
      <c r="E397">
        <f t="shared" si="12"/>
        <v>0.66666666666666663</v>
      </c>
      <c r="F397">
        <v>67</v>
      </c>
      <c r="G397">
        <f t="shared" si="13"/>
        <v>0.6767676767676768</v>
      </c>
      <c r="H397">
        <v>0.72390572390572405</v>
      </c>
    </row>
    <row r="398" spans="1:8" x14ac:dyDescent="0.3">
      <c r="A398">
        <v>397</v>
      </c>
      <c r="B398">
        <v>0.69696969696969702</v>
      </c>
      <c r="C398">
        <v>240.91920116435</v>
      </c>
      <c r="D398">
        <v>71</v>
      </c>
      <c r="E398">
        <f t="shared" si="12"/>
        <v>0.71717171717171713</v>
      </c>
      <c r="F398">
        <v>67</v>
      </c>
      <c r="G398">
        <f t="shared" si="13"/>
        <v>0.6767676767676768</v>
      </c>
      <c r="H398">
        <v>0.75247423732272201</v>
      </c>
    </row>
    <row r="399" spans="1:8" x14ac:dyDescent="0.3">
      <c r="A399">
        <v>398</v>
      </c>
      <c r="B399">
        <v>0.70202020202020199</v>
      </c>
      <c r="C399">
        <v>230.643788978955</v>
      </c>
      <c r="D399">
        <v>73</v>
      </c>
      <c r="E399">
        <f t="shared" si="12"/>
        <v>0.73737373737373735</v>
      </c>
      <c r="F399">
        <v>66</v>
      </c>
      <c r="G399">
        <f t="shared" si="13"/>
        <v>0.66666666666666663</v>
      </c>
      <c r="H399">
        <v>0.77828792980308104</v>
      </c>
    </row>
    <row r="400" spans="1:8" x14ac:dyDescent="0.3">
      <c r="A400">
        <v>399</v>
      </c>
      <c r="B400">
        <v>0.66666666666666696</v>
      </c>
      <c r="C400">
        <v>243.91451954291199</v>
      </c>
      <c r="D400">
        <v>66</v>
      </c>
      <c r="E400">
        <f t="shared" si="12"/>
        <v>0.66666666666666663</v>
      </c>
      <c r="F400">
        <v>66</v>
      </c>
      <c r="G400">
        <f t="shared" si="13"/>
        <v>0.66666666666666663</v>
      </c>
      <c r="H400">
        <v>0.74716865625956497</v>
      </c>
    </row>
    <row r="401" spans="1:8" x14ac:dyDescent="0.3">
      <c r="A401">
        <v>400</v>
      </c>
      <c r="B401">
        <v>0.66161616161616199</v>
      </c>
      <c r="C401">
        <v>248.803076914272</v>
      </c>
      <c r="D401">
        <v>69</v>
      </c>
      <c r="E401">
        <f t="shared" si="12"/>
        <v>0.69696969696969702</v>
      </c>
      <c r="F401">
        <v>62</v>
      </c>
      <c r="G401">
        <f t="shared" si="13"/>
        <v>0.6262626262626263</v>
      </c>
      <c r="H401">
        <v>0.72023262932353904</v>
      </c>
    </row>
    <row r="402" spans="1:8" x14ac:dyDescent="0.3">
      <c r="A402">
        <v>401</v>
      </c>
      <c r="B402">
        <v>0.73737373737373701</v>
      </c>
      <c r="C402">
        <v>221.882930670756</v>
      </c>
      <c r="D402">
        <v>75</v>
      </c>
      <c r="E402">
        <f t="shared" si="12"/>
        <v>0.75757575757575757</v>
      </c>
      <c r="F402">
        <v>71</v>
      </c>
      <c r="G402">
        <f t="shared" si="13"/>
        <v>0.71717171717171713</v>
      </c>
      <c r="H402">
        <v>0.80604019997959397</v>
      </c>
    </row>
    <row r="403" spans="1:8" x14ac:dyDescent="0.3">
      <c r="A403">
        <v>402</v>
      </c>
      <c r="B403">
        <v>0.71212121212121204</v>
      </c>
      <c r="C403">
        <v>240.806678297253</v>
      </c>
      <c r="D403">
        <v>73</v>
      </c>
      <c r="E403">
        <f t="shared" si="12"/>
        <v>0.73737373737373735</v>
      </c>
      <c r="F403">
        <v>68</v>
      </c>
      <c r="G403">
        <f t="shared" si="13"/>
        <v>0.68686868686868685</v>
      </c>
      <c r="H403">
        <v>0.75471890623405802</v>
      </c>
    </row>
    <row r="404" spans="1:8" x14ac:dyDescent="0.3">
      <c r="A404">
        <v>403</v>
      </c>
      <c r="B404">
        <v>0.69696969696969702</v>
      </c>
      <c r="C404">
        <v>243.15073411593201</v>
      </c>
      <c r="D404">
        <v>71</v>
      </c>
      <c r="E404">
        <f t="shared" si="12"/>
        <v>0.71717171717171713</v>
      </c>
      <c r="F404">
        <v>67</v>
      </c>
      <c r="G404">
        <f t="shared" si="13"/>
        <v>0.6767676767676768</v>
      </c>
      <c r="H404">
        <v>0.74155698398122705</v>
      </c>
    </row>
    <row r="405" spans="1:8" x14ac:dyDescent="0.3">
      <c r="A405">
        <v>404</v>
      </c>
      <c r="B405">
        <v>0.68686868686868696</v>
      </c>
      <c r="C405">
        <v>243.94693332448301</v>
      </c>
      <c r="D405">
        <v>72</v>
      </c>
      <c r="E405">
        <f t="shared" si="12"/>
        <v>0.72727272727272729</v>
      </c>
      <c r="F405">
        <v>64</v>
      </c>
      <c r="G405">
        <f t="shared" si="13"/>
        <v>0.64646464646464652</v>
      </c>
      <c r="H405">
        <v>0.73237424752576197</v>
      </c>
    </row>
    <row r="406" spans="1:8" x14ac:dyDescent="0.3">
      <c r="A406">
        <v>405</v>
      </c>
      <c r="B406">
        <v>0.72222222222222199</v>
      </c>
      <c r="C406">
        <v>223.73986083878299</v>
      </c>
      <c r="D406">
        <v>75</v>
      </c>
      <c r="E406">
        <f t="shared" si="12"/>
        <v>0.75757575757575757</v>
      </c>
      <c r="F406">
        <v>68</v>
      </c>
      <c r="G406">
        <f t="shared" si="13"/>
        <v>0.68686868686868685</v>
      </c>
      <c r="H406">
        <v>0.78798081828384803</v>
      </c>
    </row>
    <row r="407" spans="1:8" x14ac:dyDescent="0.3">
      <c r="A407">
        <v>406</v>
      </c>
      <c r="B407">
        <v>0.68686868686868696</v>
      </c>
      <c r="C407">
        <v>236.12697892655601</v>
      </c>
      <c r="D407">
        <v>70</v>
      </c>
      <c r="E407">
        <f t="shared" si="12"/>
        <v>0.70707070707070707</v>
      </c>
      <c r="F407">
        <v>66</v>
      </c>
      <c r="G407">
        <f t="shared" si="13"/>
        <v>0.66666666666666663</v>
      </c>
      <c r="H407">
        <v>0.75931027446179</v>
      </c>
    </row>
    <row r="408" spans="1:8" x14ac:dyDescent="0.3">
      <c r="A408">
        <v>407</v>
      </c>
      <c r="B408">
        <v>0.67171717171717205</v>
      </c>
      <c r="C408">
        <v>246.90696867586999</v>
      </c>
      <c r="D408">
        <v>69</v>
      </c>
      <c r="E408">
        <f t="shared" si="12"/>
        <v>0.69696969696969702</v>
      </c>
      <c r="F408">
        <v>64</v>
      </c>
      <c r="G408">
        <f t="shared" si="13"/>
        <v>0.64646464646464652</v>
      </c>
      <c r="H408">
        <v>0.73074176104479105</v>
      </c>
    </row>
    <row r="409" spans="1:8" x14ac:dyDescent="0.3">
      <c r="A409">
        <v>408</v>
      </c>
      <c r="B409">
        <v>0.69696969696969702</v>
      </c>
      <c r="C409">
        <v>237.60340557379899</v>
      </c>
      <c r="D409">
        <v>73</v>
      </c>
      <c r="E409">
        <f t="shared" si="12"/>
        <v>0.73737373737373735</v>
      </c>
      <c r="F409">
        <v>65</v>
      </c>
      <c r="G409">
        <f t="shared" si="13"/>
        <v>0.65656565656565657</v>
      </c>
      <c r="H409">
        <v>0.75798387919599997</v>
      </c>
    </row>
    <row r="410" spans="1:8" x14ac:dyDescent="0.3">
      <c r="A410">
        <v>409</v>
      </c>
      <c r="B410">
        <v>0.73737373737373701</v>
      </c>
      <c r="C410">
        <v>216.73768315909001</v>
      </c>
      <c r="D410">
        <v>75</v>
      </c>
      <c r="E410">
        <f t="shared" si="12"/>
        <v>0.75757575757575757</v>
      </c>
      <c r="F410">
        <v>71</v>
      </c>
      <c r="G410">
        <f t="shared" si="13"/>
        <v>0.71717171717171713</v>
      </c>
      <c r="H410">
        <v>0.81328435873890403</v>
      </c>
    </row>
    <row r="411" spans="1:8" x14ac:dyDescent="0.3">
      <c r="A411">
        <v>410</v>
      </c>
      <c r="B411">
        <v>0.69191919191919204</v>
      </c>
      <c r="C411">
        <v>241.32400394651501</v>
      </c>
      <c r="D411">
        <v>72</v>
      </c>
      <c r="E411">
        <f t="shared" si="12"/>
        <v>0.72727272727272729</v>
      </c>
      <c r="F411">
        <v>65</v>
      </c>
      <c r="G411">
        <f t="shared" si="13"/>
        <v>0.65656565656565657</v>
      </c>
      <c r="H411">
        <v>0.751351902867054</v>
      </c>
    </row>
    <row r="412" spans="1:8" x14ac:dyDescent="0.3">
      <c r="A412">
        <v>411</v>
      </c>
      <c r="B412">
        <v>0.67171717171717205</v>
      </c>
      <c r="C412">
        <v>247.44913007768099</v>
      </c>
      <c r="D412">
        <v>69</v>
      </c>
      <c r="E412">
        <f t="shared" si="12"/>
        <v>0.69696969696969702</v>
      </c>
      <c r="F412">
        <v>64</v>
      </c>
      <c r="G412">
        <f t="shared" si="13"/>
        <v>0.64646464646464652</v>
      </c>
      <c r="H412">
        <v>0.72370166309560202</v>
      </c>
    </row>
    <row r="413" spans="1:8" x14ac:dyDescent="0.3">
      <c r="A413">
        <v>412</v>
      </c>
      <c r="B413">
        <v>0.66161616161616199</v>
      </c>
      <c r="C413">
        <v>248.533664222927</v>
      </c>
      <c r="D413">
        <v>69</v>
      </c>
      <c r="E413">
        <f t="shared" si="12"/>
        <v>0.69696969696969702</v>
      </c>
      <c r="F413">
        <v>62</v>
      </c>
      <c r="G413">
        <f t="shared" si="13"/>
        <v>0.6262626262626263</v>
      </c>
      <c r="H413">
        <v>0.72421181512090604</v>
      </c>
    </row>
    <row r="414" spans="1:8" x14ac:dyDescent="0.3">
      <c r="A414">
        <v>413</v>
      </c>
      <c r="B414">
        <v>0.70202020202020199</v>
      </c>
      <c r="C414">
        <v>245.214478870671</v>
      </c>
      <c r="D414">
        <v>71</v>
      </c>
      <c r="E414">
        <f t="shared" si="12"/>
        <v>0.71717171717171713</v>
      </c>
      <c r="F414">
        <v>68</v>
      </c>
      <c r="G414">
        <f t="shared" si="13"/>
        <v>0.68686868686868685</v>
      </c>
      <c r="H414">
        <v>0.73778185899397997</v>
      </c>
    </row>
    <row r="415" spans="1:8" x14ac:dyDescent="0.3">
      <c r="A415">
        <v>414</v>
      </c>
      <c r="B415">
        <v>0.68686868686868696</v>
      </c>
      <c r="C415">
        <v>232.769581420425</v>
      </c>
      <c r="D415">
        <v>72</v>
      </c>
      <c r="E415">
        <f t="shared" si="12"/>
        <v>0.72727272727272729</v>
      </c>
      <c r="F415">
        <v>64</v>
      </c>
      <c r="G415">
        <f t="shared" si="13"/>
        <v>0.64646464646464652</v>
      </c>
      <c r="H415">
        <v>0.77032955820834603</v>
      </c>
    </row>
    <row r="416" spans="1:8" x14ac:dyDescent="0.3">
      <c r="A416">
        <v>415</v>
      </c>
      <c r="B416">
        <v>0.69191919191919204</v>
      </c>
      <c r="C416">
        <v>241.56163770931099</v>
      </c>
      <c r="D416">
        <v>72</v>
      </c>
      <c r="E416">
        <f t="shared" si="12"/>
        <v>0.72727272727272729</v>
      </c>
      <c r="F416">
        <v>65</v>
      </c>
      <c r="G416">
        <f t="shared" si="13"/>
        <v>0.65656565656565657</v>
      </c>
      <c r="H416">
        <v>0.75124987246199404</v>
      </c>
    </row>
    <row r="417" spans="1:8" x14ac:dyDescent="0.3">
      <c r="A417">
        <v>416</v>
      </c>
      <c r="B417">
        <v>0.69696969696969702</v>
      </c>
      <c r="C417">
        <v>230.39427876746601</v>
      </c>
      <c r="D417">
        <v>74</v>
      </c>
      <c r="E417">
        <f t="shared" si="12"/>
        <v>0.74747474747474751</v>
      </c>
      <c r="F417">
        <v>64</v>
      </c>
      <c r="G417">
        <f t="shared" si="13"/>
        <v>0.64646464646464652</v>
      </c>
      <c r="H417">
        <v>0.77379859198041001</v>
      </c>
    </row>
    <row r="418" spans="1:8" x14ac:dyDescent="0.3">
      <c r="A418">
        <v>417</v>
      </c>
      <c r="B418">
        <v>0.67171717171717205</v>
      </c>
      <c r="C418">
        <v>247.22721093886199</v>
      </c>
      <c r="D418">
        <v>68</v>
      </c>
      <c r="E418">
        <f t="shared" si="12"/>
        <v>0.68686868686868685</v>
      </c>
      <c r="F418">
        <v>65</v>
      </c>
      <c r="G418">
        <f t="shared" si="13"/>
        <v>0.65656565656565657</v>
      </c>
      <c r="H418">
        <v>0.72727272727272696</v>
      </c>
    </row>
    <row r="419" spans="1:8" x14ac:dyDescent="0.3">
      <c r="A419">
        <v>418</v>
      </c>
      <c r="B419">
        <v>0.73737373737373701</v>
      </c>
      <c r="C419">
        <v>221.67656103508699</v>
      </c>
      <c r="D419">
        <v>74</v>
      </c>
      <c r="E419">
        <f t="shared" si="12"/>
        <v>0.74747474747474751</v>
      </c>
      <c r="F419">
        <v>72</v>
      </c>
      <c r="G419">
        <f t="shared" si="13"/>
        <v>0.72727272727272729</v>
      </c>
      <c r="H419">
        <v>0.80042852770125505</v>
      </c>
    </row>
    <row r="420" spans="1:8" x14ac:dyDescent="0.3">
      <c r="A420">
        <v>419</v>
      </c>
      <c r="B420">
        <v>0.69191919191919204</v>
      </c>
      <c r="C420">
        <v>240.15541214984901</v>
      </c>
      <c r="D420">
        <v>72</v>
      </c>
      <c r="E420">
        <f t="shared" si="12"/>
        <v>0.72727272727272729</v>
      </c>
      <c r="F420">
        <v>65</v>
      </c>
      <c r="G420">
        <f t="shared" si="13"/>
        <v>0.65656565656565657</v>
      </c>
      <c r="H420">
        <v>0.75073972043669002</v>
      </c>
    </row>
    <row r="421" spans="1:8" x14ac:dyDescent="0.3">
      <c r="A421">
        <v>420</v>
      </c>
      <c r="B421">
        <v>0.69696969696969702</v>
      </c>
      <c r="C421">
        <v>244.69003173937099</v>
      </c>
      <c r="D421">
        <v>70</v>
      </c>
      <c r="E421">
        <f t="shared" si="12"/>
        <v>0.70707070707070707</v>
      </c>
      <c r="F421">
        <v>68</v>
      </c>
      <c r="G421">
        <f t="shared" si="13"/>
        <v>0.68686868686868685</v>
      </c>
      <c r="H421">
        <v>0.73839404142434395</v>
      </c>
    </row>
    <row r="422" spans="1:8" x14ac:dyDescent="0.3">
      <c r="A422">
        <v>421</v>
      </c>
      <c r="B422">
        <v>0.72222222222222199</v>
      </c>
      <c r="C422">
        <v>231.33286830022101</v>
      </c>
      <c r="D422">
        <v>72</v>
      </c>
      <c r="E422">
        <f t="shared" si="12"/>
        <v>0.72727272727272729</v>
      </c>
      <c r="F422">
        <v>71</v>
      </c>
      <c r="G422">
        <f t="shared" si="13"/>
        <v>0.71717171717171713</v>
      </c>
      <c r="H422">
        <v>0.77941026425874904</v>
      </c>
    </row>
    <row r="423" spans="1:8" x14ac:dyDescent="0.3">
      <c r="A423">
        <v>422</v>
      </c>
      <c r="B423">
        <v>0.67171717171717205</v>
      </c>
      <c r="C423">
        <v>244.49063489800699</v>
      </c>
      <c r="D423">
        <v>70</v>
      </c>
      <c r="E423">
        <f t="shared" si="12"/>
        <v>0.70707070707070707</v>
      </c>
      <c r="F423">
        <v>63</v>
      </c>
      <c r="G423">
        <f t="shared" si="13"/>
        <v>0.63636363636363635</v>
      </c>
      <c r="H423">
        <v>0.73410876441179496</v>
      </c>
    </row>
    <row r="424" spans="1:8" x14ac:dyDescent="0.3">
      <c r="A424">
        <v>423</v>
      </c>
      <c r="B424">
        <v>0.70202020202020199</v>
      </c>
      <c r="C424">
        <v>232.918552748775</v>
      </c>
      <c r="D424">
        <v>72</v>
      </c>
      <c r="E424">
        <f t="shared" si="12"/>
        <v>0.72727272727272729</v>
      </c>
      <c r="F424">
        <v>67</v>
      </c>
      <c r="G424">
        <f t="shared" si="13"/>
        <v>0.6767676767676768</v>
      </c>
      <c r="H424">
        <v>0.77073767982858798</v>
      </c>
    </row>
    <row r="425" spans="1:8" x14ac:dyDescent="0.3">
      <c r="A425">
        <v>424</v>
      </c>
      <c r="B425">
        <v>0.69191919191919204</v>
      </c>
      <c r="C425">
        <v>233.85003212621899</v>
      </c>
      <c r="D425">
        <v>71</v>
      </c>
      <c r="E425">
        <f t="shared" si="12"/>
        <v>0.71717171717171713</v>
      </c>
      <c r="F425">
        <v>66</v>
      </c>
      <c r="G425">
        <f t="shared" si="13"/>
        <v>0.66666666666666663</v>
      </c>
      <c r="H425">
        <v>0.76410570349964302</v>
      </c>
    </row>
    <row r="426" spans="1:8" x14ac:dyDescent="0.3">
      <c r="A426">
        <v>425</v>
      </c>
      <c r="B426">
        <v>0.66666666666666696</v>
      </c>
      <c r="C426">
        <v>250.706539856473</v>
      </c>
      <c r="D426">
        <v>70</v>
      </c>
      <c r="E426">
        <f t="shared" si="12"/>
        <v>0.70707070707070707</v>
      </c>
      <c r="F426">
        <v>62</v>
      </c>
      <c r="G426">
        <f t="shared" si="13"/>
        <v>0.6262626262626263</v>
      </c>
      <c r="H426">
        <v>0.72676257524742405</v>
      </c>
    </row>
    <row r="427" spans="1:8" x14ac:dyDescent="0.3">
      <c r="A427">
        <v>426</v>
      </c>
      <c r="B427">
        <v>0.68181818181818199</v>
      </c>
      <c r="C427">
        <v>233.67015947492601</v>
      </c>
      <c r="D427">
        <v>73</v>
      </c>
      <c r="E427">
        <f t="shared" si="12"/>
        <v>0.73737373737373735</v>
      </c>
      <c r="F427">
        <v>62</v>
      </c>
      <c r="G427">
        <f t="shared" si="13"/>
        <v>0.6262626262626263</v>
      </c>
      <c r="H427">
        <v>0.75512702785430097</v>
      </c>
    </row>
    <row r="428" spans="1:8" x14ac:dyDescent="0.3">
      <c r="A428">
        <v>427</v>
      </c>
      <c r="B428">
        <v>0.69696969696969702</v>
      </c>
      <c r="C428">
        <v>234.776001492723</v>
      </c>
      <c r="D428">
        <v>72</v>
      </c>
      <c r="E428">
        <f t="shared" si="12"/>
        <v>0.72727272727272729</v>
      </c>
      <c r="F428">
        <v>66</v>
      </c>
      <c r="G428">
        <f t="shared" si="13"/>
        <v>0.66666666666666663</v>
      </c>
      <c r="H428">
        <v>0.76767676767676696</v>
      </c>
    </row>
    <row r="429" spans="1:8" x14ac:dyDescent="0.3">
      <c r="A429">
        <v>428</v>
      </c>
      <c r="B429">
        <v>0.65656565656565702</v>
      </c>
      <c r="C429">
        <v>252.663779352478</v>
      </c>
      <c r="D429">
        <v>66</v>
      </c>
      <c r="E429">
        <f t="shared" si="12"/>
        <v>0.66666666666666663</v>
      </c>
      <c r="F429">
        <v>64</v>
      </c>
      <c r="G429">
        <f t="shared" si="13"/>
        <v>0.64646464646464652</v>
      </c>
      <c r="H429">
        <v>0.72023262932353804</v>
      </c>
    </row>
    <row r="430" spans="1:8" x14ac:dyDescent="0.3">
      <c r="A430">
        <v>429</v>
      </c>
      <c r="B430">
        <v>0.70202020202020199</v>
      </c>
      <c r="C430">
        <v>242.515854434787</v>
      </c>
      <c r="D430">
        <v>72</v>
      </c>
      <c r="E430">
        <f t="shared" si="12"/>
        <v>0.72727272727272729</v>
      </c>
      <c r="F430">
        <v>67</v>
      </c>
      <c r="G430">
        <f t="shared" si="13"/>
        <v>0.6767676767676768</v>
      </c>
      <c r="H430">
        <v>0.75563717987960399</v>
      </c>
    </row>
    <row r="431" spans="1:8" x14ac:dyDescent="0.3">
      <c r="A431">
        <v>430</v>
      </c>
      <c r="B431">
        <v>0.66161616161616199</v>
      </c>
      <c r="C431">
        <v>248.00624719543401</v>
      </c>
      <c r="D431">
        <v>68</v>
      </c>
      <c r="E431">
        <f t="shared" si="12"/>
        <v>0.68686868686868685</v>
      </c>
      <c r="F431">
        <v>63</v>
      </c>
      <c r="G431">
        <f t="shared" si="13"/>
        <v>0.63636363636363635</v>
      </c>
      <c r="H431">
        <v>0.72257932863993402</v>
      </c>
    </row>
    <row r="432" spans="1:8" x14ac:dyDescent="0.3">
      <c r="A432">
        <v>431</v>
      </c>
      <c r="B432">
        <v>0.68181818181818199</v>
      </c>
      <c r="C432">
        <v>237.938041163176</v>
      </c>
      <c r="D432">
        <v>68</v>
      </c>
      <c r="E432">
        <f t="shared" si="12"/>
        <v>0.68686868686868685</v>
      </c>
      <c r="F432">
        <v>67</v>
      </c>
      <c r="G432">
        <f t="shared" si="13"/>
        <v>0.6767676767676768</v>
      </c>
      <c r="H432">
        <v>0.75696357514539303</v>
      </c>
    </row>
    <row r="433" spans="1:8" x14ac:dyDescent="0.3">
      <c r="A433">
        <v>432</v>
      </c>
      <c r="B433">
        <v>0.68181818181818199</v>
      </c>
      <c r="C433">
        <v>243.12329116222099</v>
      </c>
      <c r="D433">
        <v>69</v>
      </c>
      <c r="E433">
        <f t="shared" si="12"/>
        <v>0.69696969696969702</v>
      </c>
      <c r="F433">
        <v>66</v>
      </c>
      <c r="G433">
        <f t="shared" si="13"/>
        <v>0.66666666666666663</v>
      </c>
      <c r="H433">
        <v>0.74114886236098398</v>
      </c>
    </row>
    <row r="434" spans="1:8" x14ac:dyDescent="0.3">
      <c r="A434">
        <v>433</v>
      </c>
      <c r="B434">
        <v>0.72727272727272696</v>
      </c>
      <c r="C434">
        <v>233.21144801185</v>
      </c>
      <c r="D434">
        <v>72</v>
      </c>
      <c r="E434">
        <f t="shared" si="12"/>
        <v>0.72727272727272729</v>
      </c>
      <c r="F434">
        <v>72</v>
      </c>
      <c r="G434">
        <f t="shared" si="13"/>
        <v>0.72727272727272729</v>
      </c>
      <c r="H434">
        <v>0.77532904805632097</v>
      </c>
    </row>
    <row r="435" spans="1:8" x14ac:dyDescent="0.3">
      <c r="A435">
        <v>434</v>
      </c>
      <c r="B435">
        <v>0.68686868686868696</v>
      </c>
      <c r="C435">
        <v>250.79508536635299</v>
      </c>
      <c r="D435">
        <v>69</v>
      </c>
      <c r="E435">
        <f t="shared" si="12"/>
        <v>0.69696969696969702</v>
      </c>
      <c r="F435">
        <v>67</v>
      </c>
      <c r="G435">
        <f t="shared" si="13"/>
        <v>0.6767676767676768</v>
      </c>
      <c r="H435">
        <v>0.71696765636159598</v>
      </c>
    </row>
    <row r="436" spans="1:8" x14ac:dyDescent="0.3">
      <c r="A436">
        <v>435</v>
      </c>
      <c r="B436">
        <v>0.69696969696969702</v>
      </c>
      <c r="C436">
        <v>236.74884302871001</v>
      </c>
      <c r="D436">
        <v>71</v>
      </c>
      <c r="E436">
        <f t="shared" si="12"/>
        <v>0.71717171717171713</v>
      </c>
      <c r="F436">
        <v>67</v>
      </c>
      <c r="G436">
        <f t="shared" si="13"/>
        <v>0.6767676767676768</v>
      </c>
      <c r="H436">
        <v>0.75665748393021104</v>
      </c>
    </row>
    <row r="437" spans="1:8" x14ac:dyDescent="0.3">
      <c r="A437">
        <v>436</v>
      </c>
      <c r="B437">
        <v>0.71212121212121204</v>
      </c>
      <c r="C437">
        <v>229.399493159987</v>
      </c>
      <c r="D437">
        <v>73</v>
      </c>
      <c r="E437">
        <f t="shared" si="12"/>
        <v>0.73737373737373735</v>
      </c>
      <c r="F437">
        <v>68</v>
      </c>
      <c r="G437">
        <f t="shared" si="13"/>
        <v>0.68686868686868685</v>
      </c>
      <c r="H437">
        <v>0.786348331802877</v>
      </c>
    </row>
    <row r="438" spans="1:8" x14ac:dyDescent="0.3">
      <c r="A438">
        <v>437</v>
      </c>
      <c r="B438">
        <v>0.65656565656565702</v>
      </c>
      <c r="C438">
        <v>257.42011992131398</v>
      </c>
      <c r="D438">
        <v>68</v>
      </c>
      <c r="E438">
        <f t="shared" si="12"/>
        <v>0.68686868686868685</v>
      </c>
      <c r="F438">
        <v>62</v>
      </c>
      <c r="G438">
        <f t="shared" si="13"/>
        <v>0.6262626262626263</v>
      </c>
      <c r="H438">
        <v>0.70258136924803605</v>
      </c>
    </row>
    <row r="439" spans="1:8" x14ac:dyDescent="0.3">
      <c r="A439">
        <v>438</v>
      </c>
      <c r="B439">
        <v>0.72727272727272696</v>
      </c>
      <c r="C439">
        <v>224.671458181102</v>
      </c>
      <c r="D439">
        <v>72</v>
      </c>
      <c r="E439">
        <f t="shared" si="12"/>
        <v>0.72727272727272729</v>
      </c>
      <c r="F439">
        <v>72</v>
      </c>
      <c r="G439">
        <f t="shared" si="13"/>
        <v>0.72727272727272729</v>
      </c>
      <c r="H439">
        <v>0.79042954800530596</v>
      </c>
    </row>
    <row r="440" spans="1:8" x14ac:dyDescent="0.3">
      <c r="A440">
        <v>439</v>
      </c>
      <c r="B440">
        <v>0.69696969696969702</v>
      </c>
      <c r="C440">
        <v>237.26913771697301</v>
      </c>
      <c r="D440">
        <v>74</v>
      </c>
      <c r="E440">
        <f t="shared" si="12"/>
        <v>0.74747474747474751</v>
      </c>
      <c r="F440">
        <v>64</v>
      </c>
      <c r="G440">
        <f t="shared" si="13"/>
        <v>0.64646464646464652</v>
      </c>
      <c r="H440">
        <v>0.75288235894296596</v>
      </c>
    </row>
    <row r="441" spans="1:8" x14ac:dyDescent="0.3">
      <c r="A441">
        <v>440</v>
      </c>
      <c r="B441">
        <v>0.70202020202020199</v>
      </c>
      <c r="C441">
        <v>232.93461084511</v>
      </c>
      <c r="D441">
        <v>72</v>
      </c>
      <c r="E441">
        <f t="shared" si="12"/>
        <v>0.72727272727272729</v>
      </c>
      <c r="F441">
        <v>67</v>
      </c>
      <c r="G441">
        <f t="shared" si="13"/>
        <v>0.6767676767676768</v>
      </c>
      <c r="H441">
        <v>0.76430976430976405</v>
      </c>
    </row>
    <row r="442" spans="1:8" x14ac:dyDescent="0.3">
      <c r="A442">
        <v>441</v>
      </c>
      <c r="B442">
        <v>0.68181818181818199</v>
      </c>
      <c r="C442">
        <v>245.35770422060099</v>
      </c>
      <c r="D442">
        <v>73</v>
      </c>
      <c r="E442">
        <f t="shared" si="12"/>
        <v>0.73737373737373735</v>
      </c>
      <c r="F442">
        <v>62</v>
      </c>
      <c r="G442">
        <f t="shared" si="13"/>
        <v>0.6262626262626263</v>
      </c>
      <c r="H442">
        <v>0.72921130496888098</v>
      </c>
    </row>
    <row r="443" spans="1:8" x14ac:dyDescent="0.3">
      <c r="A443">
        <v>442</v>
      </c>
      <c r="B443">
        <v>0.67171717171717205</v>
      </c>
      <c r="C443">
        <v>238.14006823243301</v>
      </c>
      <c r="D443">
        <v>70</v>
      </c>
      <c r="E443">
        <f t="shared" si="12"/>
        <v>0.70707070707070707</v>
      </c>
      <c r="F443">
        <v>63</v>
      </c>
      <c r="G443">
        <f t="shared" si="13"/>
        <v>0.63636363636363635</v>
      </c>
      <c r="H443">
        <v>0.752780328537904</v>
      </c>
    </row>
    <row r="444" spans="1:8" x14ac:dyDescent="0.3">
      <c r="A444">
        <v>443</v>
      </c>
      <c r="B444">
        <v>0.69696969696969702</v>
      </c>
      <c r="C444">
        <v>242.49747852334599</v>
      </c>
      <c r="D444">
        <v>70</v>
      </c>
      <c r="E444">
        <f t="shared" si="12"/>
        <v>0.70707070707070707</v>
      </c>
      <c r="F444">
        <v>68</v>
      </c>
      <c r="G444">
        <f t="shared" si="13"/>
        <v>0.68686868686868685</v>
      </c>
      <c r="H444">
        <v>0.744515865727987</v>
      </c>
    </row>
    <row r="445" spans="1:8" x14ac:dyDescent="0.3">
      <c r="A445">
        <v>444</v>
      </c>
      <c r="B445">
        <v>0.72222222222222199</v>
      </c>
      <c r="C445">
        <v>220.86334519547501</v>
      </c>
      <c r="D445">
        <v>74</v>
      </c>
      <c r="E445">
        <f t="shared" si="12"/>
        <v>0.74747474747474751</v>
      </c>
      <c r="F445">
        <v>69</v>
      </c>
      <c r="G445">
        <f t="shared" si="13"/>
        <v>0.69696969696969702</v>
      </c>
      <c r="H445">
        <v>0.79991837567595103</v>
      </c>
    </row>
    <row r="446" spans="1:8" x14ac:dyDescent="0.3">
      <c r="A446">
        <v>445</v>
      </c>
      <c r="B446">
        <v>0.69696969696969702</v>
      </c>
      <c r="C446">
        <v>233.816237610098</v>
      </c>
      <c r="D446">
        <v>72</v>
      </c>
      <c r="E446">
        <f t="shared" si="12"/>
        <v>0.72727272727272729</v>
      </c>
      <c r="F446">
        <v>66</v>
      </c>
      <c r="G446">
        <f t="shared" si="13"/>
        <v>0.66666666666666663</v>
      </c>
      <c r="H446">
        <v>0.763595551474339</v>
      </c>
    </row>
    <row r="447" spans="1:8" x14ac:dyDescent="0.3">
      <c r="A447">
        <v>446</v>
      </c>
      <c r="B447">
        <v>0.72222222222222199</v>
      </c>
      <c r="C447">
        <v>235.78038292448099</v>
      </c>
      <c r="D447">
        <v>72</v>
      </c>
      <c r="E447">
        <f t="shared" si="12"/>
        <v>0.72727272727272729</v>
      </c>
      <c r="F447">
        <v>71</v>
      </c>
      <c r="G447">
        <f t="shared" si="13"/>
        <v>0.71717171717171713</v>
      </c>
      <c r="H447">
        <v>0.76624834200591696</v>
      </c>
    </row>
    <row r="448" spans="1:8" x14ac:dyDescent="0.3">
      <c r="A448">
        <v>447</v>
      </c>
      <c r="B448">
        <v>0.68181818181818199</v>
      </c>
      <c r="C448">
        <v>245.67970145638199</v>
      </c>
      <c r="D448">
        <v>70</v>
      </c>
      <c r="E448">
        <f t="shared" si="12"/>
        <v>0.70707070707070707</v>
      </c>
      <c r="F448">
        <v>65</v>
      </c>
      <c r="G448">
        <f t="shared" si="13"/>
        <v>0.65656565656565657</v>
      </c>
      <c r="H448">
        <v>0.73033363942454899</v>
      </c>
    </row>
    <row r="449" spans="1:8" x14ac:dyDescent="0.3">
      <c r="A449">
        <v>448</v>
      </c>
      <c r="B449">
        <v>0.71212121212121204</v>
      </c>
      <c r="C449">
        <v>226.55161212412699</v>
      </c>
      <c r="D449">
        <v>72</v>
      </c>
      <c r="E449">
        <f t="shared" si="12"/>
        <v>0.72727272727272729</v>
      </c>
      <c r="F449">
        <v>69</v>
      </c>
      <c r="G449">
        <f t="shared" si="13"/>
        <v>0.69696969696969702</v>
      </c>
      <c r="H449">
        <v>0.78849097030915205</v>
      </c>
    </row>
    <row r="450" spans="1:8" x14ac:dyDescent="0.3">
      <c r="A450">
        <v>449</v>
      </c>
      <c r="B450">
        <v>0.66161616161616199</v>
      </c>
      <c r="C450">
        <v>249.50754493780201</v>
      </c>
      <c r="D450">
        <v>69</v>
      </c>
      <c r="E450">
        <f t="shared" si="12"/>
        <v>0.69696969696969702</v>
      </c>
      <c r="F450">
        <v>62</v>
      </c>
      <c r="G450">
        <f t="shared" si="13"/>
        <v>0.6262626262626263</v>
      </c>
      <c r="H450">
        <v>0.72023262932353904</v>
      </c>
    </row>
    <row r="451" spans="1:8" x14ac:dyDescent="0.3">
      <c r="A451">
        <v>450</v>
      </c>
      <c r="B451">
        <v>0.69696969696969702</v>
      </c>
      <c r="C451">
        <v>242.609164212308</v>
      </c>
      <c r="D451">
        <v>71</v>
      </c>
      <c r="E451">
        <f t="shared" ref="E451:E501" si="14">D451/99</f>
        <v>0.71717171717171713</v>
      </c>
      <c r="F451">
        <v>67</v>
      </c>
      <c r="G451">
        <f t="shared" ref="G451:G501" si="15">F451/99</f>
        <v>0.6767676767676768</v>
      </c>
      <c r="H451">
        <v>0.75124987246199404</v>
      </c>
    </row>
    <row r="452" spans="1:8" x14ac:dyDescent="0.3">
      <c r="A452">
        <v>451</v>
      </c>
      <c r="B452">
        <v>0.71212121212121204</v>
      </c>
      <c r="C452">
        <v>231.882321745426</v>
      </c>
      <c r="D452">
        <v>73</v>
      </c>
      <c r="E452">
        <f t="shared" si="14"/>
        <v>0.73737373737373735</v>
      </c>
      <c r="F452">
        <v>68</v>
      </c>
      <c r="G452">
        <f t="shared" si="15"/>
        <v>0.68686868686868685</v>
      </c>
      <c r="H452">
        <v>0.77277828792980297</v>
      </c>
    </row>
    <row r="453" spans="1:8" x14ac:dyDescent="0.3">
      <c r="A453">
        <v>452</v>
      </c>
      <c r="B453">
        <v>0.64141414141414099</v>
      </c>
      <c r="C453">
        <v>250.932498236181</v>
      </c>
      <c r="D453">
        <v>69</v>
      </c>
      <c r="E453">
        <f t="shared" si="14"/>
        <v>0.69696969696969702</v>
      </c>
      <c r="F453">
        <v>58</v>
      </c>
      <c r="G453">
        <f t="shared" si="15"/>
        <v>0.58585858585858586</v>
      </c>
      <c r="H453">
        <v>0.70870319355167799</v>
      </c>
    </row>
    <row r="454" spans="1:8" x14ac:dyDescent="0.3">
      <c r="A454">
        <v>453</v>
      </c>
      <c r="B454">
        <v>0.61111111111111105</v>
      </c>
      <c r="C454">
        <v>261.23912429623402</v>
      </c>
      <c r="D454">
        <v>61</v>
      </c>
      <c r="E454">
        <f t="shared" si="14"/>
        <v>0.61616161616161613</v>
      </c>
      <c r="F454">
        <v>60</v>
      </c>
      <c r="G454">
        <f t="shared" si="15"/>
        <v>0.60606060606060608</v>
      </c>
      <c r="H454">
        <v>0.67136006529945902</v>
      </c>
    </row>
    <row r="455" spans="1:8" x14ac:dyDescent="0.3">
      <c r="A455">
        <v>454</v>
      </c>
      <c r="B455">
        <v>0.72222222222222199</v>
      </c>
      <c r="C455">
        <v>235.409846454324</v>
      </c>
      <c r="D455">
        <v>72</v>
      </c>
      <c r="E455">
        <f t="shared" si="14"/>
        <v>0.72727272727272729</v>
      </c>
      <c r="F455">
        <v>71</v>
      </c>
      <c r="G455">
        <f t="shared" si="15"/>
        <v>0.71717171717171713</v>
      </c>
      <c r="H455">
        <v>0.76196306499336797</v>
      </c>
    </row>
    <row r="456" spans="1:8" x14ac:dyDescent="0.3">
      <c r="A456">
        <v>455</v>
      </c>
      <c r="B456">
        <v>0.64646464646464696</v>
      </c>
      <c r="C456">
        <v>249.67404707291101</v>
      </c>
      <c r="D456">
        <v>66</v>
      </c>
      <c r="E456">
        <f t="shared" si="14"/>
        <v>0.66666666666666663</v>
      </c>
      <c r="F456">
        <v>62</v>
      </c>
      <c r="G456">
        <f t="shared" si="15"/>
        <v>0.6262626262626263</v>
      </c>
      <c r="H456">
        <v>0.72166105499438804</v>
      </c>
    </row>
    <row r="457" spans="1:8" x14ac:dyDescent="0.3">
      <c r="A457">
        <v>456</v>
      </c>
      <c r="B457">
        <v>0.67676767676767702</v>
      </c>
      <c r="C457">
        <v>236.89479941275101</v>
      </c>
      <c r="D457">
        <v>73</v>
      </c>
      <c r="E457">
        <f t="shared" si="14"/>
        <v>0.73737373737373735</v>
      </c>
      <c r="F457">
        <v>61</v>
      </c>
      <c r="G457">
        <f t="shared" si="15"/>
        <v>0.61616161616161613</v>
      </c>
      <c r="H457">
        <v>0.75247423732272201</v>
      </c>
    </row>
    <row r="458" spans="1:8" x14ac:dyDescent="0.3">
      <c r="A458">
        <v>457</v>
      </c>
      <c r="B458">
        <v>0.71212121212121204</v>
      </c>
      <c r="C458">
        <v>240.36784977054401</v>
      </c>
      <c r="D458">
        <v>73</v>
      </c>
      <c r="E458">
        <f t="shared" si="14"/>
        <v>0.73737373737373735</v>
      </c>
      <c r="F458">
        <v>68</v>
      </c>
      <c r="G458">
        <f t="shared" si="15"/>
        <v>0.68686868686868685</v>
      </c>
      <c r="H458">
        <v>0.75349454137333005</v>
      </c>
    </row>
    <row r="459" spans="1:8" x14ac:dyDescent="0.3">
      <c r="A459">
        <v>458</v>
      </c>
      <c r="B459">
        <v>0.73232323232323204</v>
      </c>
      <c r="C459">
        <v>226.31090838243799</v>
      </c>
      <c r="D459">
        <v>75</v>
      </c>
      <c r="E459">
        <f t="shared" si="14"/>
        <v>0.75757575757575757</v>
      </c>
      <c r="F459">
        <v>70</v>
      </c>
      <c r="G459">
        <f t="shared" si="15"/>
        <v>0.70707070707070707</v>
      </c>
      <c r="H459">
        <v>0.78869503111927297</v>
      </c>
    </row>
    <row r="460" spans="1:8" x14ac:dyDescent="0.3">
      <c r="A460">
        <v>459</v>
      </c>
      <c r="B460">
        <v>0.68686868686868696</v>
      </c>
      <c r="C460">
        <v>234.31552099593901</v>
      </c>
      <c r="D460">
        <v>70</v>
      </c>
      <c r="E460">
        <f t="shared" si="14"/>
        <v>0.70707070707070707</v>
      </c>
      <c r="F460">
        <v>66</v>
      </c>
      <c r="G460">
        <f t="shared" si="15"/>
        <v>0.66666666666666663</v>
      </c>
      <c r="H460">
        <v>0.76512600755025095</v>
      </c>
    </row>
    <row r="461" spans="1:8" x14ac:dyDescent="0.3">
      <c r="A461">
        <v>460</v>
      </c>
      <c r="B461">
        <v>0.72727272727272696</v>
      </c>
      <c r="C461">
        <v>224.24055820350401</v>
      </c>
      <c r="D461">
        <v>74</v>
      </c>
      <c r="E461">
        <f t="shared" si="14"/>
        <v>0.74747474747474751</v>
      </c>
      <c r="F461">
        <v>70</v>
      </c>
      <c r="G461">
        <f t="shared" si="15"/>
        <v>0.70707070707070707</v>
      </c>
      <c r="H461">
        <v>0.78859300071421301</v>
      </c>
    </row>
    <row r="462" spans="1:8" x14ac:dyDescent="0.3">
      <c r="A462">
        <v>461</v>
      </c>
      <c r="B462">
        <v>0.71212121212121204</v>
      </c>
      <c r="C462">
        <v>235.65780799857299</v>
      </c>
      <c r="D462">
        <v>72</v>
      </c>
      <c r="E462">
        <f t="shared" si="14"/>
        <v>0.72727272727272729</v>
      </c>
      <c r="F462">
        <v>69</v>
      </c>
      <c r="G462">
        <f t="shared" si="15"/>
        <v>0.69696969696969702</v>
      </c>
      <c r="H462">
        <v>0.77104377104377098</v>
      </c>
    </row>
    <row r="463" spans="1:8" x14ac:dyDescent="0.3">
      <c r="A463">
        <v>462</v>
      </c>
      <c r="B463">
        <v>0.68686868686868696</v>
      </c>
      <c r="C463">
        <v>230.012626387447</v>
      </c>
      <c r="D463">
        <v>73</v>
      </c>
      <c r="E463">
        <f t="shared" si="14"/>
        <v>0.73737373737373735</v>
      </c>
      <c r="F463">
        <v>63</v>
      </c>
      <c r="G463">
        <f t="shared" si="15"/>
        <v>0.63636363636363635</v>
      </c>
      <c r="H463">
        <v>0.77481889603101695</v>
      </c>
    </row>
    <row r="464" spans="1:8" x14ac:dyDescent="0.3">
      <c r="A464">
        <v>463</v>
      </c>
      <c r="B464">
        <v>0.69191919191919204</v>
      </c>
      <c r="C464">
        <v>235.91586717238499</v>
      </c>
      <c r="D464">
        <v>72</v>
      </c>
      <c r="E464">
        <f t="shared" si="14"/>
        <v>0.72727272727272729</v>
      </c>
      <c r="F464">
        <v>65</v>
      </c>
      <c r="G464">
        <f t="shared" si="15"/>
        <v>0.65656565656565657</v>
      </c>
      <c r="H464">
        <v>0.75461687582899695</v>
      </c>
    </row>
    <row r="465" spans="1:8" x14ac:dyDescent="0.3">
      <c r="A465">
        <v>464</v>
      </c>
      <c r="B465">
        <v>0.67676767676767702</v>
      </c>
      <c r="C465">
        <v>247.57857222197001</v>
      </c>
      <c r="D465">
        <v>68</v>
      </c>
      <c r="E465">
        <f t="shared" si="14"/>
        <v>0.68686868686868685</v>
      </c>
      <c r="F465">
        <v>66</v>
      </c>
      <c r="G465">
        <f t="shared" si="15"/>
        <v>0.66666666666666663</v>
      </c>
      <c r="H465">
        <v>0.72451790633608804</v>
      </c>
    </row>
    <row r="466" spans="1:8" x14ac:dyDescent="0.3">
      <c r="A466">
        <v>465</v>
      </c>
      <c r="B466">
        <v>0.69696969696969702</v>
      </c>
      <c r="C466">
        <v>236.704770369914</v>
      </c>
      <c r="D466">
        <v>72</v>
      </c>
      <c r="E466">
        <f t="shared" si="14"/>
        <v>0.72727272727272729</v>
      </c>
      <c r="F466">
        <v>66</v>
      </c>
      <c r="G466">
        <f t="shared" si="15"/>
        <v>0.66666666666666663</v>
      </c>
      <c r="H466">
        <v>0.76798285889194995</v>
      </c>
    </row>
    <row r="467" spans="1:8" x14ac:dyDescent="0.3">
      <c r="A467">
        <v>466</v>
      </c>
      <c r="B467">
        <v>0.71212121212121204</v>
      </c>
      <c r="C467">
        <v>229.69628297942501</v>
      </c>
      <c r="D467">
        <v>72</v>
      </c>
      <c r="E467">
        <f t="shared" si="14"/>
        <v>0.72727272727272729</v>
      </c>
      <c r="F467">
        <v>69</v>
      </c>
      <c r="G467">
        <f t="shared" si="15"/>
        <v>0.69696969696969702</v>
      </c>
      <c r="H467">
        <v>0.77512498724619905</v>
      </c>
    </row>
    <row r="468" spans="1:8" x14ac:dyDescent="0.3">
      <c r="A468">
        <v>467</v>
      </c>
      <c r="B468">
        <v>0.70202020202020199</v>
      </c>
      <c r="C468">
        <v>227.883027027922</v>
      </c>
      <c r="D468">
        <v>72</v>
      </c>
      <c r="E468">
        <f t="shared" si="14"/>
        <v>0.72727272727272729</v>
      </c>
      <c r="F468">
        <v>67</v>
      </c>
      <c r="G468">
        <f t="shared" si="15"/>
        <v>0.6767676767676768</v>
      </c>
      <c r="H468">
        <v>0.78022650749923395</v>
      </c>
    </row>
    <row r="469" spans="1:8" x14ac:dyDescent="0.3">
      <c r="A469">
        <v>468</v>
      </c>
      <c r="B469">
        <v>0.71212121212121204</v>
      </c>
      <c r="C469">
        <v>236.90179705034899</v>
      </c>
      <c r="D469">
        <v>72</v>
      </c>
      <c r="E469">
        <f t="shared" si="14"/>
        <v>0.72727272727272729</v>
      </c>
      <c r="F469">
        <v>69</v>
      </c>
      <c r="G469">
        <f t="shared" si="15"/>
        <v>0.69696969696969702</v>
      </c>
      <c r="H469">
        <v>0.76288133863891405</v>
      </c>
    </row>
    <row r="470" spans="1:8" x14ac:dyDescent="0.3">
      <c r="A470">
        <v>469</v>
      </c>
      <c r="B470">
        <v>0.70707070707070696</v>
      </c>
      <c r="C470">
        <v>238.887473524483</v>
      </c>
      <c r="D470">
        <v>73</v>
      </c>
      <c r="E470">
        <f t="shared" si="14"/>
        <v>0.73737373737373735</v>
      </c>
      <c r="F470">
        <v>67</v>
      </c>
      <c r="G470">
        <f t="shared" si="15"/>
        <v>0.6767676767676768</v>
      </c>
      <c r="H470">
        <v>0.74716865625956497</v>
      </c>
    </row>
    <row r="471" spans="1:8" x14ac:dyDescent="0.3">
      <c r="A471">
        <v>470</v>
      </c>
      <c r="B471">
        <v>0.66161616161616199</v>
      </c>
      <c r="C471">
        <v>243.02821541546899</v>
      </c>
      <c r="D471">
        <v>71</v>
      </c>
      <c r="E471">
        <f t="shared" si="14"/>
        <v>0.71717171717171713</v>
      </c>
      <c r="F471">
        <v>60</v>
      </c>
      <c r="G471">
        <f t="shared" si="15"/>
        <v>0.60606060606060608</v>
      </c>
      <c r="H471">
        <v>0.736557494133251</v>
      </c>
    </row>
    <row r="472" spans="1:8" x14ac:dyDescent="0.3">
      <c r="A472">
        <v>471</v>
      </c>
      <c r="B472">
        <v>0.66161616161616199</v>
      </c>
      <c r="C472">
        <v>244.24021045166</v>
      </c>
      <c r="D472">
        <v>69</v>
      </c>
      <c r="E472">
        <f t="shared" si="14"/>
        <v>0.69696969696969702</v>
      </c>
      <c r="F472">
        <v>62</v>
      </c>
      <c r="G472">
        <f t="shared" si="15"/>
        <v>0.6262626262626263</v>
      </c>
      <c r="H472">
        <v>0.73339455157637001</v>
      </c>
    </row>
    <row r="473" spans="1:8" x14ac:dyDescent="0.3">
      <c r="A473">
        <v>472</v>
      </c>
      <c r="B473">
        <v>0.65656565656565702</v>
      </c>
      <c r="C473">
        <v>246.04905440331601</v>
      </c>
      <c r="D473">
        <v>69</v>
      </c>
      <c r="E473">
        <f t="shared" si="14"/>
        <v>0.69696969696969702</v>
      </c>
      <c r="F473">
        <v>61</v>
      </c>
      <c r="G473">
        <f t="shared" si="15"/>
        <v>0.61616161616161613</v>
      </c>
      <c r="H473">
        <v>0.72819100091827305</v>
      </c>
    </row>
    <row r="474" spans="1:8" x14ac:dyDescent="0.3">
      <c r="A474">
        <v>473</v>
      </c>
      <c r="B474">
        <v>0.69191919191919204</v>
      </c>
      <c r="C474">
        <v>235.28715989993501</v>
      </c>
      <c r="D474">
        <v>72</v>
      </c>
      <c r="E474">
        <f t="shared" si="14"/>
        <v>0.72727272727272729</v>
      </c>
      <c r="F474">
        <v>65</v>
      </c>
      <c r="G474">
        <f t="shared" si="15"/>
        <v>0.65656565656565657</v>
      </c>
      <c r="H474">
        <v>0.76073870013264</v>
      </c>
    </row>
    <row r="475" spans="1:8" x14ac:dyDescent="0.3">
      <c r="A475">
        <v>474</v>
      </c>
      <c r="B475">
        <v>0.77272727272727304</v>
      </c>
      <c r="C475">
        <v>220.71353107555299</v>
      </c>
      <c r="D475">
        <v>76</v>
      </c>
      <c r="E475">
        <f t="shared" si="14"/>
        <v>0.76767676767676762</v>
      </c>
      <c r="F475">
        <v>77</v>
      </c>
      <c r="G475">
        <f t="shared" si="15"/>
        <v>0.77777777777777779</v>
      </c>
      <c r="H475">
        <v>0.80542801754922899</v>
      </c>
    </row>
    <row r="476" spans="1:8" x14ac:dyDescent="0.3">
      <c r="A476">
        <v>475</v>
      </c>
      <c r="B476">
        <v>0.69696969696969702</v>
      </c>
      <c r="C476">
        <v>227.67934799142401</v>
      </c>
      <c r="D476">
        <v>72</v>
      </c>
      <c r="E476">
        <f t="shared" si="14"/>
        <v>0.72727272727272729</v>
      </c>
      <c r="F476">
        <v>66</v>
      </c>
      <c r="G476">
        <f t="shared" si="15"/>
        <v>0.66666666666666663</v>
      </c>
      <c r="H476">
        <v>0.776961534537292</v>
      </c>
    </row>
    <row r="477" spans="1:8" x14ac:dyDescent="0.3">
      <c r="A477">
        <v>476</v>
      </c>
      <c r="B477">
        <v>0.69191919191919204</v>
      </c>
      <c r="C477">
        <v>227.75879402014601</v>
      </c>
      <c r="D477">
        <v>70</v>
      </c>
      <c r="E477">
        <f t="shared" si="14"/>
        <v>0.70707070707070707</v>
      </c>
      <c r="F477">
        <v>67</v>
      </c>
      <c r="G477">
        <f t="shared" si="15"/>
        <v>0.6767676767676768</v>
      </c>
      <c r="H477">
        <v>0.782063054790328</v>
      </c>
    </row>
    <row r="478" spans="1:8" x14ac:dyDescent="0.3">
      <c r="A478">
        <v>477</v>
      </c>
      <c r="B478">
        <v>0.70202020202020199</v>
      </c>
      <c r="C478">
        <v>237.77933689822299</v>
      </c>
      <c r="D478">
        <v>73</v>
      </c>
      <c r="E478">
        <f t="shared" si="14"/>
        <v>0.73737373737373735</v>
      </c>
      <c r="F478">
        <v>66</v>
      </c>
      <c r="G478">
        <f t="shared" si="15"/>
        <v>0.66666666666666663</v>
      </c>
      <c r="H478">
        <v>0.75461687582899695</v>
      </c>
    </row>
    <row r="479" spans="1:8" x14ac:dyDescent="0.3">
      <c r="A479">
        <v>478</v>
      </c>
      <c r="B479">
        <v>0.68686868686868696</v>
      </c>
      <c r="C479">
        <v>247.501067858764</v>
      </c>
      <c r="D479">
        <v>71</v>
      </c>
      <c r="E479">
        <f t="shared" si="14"/>
        <v>0.71717171717171713</v>
      </c>
      <c r="F479">
        <v>65</v>
      </c>
      <c r="G479">
        <f t="shared" si="15"/>
        <v>0.65656565656565657</v>
      </c>
      <c r="H479">
        <v>0.727170696867667</v>
      </c>
    </row>
    <row r="480" spans="1:8" x14ac:dyDescent="0.3">
      <c r="A480">
        <v>479</v>
      </c>
      <c r="B480">
        <v>0.71212121212121204</v>
      </c>
      <c r="C480">
        <v>237.81343640037301</v>
      </c>
      <c r="D480">
        <v>70</v>
      </c>
      <c r="E480">
        <f t="shared" si="14"/>
        <v>0.70707070707070707</v>
      </c>
      <c r="F480">
        <v>71</v>
      </c>
      <c r="G480">
        <f t="shared" si="15"/>
        <v>0.71717171717171713</v>
      </c>
      <c r="H480">
        <v>0.771553923069075</v>
      </c>
    </row>
    <row r="481" spans="1:8" x14ac:dyDescent="0.3">
      <c r="A481">
        <v>480</v>
      </c>
      <c r="B481">
        <v>0.68686868686868696</v>
      </c>
      <c r="C481">
        <v>239.55671962790399</v>
      </c>
      <c r="D481">
        <v>73</v>
      </c>
      <c r="E481">
        <f t="shared" si="14"/>
        <v>0.73737373737373735</v>
      </c>
      <c r="F481">
        <v>63</v>
      </c>
      <c r="G481">
        <f t="shared" si="15"/>
        <v>0.63636363636363635</v>
      </c>
      <c r="H481">
        <v>0.75543311906948296</v>
      </c>
    </row>
    <row r="482" spans="1:8" x14ac:dyDescent="0.3">
      <c r="A482">
        <v>481</v>
      </c>
      <c r="B482">
        <v>0.69191919191919204</v>
      </c>
      <c r="C482">
        <v>237.660054207576</v>
      </c>
      <c r="D482">
        <v>70</v>
      </c>
      <c r="E482">
        <f t="shared" si="14"/>
        <v>0.70707070707070707</v>
      </c>
      <c r="F482">
        <v>67</v>
      </c>
      <c r="G482">
        <f t="shared" si="15"/>
        <v>0.6767676767676768</v>
      </c>
      <c r="H482">
        <v>0.75553514947454303</v>
      </c>
    </row>
    <row r="483" spans="1:8" x14ac:dyDescent="0.3">
      <c r="A483">
        <v>482</v>
      </c>
      <c r="B483">
        <v>0.72222222222222199</v>
      </c>
      <c r="C483">
        <v>231.456391283942</v>
      </c>
      <c r="D483">
        <v>74</v>
      </c>
      <c r="E483">
        <f t="shared" si="14"/>
        <v>0.74747474747474751</v>
      </c>
      <c r="F483">
        <v>69</v>
      </c>
      <c r="G483">
        <f t="shared" si="15"/>
        <v>0.69696969696969702</v>
      </c>
      <c r="H483">
        <v>0.77359453117028798</v>
      </c>
    </row>
    <row r="484" spans="1:8" x14ac:dyDescent="0.3">
      <c r="A484">
        <v>483</v>
      </c>
      <c r="B484">
        <v>0.68686868686868696</v>
      </c>
      <c r="C484">
        <v>239.92366165877701</v>
      </c>
      <c r="D484">
        <v>69</v>
      </c>
      <c r="E484">
        <f t="shared" si="14"/>
        <v>0.69696969696969702</v>
      </c>
      <c r="F484">
        <v>67</v>
      </c>
      <c r="G484">
        <f t="shared" si="15"/>
        <v>0.6767676767676768</v>
      </c>
      <c r="H484">
        <v>0.754208754208754</v>
      </c>
    </row>
    <row r="485" spans="1:8" x14ac:dyDescent="0.3">
      <c r="A485">
        <v>484</v>
      </c>
      <c r="B485">
        <v>0.69696969696969702</v>
      </c>
      <c r="C485">
        <v>236.14306755895501</v>
      </c>
      <c r="D485">
        <v>72</v>
      </c>
      <c r="E485">
        <f t="shared" si="14"/>
        <v>0.72727272727272729</v>
      </c>
      <c r="F485">
        <v>66</v>
      </c>
      <c r="G485">
        <f t="shared" si="15"/>
        <v>0.66666666666666663</v>
      </c>
      <c r="H485">
        <v>0.762167125803489</v>
      </c>
    </row>
    <row r="486" spans="1:8" x14ac:dyDescent="0.3">
      <c r="A486">
        <v>485</v>
      </c>
      <c r="B486">
        <v>0.62626262626262597</v>
      </c>
      <c r="C486">
        <v>252.76758303196701</v>
      </c>
      <c r="D486">
        <v>66</v>
      </c>
      <c r="E486">
        <f t="shared" si="14"/>
        <v>0.66666666666666663</v>
      </c>
      <c r="F486">
        <v>58</v>
      </c>
      <c r="G486">
        <f t="shared" si="15"/>
        <v>0.58585858585858586</v>
      </c>
      <c r="H486">
        <v>0.69645954494439299</v>
      </c>
    </row>
    <row r="487" spans="1:8" x14ac:dyDescent="0.3">
      <c r="A487">
        <v>486</v>
      </c>
      <c r="B487">
        <v>0.69191919191919204</v>
      </c>
      <c r="C487">
        <v>244.84893017986701</v>
      </c>
      <c r="D487">
        <v>70</v>
      </c>
      <c r="E487">
        <f t="shared" si="14"/>
        <v>0.70707070707070707</v>
      </c>
      <c r="F487">
        <v>67</v>
      </c>
      <c r="G487">
        <f t="shared" si="15"/>
        <v>0.6767676767676768</v>
      </c>
      <c r="H487">
        <v>0.737985919804102</v>
      </c>
    </row>
    <row r="488" spans="1:8" x14ac:dyDescent="0.3">
      <c r="A488">
        <v>487</v>
      </c>
      <c r="B488">
        <v>0.67171717171717205</v>
      </c>
      <c r="C488">
        <v>247.862136320151</v>
      </c>
      <c r="D488">
        <v>69</v>
      </c>
      <c r="E488">
        <f t="shared" si="14"/>
        <v>0.69696969696969702</v>
      </c>
      <c r="F488">
        <v>64</v>
      </c>
      <c r="G488">
        <f t="shared" si="15"/>
        <v>0.64646464646464652</v>
      </c>
      <c r="H488">
        <v>0.71819202122232395</v>
      </c>
    </row>
    <row r="489" spans="1:8" x14ac:dyDescent="0.3">
      <c r="A489">
        <v>488</v>
      </c>
      <c r="B489">
        <v>0.69191919191919204</v>
      </c>
      <c r="C489">
        <v>239.29624591816099</v>
      </c>
      <c r="D489">
        <v>71</v>
      </c>
      <c r="E489">
        <f t="shared" si="14"/>
        <v>0.71717171717171713</v>
      </c>
      <c r="F489">
        <v>66</v>
      </c>
      <c r="G489">
        <f t="shared" si="15"/>
        <v>0.66666666666666663</v>
      </c>
      <c r="H489">
        <v>0.75808590960106104</v>
      </c>
    </row>
    <row r="490" spans="1:8" x14ac:dyDescent="0.3">
      <c r="A490">
        <v>489</v>
      </c>
      <c r="B490">
        <v>0.68181818181818199</v>
      </c>
      <c r="C490">
        <v>236.86173796017499</v>
      </c>
      <c r="D490">
        <v>67</v>
      </c>
      <c r="E490">
        <f t="shared" si="14"/>
        <v>0.6767676767676768</v>
      </c>
      <c r="F490">
        <v>68</v>
      </c>
      <c r="G490">
        <f t="shared" si="15"/>
        <v>0.68686868686868685</v>
      </c>
      <c r="H490">
        <v>0.75696357514539403</v>
      </c>
    </row>
    <row r="491" spans="1:8" x14ac:dyDescent="0.3">
      <c r="A491">
        <v>490</v>
      </c>
      <c r="B491">
        <v>0.70202020202020199</v>
      </c>
      <c r="C491">
        <v>241.111942281898</v>
      </c>
      <c r="D491">
        <v>71</v>
      </c>
      <c r="E491">
        <f t="shared" si="14"/>
        <v>0.71717171717171713</v>
      </c>
      <c r="F491">
        <v>68</v>
      </c>
      <c r="G491">
        <f t="shared" si="15"/>
        <v>0.68686868686868685</v>
      </c>
      <c r="H491">
        <v>0.74767880828486899</v>
      </c>
    </row>
    <row r="492" spans="1:8" x14ac:dyDescent="0.3">
      <c r="A492">
        <v>491</v>
      </c>
      <c r="B492">
        <v>0.71212121212121204</v>
      </c>
      <c r="C492">
        <v>232.09683678137799</v>
      </c>
      <c r="D492">
        <v>73</v>
      </c>
      <c r="E492">
        <f t="shared" si="14"/>
        <v>0.73737373737373735</v>
      </c>
      <c r="F492">
        <v>68</v>
      </c>
      <c r="G492">
        <f t="shared" si="15"/>
        <v>0.68686868686868685</v>
      </c>
      <c r="H492">
        <v>0.76533006836037099</v>
      </c>
    </row>
    <row r="493" spans="1:8" x14ac:dyDescent="0.3">
      <c r="A493">
        <v>492</v>
      </c>
      <c r="B493">
        <v>0.70707070707070696</v>
      </c>
      <c r="C493">
        <v>239.52364172528101</v>
      </c>
      <c r="D493">
        <v>72</v>
      </c>
      <c r="E493">
        <f t="shared" si="14"/>
        <v>0.72727272727272729</v>
      </c>
      <c r="F493">
        <v>68</v>
      </c>
      <c r="G493">
        <f t="shared" si="15"/>
        <v>0.68686868686868685</v>
      </c>
      <c r="H493">
        <v>0.75828997041118296</v>
      </c>
    </row>
    <row r="494" spans="1:8" x14ac:dyDescent="0.3">
      <c r="A494">
        <v>493</v>
      </c>
      <c r="B494">
        <v>0.71717171717171702</v>
      </c>
      <c r="C494">
        <v>230.031034689899</v>
      </c>
      <c r="D494">
        <v>74</v>
      </c>
      <c r="E494">
        <f t="shared" si="14"/>
        <v>0.74747474747474751</v>
      </c>
      <c r="F494">
        <v>68</v>
      </c>
      <c r="G494">
        <f t="shared" si="15"/>
        <v>0.68686868686868685</v>
      </c>
      <c r="H494">
        <v>0.78532802775226995</v>
      </c>
    </row>
    <row r="495" spans="1:8" x14ac:dyDescent="0.3">
      <c r="A495">
        <v>494</v>
      </c>
      <c r="B495">
        <v>0.68686868686868696</v>
      </c>
      <c r="C495">
        <v>238.36439466028</v>
      </c>
      <c r="D495">
        <v>71</v>
      </c>
      <c r="E495">
        <f t="shared" si="14"/>
        <v>0.71717171717171713</v>
      </c>
      <c r="F495">
        <v>65</v>
      </c>
      <c r="G495">
        <f t="shared" si="15"/>
        <v>0.65656565656565657</v>
      </c>
      <c r="H495">
        <v>0.75941230486684996</v>
      </c>
    </row>
    <row r="496" spans="1:8" x14ac:dyDescent="0.3">
      <c r="A496">
        <v>495</v>
      </c>
      <c r="B496">
        <v>0.72727272727272696</v>
      </c>
      <c r="C496">
        <v>230.73985695735601</v>
      </c>
      <c r="D496">
        <v>74</v>
      </c>
      <c r="E496">
        <f t="shared" si="14"/>
        <v>0.74747474747474751</v>
      </c>
      <c r="F496">
        <v>70</v>
      </c>
      <c r="G496">
        <f t="shared" si="15"/>
        <v>0.70707070707070707</v>
      </c>
      <c r="H496">
        <v>0.77890011223344602</v>
      </c>
    </row>
    <row r="497" spans="1:8" x14ac:dyDescent="0.3">
      <c r="A497">
        <v>496</v>
      </c>
      <c r="B497">
        <v>0.72222222222222199</v>
      </c>
      <c r="C497">
        <v>218.62904905128099</v>
      </c>
      <c r="D497">
        <v>73</v>
      </c>
      <c r="E497">
        <f t="shared" si="14"/>
        <v>0.73737373737373735</v>
      </c>
      <c r="F497">
        <v>70</v>
      </c>
      <c r="G497">
        <f t="shared" si="15"/>
        <v>0.70707070707070707</v>
      </c>
      <c r="H497">
        <v>0.80410162228343995</v>
      </c>
    </row>
    <row r="498" spans="1:8" x14ac:dyDescent="0.3">
      <c r="A498">
        <v>497</v>
      </c>
      <c r="B498">
        <v>0.69696969696969702</v>
      </c>
      <c r="C498">
        <v>238.44120939744701</v>
      </c>
      <c r="D498">
        <v>70</v>
      </c>
      <c r="E498">
        <f t="shared" si="14"/>
        <v>0.70707070707070707</v>
      </c>
      <c r="F498">
        <v>68</v>
      </c>
      <c r="G498">
        <f t="shared" si="15"/>
        <v>0.68686868686868685</v>
      </c>
      <c r="H498">
        <v>0.75716763595551495</v>
      </c>
    </row>
    <row r="499" spans="1:8" x14ac:dyDescent="0.3">
      <c r="A499">
        <v>498</v>
      </c>
      <c r="B499">
        <v>0.71212121212121204</v>
      </c>
      <c r="C499">
        <v>228.07323728163399</v>
      </c>
      <c r="D499">
        <v>70</v>
      </c>
      <c r="E499">
        <f t="shared" si="14"/>
        <v>0.70707070707070707</v>
      </c>
      <c r="F499">
        <v>71</v>
      </c>
      <c r="G499">
        <f t="shared" si="15"/>
        <v>0.71717171717171713</v>
      </c>
      <c r="H499">
        <v>0.78145087235996302</v>
      </c>
    </row>
    <row r="500" spans="1:8" x14ac:dyDescent="0.3">
      <c r="A500">
        <v>499</v>
      </c>
      <c r="B500">
        <v>0.71212121212121204</v>
      </c>
      <c r="C500">
        <v>239.82480824593699</v>
      </c>
      <c r="D500">
        <v>69</v>
      </c>
      <c r="E500">
        <f t="shared" si="14"/>
        <v>0.69696969696969702</v>
      </c>
      <c r="F500">
        <v>72</v>
      </c>
      <c r="G500">
        <f t="shared" si="15"/>
        <v>0.72727272727272729</v>
      </c>
      <c r="H500">
        <v>0.75594327109478598</v>
      </c>
    </row>
    <row r="501" spans="1:8" x14ac:dyDescent="0.3">
      <c r="A501">
        <v>500</v>
      </c>
      <c r="B501">
        <v>0.70707070707070696</v>
      </c>
      <c r="C501">
        <v>234.684196534058</v>
      </c>
      <c r="D501">
        <v>72</v>
      </c>
      <c r="E501">
        <f t="shared" si="14"/>
        <v>0.72727272727272729</v>
      </c>
      <c r="F501">
        <v>68</v>
      </c>
      <c r="G501">
        <f t="shared" si="15"/>
        <v>0.68686868686868685</v>
      </c>
      <c r="H501">
        <v>0.76084073053769996</v>
      </c>
    </row>
    <row r="502" spans="1:8" x14ac:dyDescent="0.3">
      <c r="A502" t="s">
        <v>6</v>
      </c>
      <c r="B502">
        <f>AVERAGE(B2:B501)</f>
        <v>0.69297979797979747</v>
      </c>
      <c r="C502">
        <f t="shared" ref="C502:H502" si="16">AVERAGE(C2:C501)</f>
        <v>238.35353478305413</v>
      </c>
      <c r="D502">
        <f t="shared" si="16"/>
        <v>70.998000000000005</v>
      </c>
      <c r="E502">
        <f t="shared" si="16"/>
        <v>0.71715151515151543</v>
      </c>
      <c r="F502">
        <f t="shared" si="16"/>
        <v>66.212000000000003</v>
      </c>
      <c r="G502">
        <f t="shared" si="16"/>
        <v>0.66880808080807974</v>
      </c>
      <c r="H502">
        <f t="shared" si="16"/>
        <v>0.75508070605040289</v>
      </c>
    </row>
    <row r="503" spans="1:8" x14ac:dyDescent="0.3">
      <c r="A503" t="s">
        <v>7</v>
      </c>
      <c r="B503">
        <f>MEDIAN(B2:B501)</f>
        <v>0.69191919191919204</v>
      </c>
      <c r="C503">
        <f t="shared" ref="C503:H503" si="17">MEDIAN(C2:C501)</f>
        <v>238.37562124068251</v>
      </c>
      <c r="D503">
        <f t="shared" si="17"/>
        <v>71</v>
      </c>
      <c r="E503">
        <f t="shared" si="17"/>
        <v>0.71717171717171713</v>
      </c>
      <c r="F503">
        <f t="shared" si="17"/>
        <v>66</v>
      </c>
      <c r="G503">
        <f t="shared" si="17"/>
        <v>0.66666666666666663</v>
      </c>
      <c r="H503">
        <f t="shared" si="17"/>
        <v>0.75624936230996898</v>
      </c>
    </row>
    <row r="504" spans="1:8" x14ac:dyDescent="0.3">
      <c r="A504" t="s">
        <v>8</v>
      </c>
      <c r="B504">
        <f>MIN(B2:B501)</f>
        <v>0.61111111111111105</v>
      </c>
      <c r="C504">
        <f t="shared" ref="C504:H504" si="18">MIN(C2:C501)</f>
        <v>216.16734956869001</v>
      </c>
      <c r="D504">
        <f t="shared" si="18"/>
        <v>61</v>
      </c>
      <c r="E504">
        <f t="shared" si="18"/>
        <v>0.61616161616161613</v>
      </c>
      <c r="F504">
        <f t="shared" si="18"/>
        <v>56</v>
      </c>
      <c r="G504">
        <f t="shared" si="18"/>
        <v>0.56565656565656564</v>
      </c>
      <c r="H504">
        <f t="shared" si="18"/>
        <v>0.67136006529945902</v>
      </c>
    </row>
    <row r="505" spans="1:8" x14ac:dyDescent="0.3">
      <c r="A505" t="s">
        <v>9</v>
      </c>
      <c r="B505">
        <f>MAX(B2:B501)</f>
        <v>0.77272727272727304</v>
      </c>
      <c r="C505">
        <f t="shared" ref="C505:H505" si="19">MAX(C2:C501)</f>
        <v>261.23912429623402</v>
      </c>
      <c r="D505">
        <f t="shared" si="19"/>
        <v>76</v>
      </c>
      <c r="E505">
        <f t="shared" si="19"/>
        <v>0.76767676767676762</v>
      </c>
      <c r="F505">
        <f t="shared" si="19"/>
        <v>77</v>
      </c>
      <c r="G505">
        <f t="shared" si="19"/>
        <v>0.77777777777777779</v>
      </c>
      <c r="H505">
        <f t="shared" si="19"/>
        <v>0.81552902765023905</v>
      </c>
    </row>
    <row r="506" spans="1:8" x14ac:dyDescent="0.3">
      <c r="A506" t="s">
        <v>10</v>
      </c>
      <c r="B506">
        <f>_xlfn.STDEV.S(B2:B501)</f>
        <v>2.21765260896113E-2</v>
      </c>
      <c r="C506">
        <f t="shared" ref="C506:H506" si="20">_xlfn.STDEV.S(C2:C501)</f>
        <v>7.9973225787945523</v>
      </c>
      <c r="D506">
        <f t="shared" si="20"/>
        <v>2.0906308796509001</v>
      </c>
      <c r="E506">
        <f t="shared" si="20"/>
        <v>2.1117483632837386E-2</v>
      </c>
      <c r="F506">
        <f t="shared" si="20"/>
        <v>3.1045664214718749</v>
      </c>
      <c r="G506">
        <f t="shared" si="20"/>
        <v>3.1359256782544136E-2</v>
      </c>
      <c r="H506">
        <f t="shared" si="20"/>
        <v>2.3478420215033394E-2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1A90-180E-4063-BCFC-E8E6D02C8077}">
  <dimension ref="A1:H505"/>
  <sheetViews>
    <sheetView topLeftCell="A486" workbookViewId="0">
      <selection activeCell="B486" sqref="B486"/>
    </sheetView>
  </sheetViews>
  <sheetFormatPr defaultRowHeight="14.4" x14ac:dyDescent="0.3"/>
  <sheetData>
    <row r="1" spans="1:8" x14ac:dyDescent="0.3">
      <c r="A1" t="s">
        <v>2</v>
      </c>
      <c r="B1" t="s">
        <v>16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0.84343434343434298</v>
      </c>
      <c r="C2">
        <v>151.29162275888601</v>
      </c>
      <c r="D2">
        <v>80</v>
      </c>
      <c r="E2">
        <f>D2/99</f>
        <v>0.80808080808080807</v>
      </c>
      <c r="F2">
        <v>87</v>
      </c>
      <c r="G2">
        <f>F2/99</f>
        <v>0.87878787878787878</v>
      </c>
      <c r="H2">
        <v>0.91368227731864005</v>
      </c>
    </row>
    <row r="3" spans="1:8" x14ac:dyDescent="0.3">
      <c r="A3">
        <v>2</v>
      </c>
      <c r="B3">
        <v>0.83838383838383801</v>
      </c>
      <c r="C3">
        <v>161.54021154785701</v>
      </c>
      <c r="D3">
        <v>80</v>
      </c>
      <c r="E3">
        <f t="shared" ref="E3:E66" si="0">D3/99</f>
        <v>0.80808080808080807</v>
      </c>
      <c r="F3">
        <v>86</v>
      </c>
      <c r="G3">
        <f t="shared" ref="G3:G66" si="1">F3/99</f>
        <v>0.86868686868686873</v>
      </c>
      <c r="H3">
        <v>0.90021426385062697</v>
      </c>
    </row>
    <row r="4" spans="1:8" x14ac:dyDescent="0.3">
      <c r="A4">
        <v>3</v>
      </c>
      <c r="B4">
        <v>0.77777777777777801</v>
      </c>
      <c r="C4">
        <v>165.25828590225299</v>
      </c>
      <c r="D4">
        <v>73</v>
      </c>
      <c r="E4">
        <f t="shared" si="0"/>
        <v>0.73737373737373735</v>
      </c>
      <c r="F4">
        <v>81</v>
      </c>
      <c r="G4">
        <f t="shared" si="1"/>
        <v>0.81818181818181823</v>
      </c>
      <c r="H4">
        <v>0.89358228752168101</v>
      </c>
    </row>
    <row r="5" spans="1:8" x14ac:dyDescent="0.3">
      <c r="A5">
        <v>4</v>
      </c>
      <c r="B5">
        <v>0.82323232323232298</v>
      </c>
      <c r="C5">
        <v>169.49745479467001</v>
      </c>
      <c r="D5">
        <v>80</v>
      </c>
      <c r="E5">
        <f t="shared" si="0"/>
        <v>0.80808080808080807</v>
      </c>
      <c r="F5">
        <v>83</v>
      </c>
      <c r="G5">
        <f t="shared" si="1"/>
        <v>0.83838383838383834</v>
      </c>
      <c r="H5">
        <v>0.89756147331904901</v>
      </c>
    </row>
    <row r="6" spans="1:8" x14ac:dyDescent="0.3">
      <c r="A6">
        <v>5</v>
      </c>
      <c r="B6">
        <v>0.80808080808080796</v>
      </c>
      <c r="C6">
        <v>172.75022893340099</v>
      </c>
      <c r="D6">
        <v>75</v>
      </c>
      <c r="E6">
        <f t="shared" si="0"/>
        <v>0.75757575757575757</v>
      </c>
      <c r="F6">
        <v>85</v>
      </c>
      <c r="G6">
        <f t="shared" si="1"/>
        <v>0.85858585858585856</v>
      </c>
      <c r="H6">
        <v>0.89276604428119499</v>
      </c>
    </row>
    <row r="7" spans="1:8" x14ac:dyDescent="0.3">
      <c r="A7">
        <v>6</v>
      </c>
      <c r="B7">
        <v>0.79797979797979801</v>
      </c>
      <c r="C7">
        <v>170.76310347822499</v>
      </c>
      <c r="D7">
        <v>75</v>
      </c>
      <c r="E7">
        <f t="shared" si="0"/>
        <v>0.75757575757575757</v>
      </c>
      <c r="F7">
        <v>83</v>
      </c>
      <c r="G7">
        <f t="shared" si="1"/>
        <v>0.83838383838383834</v>
      </c>
      <c r="H7">
        <v>0.89562289562289599</v>
      </c>
    </row>
    <row r="8" spans="1:8" x14ac:dyDescent="0.3">
      <c r="A8">
        <v>7</v>
      </c>
      <c r="B8">
        <v>0.77272727272727304</v>
      </c>
      <c r="C8">
        <v>171.58329245805501</v>
      </c>
      <c r="D8">
        <v>73</v>
      </c>
      <c r="E8">
        <f t="shared" si="0"/>
        <v>0.73737373737373735</v>
      </c>
      <c r="F8">
        <v>80</v>
      </c>
      <c r="G8">
        <f t="shared" si="1"/>
        <v>0.80808080808080807</v>
      </c>
      <c r="H8">
        <v>0.89031731455973895</v>
      </c>
    </row>
    <row r="9" spans="1:8" x14ac:dyDescent="0.3">
      <c r="A9">
        <v>8</v>
      </c>
      <c r="B9">
        <v>0.77272727272727304</v>
      </c>
      <c r="C9">
        <v>176.745048194963</v>
      </c>
      <c r="D9">
        <v>73</v>
      </c>
      <c r="E9">
        <f t="shared" si="0"/>
        <v>0.73737373737373735</v>
      </c>
      <c r="F9">
        <v>80</v>
      </c>
      <c r="G9">
        <f t="shared" si="1"/>
        <v>0.80808080808080807</v>
      </c>
      <c r="H9">
        <v>0.88858279767370696</v>
      </c>
    </row>
    <row r="10" spans="1:8" x14ac:dyDescent="0.3">
      <c r="A10">
        <v>9</v>
      </c>
      <c r="B10">
        <v>0.79797979797979801</v>
      </c>
      <c r="C10">
        <v>174.60002790964401</v>
      </c>
      <c r="D10">
        <v>75</v>
      </c>
      <c r="E10">
        <f t="shared" si="0"/>
        <v>0.75757575757575757</v>
      </c>
      <c r="F10">
        <v>83</v>
      </c>
      <c r="G10">
        <f t="shared" si="1"/>
        <v>0.83838383838383834</v>
      </c>
      <c r="H10">
        <v>0.88195082134475999</v>
      </c>
    </row>
    <row r="11" spans="1:8" x14ac:dyDescent="0.3">
      <c r="A11">
        <v>10</v>
      </c>
      <c r="B11">
        <v>0.82828282828282795</v>
      </c>
      <c r="C11">
        <v>166.79014712531901</v>
      </c>
      <c r="D11">
        <v>80</v>
      </c>
      <c r="E11">
        <f t="shared" si="0"/>
        <v>0.80808080808080807</v>
      </c>
      <c r="F11">
        <v>84</v>
      </c>
      <c r="G11">
        <f t="shared" si="1"/>
        <v>0.84848484848484851</v>
      </c>
      <c r="H11">
        <v>0.89745944291398805</v>
      </c>
    </row>
    <row r="12" spans="1:8" x14ac:dyDescent="0.3">
      <c r="A12">
        <v>11</v>
      </c>
      <c r="B12">
        <v>0.78787878787878796</v>
      </c>
      <c r="C12">
        <v>182.683832786495</v>
      </c>
      <c r="D12">
        <v>75</v>
      </c>
      <c r="E12">
        <f t="shared" si="0"/>
        <v>0.75757575757575757</v>
      </c>
      <c r="F12">
        <v>81</v>
      </c>
      <c r="G12">
        <f t="shared" si="1"/>
        <v>0.81818181818181823</v>
      </c>
      <c r="H12">
        <v>0.88286909499030697</v>
      </c>
    </row>
    <row r="13" spans="1:8" x14ac:dyDescent="0.3">
      <c r="A13">
        <v>12</v>
      </c>
      <c r="B13">
        <v>0.78787878787878796</v>
      </c>
      <c r="C13">
        <v>175.19155349997399</v>
      </c>
      <c r="D13">
        <v>73</v>
      </c>
      <c r="E13">
        <f t="shared" si="0"/>
        <v>0.73737373737373735</v>
      </c>
      <c r="F13">
        <v>83</v>
      </c>
      <c r="G13">
        <f t="shared" si="1"/>
        <v>0.83838383838383834</v>
      </c>
      <c r="H13">
        <v>0.88735843281297799</v>
      </c>
    </row>
    <row r="14" spans="1:8" x14ac:dyDescent="0.3">
      <c r="A14">
        <v>13</v>
      </c>
      <c r="B14">
        <v>0.82323232323232298</v>
      </c>
      <c r="C14">
        <v>151.180691340751</v>
      </c>
      <c r="D14">
        <v>80</v>
      </c>
      <c r="E14">
        <f t="shared" si="0"/>
        <v>0.80808080808080807</v>
      </c>
      <c r="F14">
        <v>83</v>
      </c>
      <c r="G14">
        <f t="shared" si="1"/>
        <v>0.83838383838383834</v>
      </c>
      <c r="H14">
        <v>0.911233547597183</v>
      </c>
    </row>
    <row r="15" spans="1:8" x14ac:dyDescent="0.3">
      <c r="A15">
        <v>14</v>
      </c>
      <c r="B15">
        <v>0.80808080808080796</v>
      </c>
      <c r="C15">
        <v>157.733308186437</v>
      </c>
      <c r="D15">
        <v>78</v>
      </c>
      <c r="E15">
        <f t="shared" si="0"/>
        <v>0.78787878787878785</v>
      </c>
      <c r="F15">
        <v>82</v>
      </c>
      <c r="G15">
        <f t="shared" si="1"/>
        <v>0.82828282828282829</v>
      </c>
      <c r="H15">
        <v>0.905825936128966</v>
      </c>
    </row>
    <row r="16" spans="1:8" x14ac:dyDescent="0.3">
      <c r="A16">
        <v>15</v>
      </c>
      <c r="B16">
        <v>0.83838383838383801</v>
      </c>
      <c r="C16">
        <v>166.03942560203299</v>
      </c>
      <c r="D16">
        <v>80</v>
      </c>
      <c r="E16">
        <f t="shared" si="0"/>
        <v>0.80808080808080807</v>
      </c>
      <c r="F16">
        <v>86</v>
      </c>
      <c r="G16">
        <f t="shared" si="1"/>
        <v>0.86868686868686873</v>
      </c>
      <c r="H16">
        <v>0.91041730435669799</v>
      </c>
    </row>
    <row r="17" spans="1:8" x14ac:dyDescent="0.3">
      <c r="A17">
        <v>16</v>
      </c>
      <c r="B17">
        <v>0.81313131313131304</v>
      </c>
      <c r="C17">
        <v>166.899197574135</v>
      </c>
      <c r="D17">
        <v>77</v>
      </c>
      <c r="E17">
        <f t="shared" si="0"/>
        <v>0.77777777777777779</v>
      </c>
      <c r="F17">
        <v>84</v>
      </c>
      <c r="G17">
        <f t="shared" si="1"/>
        <v>0.84848484848484851</v>
      </c>
      <c r="H17">
        <v>0.89521477400265204</v>
      </c>
    </row>
    <row r="18" spans="1:8" x14ac:dyDescent="0.3">
      <c r="A18">
        <v>17</v>
      </c>
      <c r="B18">
        <v>0.79292929292929304</v>
      </c>
      <c r="C18">
        <v>163.19954151546199</v>
      </c>
      <c r="D18">
        <v>75</v>
      </c>
      <c r="E18">
        <f t="shared" si="0"/>
        <v>0.75757575757575757</v>
      </c>
      <c r="F18">
        <v>82</v>
      </c>
      <c r="G18">
        <f t="shared" si="1"/>
        <v>0.82828282828282829</v>
      </c>
      <c r="H18">
        <v>0.89307213549637698</v>
      </c>
    </row>
    <row r="19" spans="1:8" x14ac:dyDescent="0.3">
      <c r="A19">
        <v>18</v>
      </c>
      <c r="B19">
        <v>0.82323232323232298</v>
      </c>
      <c r="C19">
        <v>151.79529662718801</v>
      </c>
      <c r="D19">
        <v>80</v>
      </c>
      <c r="E19">
        <f t="shared" si="0"/>
        <v>0.80808080808080807</v>
      </c>
      <c r="F19">
        <v>83</v>
      </c>
      <c r="G19">
        <f t="shared" si="1"/>
        <v>0.83838383838383834</v>
      </c>
      <c r="H19">
        <v>0.90756045301499799</v>
      </c>
    </row>
    <row r="20" spans="1:8" x14ac:dyDescent="0.3">
      <c r="A20">
        <v>19</v>
      </c>
      <c r="B20">
        <v>0.83333333333333304</v>
      </c>
      <c r="C20">
        <v>165.97691010297001</v>
      </c>
      <c r="D20">
        <v>80</v>
      </c>
      <c r="E20">
        <f t="shared" si="0"/>
        <v>0.80808080808080807</v>
      </c>
      <c r="F20">
        <v>85</v>
      </c>
      <c r="G20">
        <f t="shared" si="1"/>
        <v>0.85858585858585856</v>
      </c>
      <c r="H20">
        <v>0.90194878073665896</v>
      </c>
    </row>
    <row r="21" spans="1:8" x14ac:dyDescent="0.3">
      <c r="A21">
        <v>20</v>
      </c>
      <c r="B21">
        <v>0.79292929292929304</v>
      </c>
      <c r="C21">
        <v>177.041656732718</v>
      </c>
      <c r="D21">
        <v>75</v>
      </c>
      <c r="E21">
        <f t="shared" si="0"/>
        <v>0.75757575757575757</v>
      </c>
      <c r="F21">
        <v>82</v>
      </c>
      <c r="G21">
        <f t="shared" si="1"/>
        <v>0.82828282828282829</v>
      </c>
      <c r="H21">
        <v>0.885623915926946</v>
      </c>
    </row>
    <row r="22" spans="1:8" x14ac:dyDescent="0.3">
      <c r="A22">
        <v>21</v>
      </c>
      <c r="B22">
        <v>0.80808080808080796</v>
      </c>
      <c r="C22">
        <v>154.776580986787</v>
      </c>
      <c r="D22">
        <v>78</v>
      </c>
      <c r="E22">
        <f t="shared" si="0"/>
        <v>0.78787878787878785</v>
      </c>
      <c r="F22">
        <v>82</v>
      </c>
      <c r="G22">
        <f t="shared" si="1"/>
        <v>0.82828282828282829</v>
      </c>
      <c r="H22">
        <v>0.90674420977451298</v>
      </c>
    </row>
    <row r="23" spans="1:8" x14ac:dyDescent="0.3">
      <c r="A23">
        <v>22</v>
      </c>
      <c r="B23">
        <v>0.81818181818181801</v>
      </c>
      <c r="C23">
        <v>165.203385813121</v>
      </c>
      <c r="D23">
        <v>80</v>
      </c>
      <c r="E23">
        <f t="shared" si="0"/>
        <v>0.80808080808080807</v>
      </c>
      <c r="F23">
        <v>82</v>
      </c>
      <c r="G23">
        <f t="shared" si="1"/>
        <v>0.82828282828282829</v>
      </c>
      <c r="H23">
        <v>0.90052035506580896</v>
      </c>
    </row>
    <row r="24" spans="1:8" x14ac:dyDescent="0.3">
      <c r="A24">
        <v>23</v>
      </c>
      <c r="B24">
        <v>0.82323232323232298</v>
      </c>
      <c r="C24">
        <v>142.15309394187</v>
      </c>
      <c r="D24">
        <v>81</v>
      </c>
      <c r="E24">
        <f t="shared" si="0"/>
        <v>0.81818181818181823</v>
      </c>
      <c r="F24">
        <v>82</v>
      </c>
      <c r="G24">
        <f t="shared" si="1"/>
        <v>0.82828282828282829</v>
      </c>
      <c r="H24">
        <v>0.92368125701459003</v>
      </c>
    </row>
    <row r="25" spans="1:8" x14ac:dyDescent="0.3">
      <c r="A25">
        <v>24</v>
      </c>
      <c r="B25">
        <v>0.84848484848484895</v>
      </c>
      <c r="C25">
        <v>142.42250363507799</v>
      </c>
      <c r="D25">
        <v>81</v>
      </c>
      <c r="E25">
        <f t="shared" si="0"/>
        <v>0.81818181818181823</v>
      </c>
      <c r="F25">
        <v>87</v>
      </c>
      <c r="G25">
        <f t="shared" si="1"/>
        <v>0.87878787878787878</v>
      </c>
      <c r="H25">
        <v>0.92929292929292895</v>
      </c>
    </row>
    <row r="26" spans="1:8" x14ac:dyDescent="0.3">
      <c r="A26">
        <v>25</v>
      </c>
      <c r="B26">
        <v>0.80808080808080796</v>
      </c>
      <c r="C26">
        <v>168.13548881931601</v>
      </c>
      <c r="D26">
        <v>77</v>
      </c>
      <c r="E26">
        <f t="shared" si="0"/>
        <v>0.77777777777777779</v>
      </c>
      <c r="F26">
        <v>83</v>
      </c>
      <c r="G26">
        <f t="shared" si="1"/>
        <v>0.83838383838383834</v>
      </c>
      <c r="H26">
        <v>0.89950005101520203</v>
      </c>
    </row>
    <row r="27" spans="1:8" x14ac:dyDescent="0.3">
      <c r="A27">
        <v>26</v>
      </c>
      <c r="B27">
        <v>0.82323232323232298</v>
      </c>
      <c r="C27">
        <v>165.766402458866</v>
      </c>
      <c r="D27">
        <v>78</v>
      </c>
      <c r="E27">
        <f t="shared" si="0"/>
        <v>0.78787878787878785</v>
      </c>
      <c r="F27">
        <v>85</v>
      </c>
      <c r="G27">
        <f t="shared" si="1"/>
        <v>0.85858585858585856</v>
      </c>
      <c r="H27">
        <v>0.90429548005305604</v>
      </c>
    </row>
    <row r="28" spans="1:8" x14ac:dyDescent="0.3">
      <c r="A28">
        <v>27</v>
      </c>
      <c r="B28">
        <v>0.84343434343434298</v>
      </c>
      <c r="C28">
        <v>138.69316191383601</v>
      </c>
      <c r="D28">
        <v>80</v>
      </c>
      <c r="E28">
        <f t="shared" si="0"/>
        <v>0.80808080808080807</v>
      </c>
      <c r="F28">
        <v>87</v>
      </c>
      <c r="G28">
        <f t="shared" si="1"/>
        <v>0.87878787878787878</v>
      </c>
      <c r="H28">
        <v>0.92623201714110703</v>
      </c>
    </row>
    <row r="29" spans="1:8" x14ac:dyDescent="0.3">
      <c r="A29">
        <v>28</v>
      </c>
      <c r="B29">
        <v>0.82323232323232298</v>
      </c>
      <c r="C29">
        <v>161.240476208595</v>
      </c>
      <c r="D29">
        <v>80</v>
      </c>
      <c r="E29">
        <f t="shared" si="0"/>
        <v>0.80808080808080807</v>
      </c>
      <c r="F29">
        <v>83</v>
      </c>
      <c r="G29">
        <f t="shared" si="1"/>
        <v>0.83838383838383834</v>
      </c>
      <c r="H29">
        <v>0.90694827058463401</v>
      </c>
    </row>
    <row r="30" spans="1:8" x14ac:dyDescent="0.3">
      <c r="A30">
        <v>29</v>
      </c>
      <c r="B30">
        <v>0.77272727272727304</v>
      </c>
      <c r="C30">
        <v>178.50706464638699</v>
      </c>
      <c r="D30">
        <v>73</v>
      </c>
      <c r="E30">
        <f t="shared" si="0"/>
        <v>0.73737373737373735</v>
      </c>
      <c r="F30">
        <v>80</v>
      </c>
      <c r="G30">
        <f t="shared" si="1"/>
        <v>0.80808080808080807</v>
      </c>
      <c r="H30">
        <v>0.88327721661055003</v>
      </c>
    </row>
    <row r="31" spans="1:8" x14ac:dyDescent="0.3">
      <c r="A31">
        <v>30</v>
      </c>
      <c r="B31">
        <v>0.81313131313131304</v>
      </c>
      <c r="C31">
        <v>176.39137017775499</v>
      </c>
      <c r="D31">
        <v>74</v>
      </c>
      <c r="E31">
        <f t="shared" si="0"/>
        <v>0.74747474747474751</v>
      </c>
      <c r="F31">
        <v>87</v>
      </c>
      <c r="G31">
        <f t="shared" si="1"/>
        <v>0.87878787878787878</v>
      </c>
      <c r="H31">
        <v>0.88337924701560999</v>
      </c>
    </row>
    <row r="32" spans="1:8" x14ac:dyDescent="0.3">
      <c r="A32">
        <v>31</v>
      </c>
      <c r="B32">
        <v>0.81818181818181801</v>
      </c>
      <c r="C32">
        <v>163.45917023421299</v>
      </c>
      <c r="D32">
        <v>78</v>
      </c>
      <c r="E32">
        <f t="shared" si="0"/>
        <v>0.78787878787878785</v>
      </c>
      <c r="F32">
        <v>84</v>
      </c>
      <c r="G32">
        <f t="shared" si="1"/>
        <v>0.84848484848484851</v>
      </c>
      <c r="H32">
        <v>0.90174471992653804</v>
      </c>
    </row>
    <row r="33" spans="1:8" x14ac:dyDescent="0.3">
      <c r="A33">
        <v>32</v>
      </c>
      <c r="B33">
        <v>0.83333333333333304</v>
      </c>
      <c r="C33">
        <v>168.00371602779899</v>
      </c>
      <c r="D33">
        <v>78</v>
      </c>
      <c r="E33">
        <f t="shared" si="0"/>
        <v>0.78787878787878785</v>
      </c>
      <c r="F33">
        <v>87</v>
      </c>
      <c r="G33">
        <f t="shared" si="1"/>
        <v>0.87878787878787878</v>
      </c>
      <c r="H33">
        <v>0.895010713192531</v>
      </c>
    </row>
    <row r="34" spans="1:8" x14ac:dyDescent="0.3">
      <c r="A34">
        <v>33</v>
      </c>
      <c r="B34">
        <v>0.81313131313131304</v>
      </c>
      <c r="C34">
        <v>167.94251023914299</v>
      </c>
      <c r="D34">
        <v>76</v>
      </c>
      <c r="E34">
        <f t="shared" si="0"/>
        <v>0.76767676767676762</v>
      </c>
      <c r="F34">
        <v>85</v>
      </c>
      <c r="G34">
        <f t="shared" si="1"/>
        <v>0.85858585858585856</v>
      </c>
      <c r="H34">
        <v>0.89735741250892798</v>
      </c>
    </row>
    <row r="35" spans="1:8" x14ac:dyDescent="0.3">
      <c r="A35">
        <v>34</v>
      </c>
      <c r="B35">
        <v>0.84343434343434298</v>
      </c>
      <c r="C35">
        <v>163.64441803907499</v>
      </c>
      <c r="D35">
        <v>80</v>
      </c>
      <c r="E35">
        <f t="shared" si="0"/>
        <v>0.80808080808080807</v>
      </c>
      <c r="F35">
        <v>87</v>
      </c>
      <c r="G35">
        <f t="shared" si="1"/>
        <v>0.87878787878787878</v>
      </c>
      <c r="H35">
        <v>0.89909192939495897</v>
      </c>
    </row>
    <row r="36" spans="1:8" x14ac:dyDescent="0.3">
      <c r="A36">
        <v>35</v>
      </c>
      <c r="B36">
        <v>0.84848484848484895</v>
      </c>
      <c r="C36">
        <v>149.364950810659</v>
      </c>
      <c r="D36">
        <v>80</v>
      </c>
      <c r="E36">
        <f t="shared" si="0"/>
        <v>0.80808080808080807</v>
      </c>
      <c r="F36">
        <v>88</v>
      </c>
      <c r="G36">
        <f t="shared" si="1"/>
        <v>0.88888888888888884</v>
      </c>
      <c r="H36">
        <v>0.92051831445770804</v>
      </c>
    </row>
    <row r="37" spans="1:8" x14ac:dyDescent="0.3">
      <c r="A37">
        <v>36</v>
      </c>
      <c r="B37">
        <v>0.80303030303030298</v>
      </c>
      <c r="C37">
        <v>173.580888122158</v>
      </c>
      <c r="D37">
        <v>76</v>
      </c>
      <c r="E37">
        <f t="shared" si="0"/>
        <v>0.76767676767676762</v>
      </c>
      <c r="F37">
        <v>83</v>
      </c>
      <c r="G37">
        <f t="shared" si="1"/>
        <v>0.83838383838383834</v>
      </c>
      <c r="H37">
        <v>0.89286807468625595</v>
      </c>
    </row>
    <row r="38" spans="1:8" x14ac:dyDescent="0.3">
      <c r="A38">
        <v>37</v>
      </c>
      <c r="B38">
        <v>0.81818181818181801</v>
      </c>
      <c r="C38">
        <v>142.54109030253301</v>
      </c>
      <c r="D38">
        <v>80</v>
      </c>
      <c r="E38">
        <f t="shared" si="0"/>
        <v>0.80808080808080807</v>
      </c>
      <c r="F38">
        <v>82</v>
      </c>
      <c r="G38">
        <f t="shared" si="1"/>
        <v>0.82828282828282829</v>
      </c>
      <c r="H38">
        <v>0.92174267931843701</v>
      </c>
    </row>
    <row r="39" spans="1:8" x14ac:dyDescent="0.3">
      <c r="A39">
        <v>38</v>
      </c>
      <c r="B39">
        <v>0.82828282828282795</v>
      </c>
      <c r="C39">
        <v>165.22385932787299</v>
      </c>
      <c r="D39">
        <v>78</v>
      </c>
      <c r="E39">
        <f t="shared" si="0"/>
        <v>0.78787878787878785</v>
      </c>
      <c r="F39">
        <v>86</v>
      </c>
      <c r="G39">
        <f t="shared" si="1"/>
        <v>0.86868686868686873</v>
      </c>
      <c r="H39">
        <v>0.904703601673299</v>
      </c>
    </row>
    <row r="40" spans="1:8" x14ac:dyDescent="0.3">
      <c r="A40">
        <v>39</v>
      </c>
      <c r="B40">
        <v>0.80808080808080796</v>
      </c>
      <c r="C40">
        <v>171.43776593220599</v>
      </c>
      <c r="D40">
        <v>74</v>
      </c>
      <c r="E40">
        <f t="shared" si="0"/>
        <v>0.74747474747474751</v>
      </c>
      <c r="F40">
        <v>86</v>
      </c>
      <c r="G40">
        <f t="shared" si="1"/>
        <v>0.86868686868686873</v>
      </c>
      <c r="H40">
        <v>0.89286807468625595</v>
      </c>
    </row>
    <row r="41" spans="1:8" x14ac:dyDescent="0.3">
      <c r="A41">
        <v>40</v>
      </c>
      <c r="B41">
        <v>0.83838383838383801</v>
      </c>
      <c r="C41">
        <v>170.918870004269</v>
      </c>
      <c r="D41">
        <v>80</v>
      </c>
      <c r="E41">
        <f t="shared" si="0"/>
        <v>0.80808080808080807</v>
      </c>
      <c r="F41">
        <v>86</v>
      </c>
      <c r="G41">
        <f t="shared" si="1"/>
        <v>0.86868686868686873</v>
      </c>
      <c r="H41">
        <v>0.89725538210386702</v>
      </c>
    </row>
    <row r="42" spans="1:8" x14ac:dyDescent="0.3">
      <c r="A42">
        <v>41</v>
      </c>
      <c r="B42">
        <v>0.82323232323232298</v>
      </c>
      <c r="C42">
        <v>178.86214807204499</v>
      </c>
      <c r="D42">
        <v>75</v>
      </c>
      <c r="E42">
        <f t="shared" si="0"/>
        <v>0.75757575757575757</v>
      </c>
      <c r="F42">
        <v>88</v>
      </c>
      <c r="G42">
        <f t="shared" si="1"/>
        <v>0.88888888888888884</v>
      </c>
      <c r="H42">
        <v>0.88582797673706704</v>
      </c>
    </row>
    <row r="43" spans="1:8" x14ac:dyDescent="0.3">
      <c r="A43">
        <v>42</v>
      </c>
      <c r="B43">
        <v>0.78282828282828298</v>
      </c>
      <c r="C43">
        <v>170.47201830432701</v>
      </c>
      <c r="D43">
        <v>75</v>
      </c>
      <c r="E43">
        <f t="shared" si="0"/>
        <v>0.75757575757575757</v>
      </c>
      <c r="F43">
        <v>80</v>
      </c>
      <c r="G43">
        <f t="shared" si="1"/>
        <v>0.80808080808080807</v>
      </c>
      <c r="H43">
        <v>0.89378634833180304</v>
      </c>
    </row>
    <row r="44" spans="1:8" x14ac:dyDescent="0.3">
      <c r="A44">
        <v>43</v>
      </c>
      <c r="B44">
        <v>0.82828282828282795</v>
      </c>
      <c r="C44">
        <v>167.58625735861</v>
      </c>
      <c r="D44">
        <v>78</v>
      </c>
      <c r="E44">
        <f t="shared" si="0"/>
        <v>0.78787878787878785</v>
      </c>
      <c r="F44">
        <v>86</v>
      </c>
      <c r="G44">
        <f t="shared" si="1"/>
        <v>0.86868686868686873</v>
      </c>
      <c r="H44">
        <v>0.90205081114172003</v>
      </c>
    </row>
    <row r="45" spans="1:8" x14ac:dyDescent="0.3">
      <c r="A45">
        <v>44</v>
      </c>
      <c r="B45">
        <v>0.80303030303030298</v>
      </c>
      <c r="C45">
        <v>161.153428971914</v>
      </c>
      <c r="D45">
        <v>78</v>
      </c>
      <c r="E45">
        <f t="shared" si="0"/>
        <v>0.78787878787878785</v>
      </c>
      <c r="F45">
        <v>81</v>
      </c>
      <c r="G45">
        <f t="shared" si="1"/>
        <v>0.81818181818181823</v>
      </c>
      <c r="H45">
        <v>0.90174471992653804</v>
      </c>
    </row>
    <row r="46" spans="1:8" x14ac:dyDescent="0.3">
      <c r="A46">
        <v>45</v>
      </c>
      <c r="B46">
        <v>0.83333333333333304</v>
      </c>
      <c r="C46">
        <v>166.69383487284799</v>
      </c>
      <c r="D46">
        <v>80</v>
      </c>
      <c r="E46">
        <f t="shared" si="0"/>
        <v>0.80808080808080807</v>
      </c>
      <c r="F46">
        <v>85</v>
      </c>
      <c r="G46">
        <f t="shared" si="1"/>
        <v>0.85858585858585856</v>
      </c>
      <c r="H46">
        <v>0.89919395980002004</v>
      </c>
    </row>
    <row r="47" spans="1:8" x14ac:dyDescent="0.3">
      <c r="A47">
        <v>46</v>
      </c>
      <c r="B47">
        <v>0.85353535353535304</v>
      </c>
      <c r="C47">
        <v>134.374012160549</v>
      </c>
      <c r="D47">
        <v>82</v>
      </c>
      <c r="E47">
        <f t="shared" si="0"/>
        <v>0.82828282828282829</v>
      </c>
      <c r="F47">
        <v>87</v>
      </c>
      <c r="G47">
        <f t="shared" si="1"/>
        <v>0.87878787878787878</v>
      </c>
      <c r="H47">
        <v>0.934292419140904</v>
      </c>
    </row>
    <row r="48" spans="1:8" x14ac:dyDescent="0.3">
      <c r="A48">
        <v>47</v>
      </c>
      <c r="B48">
        <v>0.80303030303030298</v>
      </c>
      <c r="C48">
        <v>166.87963050984001</v>
      </c>
      <c r="D48">
        <v>75</v>
      </c>
      <c r="E48">
        <f t="shared" si="0"/>
        <v>0.75757575757575757</v>
      </c>
      <c r="F48">
        <v>84</v>
      </c>
      <c r="G48">
        <f t="shared" si="1"/>
        <v>0.84848484848484851</v>
      </c>
      <c r="H48">
        <v>0.89745944291398805</v>
      </c>
    </row>
    <row r="49" spans="1:8" x14ac:dyDescent="0.3">
      <c r="A49">
        <v>48</v>
      </c>
      <c r="B49">
        <v>0.83838383838383801</v>
      </c>
      <c r="C49">
        <v>160.74464649213999</v>
      </c>
      <c r="D49">
        <v>80</v>
      </c>
      <c r="E49">
        <f t="shared" si="0"/>
        <v>0.80808080808080807</v>
      </c>
      <c r="F49">
        <v>86</v>
      </c>
      <c r="G49">
        <f t="shared" si="1"/>
        <v>0.86868686868686873</v>
      </c>
      <c r="H49">
        <v>0.90123456790123402</v>
      </c>
    </row>
    <row r="50" spans="1:8" x14ac:dyDescent="0.3">
      <c r="A50">
        <v>49</v>
      </c>
      <c r="B50">
        <v>0.82828282828282795</v>
      </c>
      <c r="C50">
        <v>148.778696107012</v>
      </c>
      <c r="D50">
        <v>78</v>
      </c>
      <c r="E50">
        <f t="shared" si="0"/>
        <v>0.78787878787878785</v>
      </c>
      <c r="F50">
        <v>86</v>
      </c>
      <c r="G50">
        <f t="shared" si="1"/>
        <v>0.86868686868686873</v>
      </c>
      <c r="H50">
        <v>0.91429445974900503</v>
      </c>
    </row>
    <row r="51" spans="1:8" x14ac:dyDescent="0.3">
      <c r="A51">
        <v>50</v>
      </c>
      <c r="B51">
        <v>0.78282828282828298</v>
      </c>
      <c r="C51">
        <v>184.45078750629401</v>
      </c>
      <c r="D51">
        <v>74</v>
      </c>
      <c r="E51">
        <f t="shared" si="0"/>
        <v>0.74747474747474751</v>
      </c>
      <c r="F51">
        <v>81</v>
      </c>
      <c r="G51">
        <f t="shared" si="1"/>
        <v>0.81818181818181823</v>
      </c>
      <c r="H51">
        <v>0.87276808488929702</v>
      </c>
    </row>
    <row r="52" spans="1:8" x14ac:dyDescent="0.3">
      <c r="A52">
        <v>51</v>
      </c>
      <c r="B52">
        <v>0.77777777777777801</v>
      </c>
      <c r="C52">
        <v>177.53883497308999</v>
      </c>
      <c r="D52">
        <v>73</v>
      </c>
      <c r="E52">
        <f t="shared" si="0"/>
        <v>0.73737373737373735</v>
      </c>
      <c r="F52">
        <v>81</v>
      </c>
      <c r="G52">
        <f t="shared" si="1"/>
        <v>0.81818181818181823</v>
      </c>
      <c r="H52">
        <v>0.88633812876237095</v>
      </c>
    </row>
    <row r="53" spans="1:8" x14ac:dyDescent="0.3">
      <c r="A53">
        <v>52</v>
      </c>
      <c r="B53">
        <v>0.84343434343434298</v>
      </c>
      <c r="C53">
        <v>153.46181723979899</v>
      </c>
      <c r="D53">
        <v>80</v>
      </c>
      <c r="E53">
        <f t="shared" si="0"/>
        <v>0.80808080808080807</v>
      </c>
      <c r="F53">
        <v>87</v>
      </c>
      <c r="G53">
        <f t="shared" si="1"/>
        <v>0.87878787878787878</v>
      </c>
      <c r="H53">
        <v>0.903275176002448</v>
      </c>
    </row>
    <row r="54" spans="1:8" x14ac:dyDescent="0.3">
      <c r="A54">
        <v>53</v>
      </c>
      <c r="B54">
        <v>0.79797979797979801</v>
      </c>
      <c r="C54">
        <v>178.32852074249399</v>
      </c>
      <c r="D54">
        <v>73</v>
      </c>
      <c r="E54">
        <f t="shared" si="0"/>
        <v>0.73737373737373735</v>
      </c>
      <c r="F54">
        <v>85</v>
      </c>
      <c r="G54">
        <f t="shared" si="1"/>
        <v>0.85858585858585856</v>
      </c>
      <c r="H54">
        <v>0.88980716253443504</v>
      </c>
    </row>
    <row r="55" spans="1:8" x14ac:dyDescent="0.3">
      <c r="A55">
        <v>54</v>
      </c>
      <c r="B55">
        <v>0.82323232323232298</v>
      </c>
      <c r="C55">
        <v>166.25808177926501</v>
      </c>
      <c r="D55">
        <v>77</v>
      </c>
      <c r="E55">
        <f t="shared" si="0"/>
        <v>0.77777777777777779</v>
      </c>
      <c r="F55">
        <v>86</v>
      </c>
      <c r="G55">
        <f t="shared" si="1"/>
        <v>0.86868686868686873</v>
      </c>
      <c r="H55">
        <v>0.90276502397714498</v>
      </c>
    </row>
    <row r="56" spans="1:8" x14ac:dyDescent="0.3">
      <c r="A56">
        <v>55</v>
      </c>
      <c r="B56">
        <v>0.80303030303030298</v>
      </c>
      <c r="C56">
        <v>166.14264444643001</v>
      </c>
      <c r="D56">
        <v>75</v>
      </c>
      <c r="E56">
        <f t="shared" si="0"/>
        <v>0.75757575757575757</v>
      </c>
      <c r="F56">
        <v>84</v>
      </c>
      <c r="G56">
        <f t="shared" si="1"/>
        <v>0.84848484848484851</v>
      </c>
      <c r="H56">
        <v>0.89225589225589197</v>
      </c>
    </row>
    <row r="57" spans="1:8" x14ac:dyDescent="0.3">
      <c r="A57">
        <v>56</v>
      </c>
      <c r="B57">
        <v>0.79292929292929304</v>
      </c>
      <c r="C57">
        <v>176.27189255084599</v>
      </c>
      <c r="D57">
        <v>75</v>
      </c>
      <c r="E57">
        <f t="shared" si="0"/>
        <v>0.75757575757575757</v>
      </c>
      <c r="F57">
        <v>82</v>
      </c>
      <c r="G57">
        <f t="shared" si="1"/>
        <v>0.82828282828282829</v>
      </c>
      <c r="H57">
        <v>0.88399142944597398</v>
      </c>
    </row>
    <row r="58" spans="1:8" x14ac:dyDescent="0.3">
      <c r="A58">
        <v>57</v>
      </c>
      <c r="B58">
        <v>0.80808080808080796</v>
      </c>
      <c r="C58">
        <v>174.03474470324099</v>
      </c>
      <c r="D58">
        <v>77</v>
      </c>
      <c r="E58">
        <f t="shared" si="0"/>
        <v>0.77777777777777779</v>
      </c>
      <c r="F58">
        <v>83</v>
      </c>
      <c r="G58">
        <f t="shared" si="1"/>
        <v>0.83838383838383834</v>
      </c>
      <c r="H58">
        <v>0.89807162534435303</v>
      </c>
    </row>
    <row r="59" spans="1:8" x14ac:dyDescent="0.3">
      <c r="A59">
        <v>58</v>
      </c>
      <c r="B59">
        <v>0.83333333333333304</v>
      </c>
      <c r="C59">
        <v>146.725663234867</v>
      </c>
      <c r="D59">
        <v>80</v>
      </c>
      <c r="E59">
        <f t="shared" si="0"/>
        <v>0.80808080808080807</v>
      </c>
      <c r="F59">
        <v>85</v>
      </c>
      <c r="G59">
        <f t="shared" si="1"/>
        <v>0.85858585858585856</v>
      </c>
      <c r="H59">
        <v>0.91337618610345805</v>
      </c>
    </row>
    <row r="60" spans="1:8" x14ac:dyDescent="0.3">
      <c r="A60">
        <v>59</v>
      </c>
      <c r="B60">
        <v>0.83838383838383801</v>
      </c>
      <c r="C60">
        <v>137.625461854577</v>
      </c>
      <c r="D60">
        <v>82</v>
      </c>
      <c r="E60">
        <f t="shared" si="0"/>
        <v>0.82828282828282829</v>
      </c>
      <c r="F60">
        <v>84</v>
      </c>
      <c r="G60">
        <f t="shared" si="1"/>
        <v>0.84848484848484851</v>
      </c>
      <c r="H60">
        <v>0.92878277726762604</v>
      </c>
    </row>
    <row r="61" spans="1:8" x14ac:dyDescent="0.3">
      <c r="A61">
        <v>60</v>
      </c>
      <c r="B61">
        <v>0.83333333333333304</v>
      </c>
      <c r="C61">
        <v>143.26602446426301</v>
      </c>
      <c r="D61">
        <v>80</v>
      </c>
      <c r="E61">
        <f t="shared" si="0"/>
        <v>0.80808080808080807</v>
      </c>
      <c r="F61">
        <v>85</v>
      </c>
      <c r="G61">
        <f t="shared" si="1"/>
        <v>0.85858585858585856</v>
      </c>
      <c r="H61">
        <v>0.92286501377410501</v>
      </c>
    </row>
    <row r="62" spans="1:8" x14ac:dyDescent="0.3">
      <c r="A62">
        <v>61</v>
      </c>
      <c r="B62">
        <v>0.82323232323232298</v>
      </c>
      <c r="C62">
        <v>163.89146807890901</v>
      </c>
      <c r="D62">
        <v>80</v>
      </c>
      <c r="E62">
        <f t="shared" si="0"/>
        <v>0.80808080808080807</v>
      </c>
      <c r="F62">
        <v>83</v>
      </c>
      <c r="G62">
        <f t="shared" si="1"/>
        <v>0.83838383838383834</v>
      </c>
      <c r="H62">
        <v>0.90245893276196298</v>
      </c>
    </row>
    <row r="63" spans="1:8" x14ac:dyDescent="0.3">
      <c r="A63">
        <v>62</v>
      </c>
      <c r="B63">
        <v>0.79292929292929304</v>
      </c>
      <c r="C63">
        <v>178.658804971319</v>
      </c>
      <c r="D63">
        <v>73</v>
      </c>
      <c r="E63">
        <f t="shared" si="0"/>
        <v>0.73737373737373735</v>
      </c>
      <c r="F63">
        <v>84</v>
      </c>
      <c r="G63">
        <f t="shared" si="1"/>
        <v>0.84848484848484851</v>
      </c>
      <c r="H63">
        <v>0.88888888888888895</v>
      </c>
    </row>
    <row r="64" spans="1:8" x14ac:dyDescent="0.3">
      <c r="A64">
        <v>63</v>
      </c>
      <c r="B64">
        <v>0.82828282828282795</v>
      </c>
      <c r="C64">
        <v>163.22448904389799</v>
      </c>
      <c r="D64">
        <v>78</v>
      </c>
      <c r="E64">
        <f t="shared" si="0"/>
        <v>0.78787878787878785</v>
      </c>
      <c r="F64">
        <v>86</v>
      </c>
      <c r="G64">
        <f t="shared" si="1"/>
        <v>0.86868686868686873</v>
      </c>
      <c r="H64">
        <v>0.90511172329354095</v>
      </c>
    </row>
    <row r="65" spans="1:8" x14ac:dyDescent="0.3">
      <c r="A65">
        <v>64</v>
      </c>
      <c r="B65">
        <v>0.81818181818181801</v>
      </c>
      <c r="C65">
        <v>150.92937721799501</v>
      </c>
      <c r="D65">
        <v>78</v>
      </c>
      <c r="E65">
        <f t="shared" si="0"/>
        <v>0.78787878787878785</v>
      </c>
      <c r="F65">
        <v>84</v>
      </c>
      <c r="G65">
        <f t="shared" si="1"/>
        <v>0.84848484848484851</v>
      </c>
      <c r="H65">
        <v>0.91327415569839798</v>
      </c>
    </row>
    <row r="66" spans="1:8" x14ac:dyDescent="0.3">
      <c r="A66">
        <v>65</v>
      </c>
      <c r="B66">
        <v>0.80303030303030298</v>
      </c>
      <c r="C66">
        <v>156.02068145380099</v>
      </c>
      <c r="D66">
        <v>78</v>
      </c>
      <c r="E66">
        <f t="shared" si="0"/>
        <v>0.78787878787878785</v>
      </c>
      <c r="F66">
        <v>81</v>
      </c>
      <c r="G66">
        <f t="shared" si="1"/>
        <v>0.81818181818181823</v>
      </c>
      <c r="H66">
        <v>0.90735639220487696</v>
      </c>
    </row>
    <row r="67" spans="1:8" x14ac:dyDescent="0.3">
      <c r="A67">
        <v>66</v>
      </c>
      <c r="B67">
        <v>0.81818181818181801</v>
      </c>
      <c r="C67">
        <v>169.198495594478</v>
      </c>
      <c r="D67">
        <v>80</v>
      </c>
      <c r="E67">
        <f t="shared" ref="E67:E130" si="2">D67/99</f>
        <v>0.80808080808080807</v>
      </c>
      <c r="F67">
        <v>82</v>
      </c>
      <c r="G67">
        <f t="shared" ref="G67:G130" si="3">F67/99</f>
        <v>0.82828282828282829</v>
      </c>
      <c r="H67">
        <v>0.89654116926844196</v>
      </c>
    </row>
    <row r="68" spans="1:8" x14ac:dyDescent="0.3">
      <c r="A68">
        <v>67</v>
      </c>
      <c r="B68">
        <v>0.81818181818181801</v>
      </c>
      <c r="C68">
        <v>154.276974352395</v>
      </c>
      <c r="D68">
        <v>80</v>
      </c>
      <c r="E68">
        <f t="shared" si="2"/>
        <v>0.80808080808080807</v>
      </c>
      <c r="F68">
        <v>82</v>
      </c>
      <c r="G68">
        <f t="shared" si="3"/>
        <v>0.82828282828282829</v>
      </c>
      <c r="H68">
        <v>0.90888684828078703</v>
      </c>
    </row>
    <row r="69" spans="1:8" x14ac:dyDescent="0.3">
      <c r="A69">
        <v>68</v>
      </c>
      <c r="B69">
        <v>0.81313131313131304</v>
      </c>
      <c r="C69">
        <v>167.18419563999799</v>
      </c>
      <c r="D69">
        <v>77</v>
      </c>
      <c r="E69">
        <f t="shared" si="2"/>
        <v>0.77777777777777779</v>
      </c>
      <c r="F69">
        <v>84</v>
      </c>
      <c r="G69">
        <f t="shared" si="3"/>
        <v>0.84848484848484851</v>
      </c>
      <c r="H69">
        <v>0.90225487195184195</v>
      </c>
    </row>
    <row r="70" spans="1:8" x14ac:dyDescent="0.3">
      <c r="A70">
        <v>69</v>
      </c>
      <c r="B70">
        <v>0.80303030303030298</v>
      </c>
      <c r="C70">
        <v>163.19749673600199</v>
      </c>
      <c r="D70">
        <v>78</v>
      </c>
      <c r="E70">
        <f t="shared" si="2"/>
        <v>0.78787878787878785</v>
      </c>
      <c r="F70">
        <v>81</v>
      </c>
      <c r="G70">
        <f t="shared" si="3"/>
        <v>0.81818181818181823</v>
      </c>
      <c r="H70">
        <v>0.89980614223038502</v>
      </c>
    </row>
    <row r="71" spans="1:8" x14ac:dyDescent="0.3">
      <c r="A71">
        <v>70</v>
      </c>
      <c r="B71">
        <v>0.78787878787878796</v>
      </c>
      <c r="C71">
        <v>177.90742158512501</v>
      </c>
      <c r="D71">
        <v>73</v>
      </c>
      <c r="E71">
        <f t="shared" si="2"/>
        <v>0.73737373737373735</v>
      </c>
      <c r="F71">
        <v>83</v>
      </c>
      <c r="G71">
        <f t="shared" si="3"/>
        <v>0.83838383838383834</v>
      </c>
      <c r="H71">
        <v>0.88042036526885004</v>
      </c>
    </row>
    <row r="72" spans="1:8" x14ac:dyDescent="0.3">
      <c r="A72">
        <v>71</v>
      </c>
      <c r="B72">
        <v>0.83333333333333304</v>
      </c>
      <c r="C72">
        <v>172.16282364343701</v>
      </c>
      <c r="D72">
        <v>80</v>
      </c>
      <c r="E72">
        <f t="shared" si="2"/>
        <v>0.80808080808080807</v>
      </c>
      <c r="F72">
        <v>85</v>
      </c>
      <c r="G72">
        <f t="shared" si="3"/>
        <v>0.85858585858585856</v>
      </c>
      <c r="H72">
        <v>0.89154167942046703</v>
      </c>
    </row>
    <row r="73" spans="1:8" x14ac:dyDescent="0.3">
      <c r="A73">
        <v>72</v>
      </c>
      <c r="B73">
        <v>0.82828282828282795</v>
      </c>
      <c r="C73">
        <v>154.86408917732601</v>
      </c>
      <c r="D73">
        <v>80</v>
      </c>
      <c r="E73">
        <f t="shared" si="2"/>
        <v>0.80808080808080807</v>
      </c>
      <c r="F73">
        <v>84</v>
      </c>
      <c r="G73">
        <f t="shared" si="3"/>
        <v>0.84848484848484851</v>
      </c>
      <c r="H73">
        <v>0.907254361799816</v>
      </c>
    </row>
    <row r="74" spans="1:8" x14ac:dyDescent="0.3">
      <c r="A74">
        <v>73</v>
      </c>
      <c r="B74">
        <v>0.83838383838383801</v>
      </c>
      <c r="C74">
        <v>146.99193544751699</v>
      </c>
      <c r="D74">
        <v>79</v>
      </c>
      <c r="E74">
        <f t="shared" si="2"/>
        <v>0.79797979797979801</v>
      </c>
      <c r="F74">
        <v>87</v>
      </c>
      <c r="G74">
        <f t="shared" si="3"/>
        <v>0.87878787878787878</v>
      </c>
      <c r="H74">
        <v>0.91837567595143299</v>
      </c>
    </row>
    <row r="75" spans="1:8" x14ac:dyDescent="0.3">
      <c r="A75">
        <v>74</v>
      </c>
      <c r="B75">
        <v>0.84343434343434298</v>
      </c>
      <c r="C75">
        <v>144.20114029517501</v>
      </c>
      <c r="D75">
        <v>80</v>
      </c>
      <c r="E75">
        <f t="shared" si="2"/>
        <v>0.80808080808080807</v>
      </c>
      <c r="F75">
        <v>87</v>
      </c>
      <c r="G75">
        <f t="shared" si="3"/>
        <v>0.87878787878787878</v>
      </c>
      <c r="H75">
        <v>0.92041628405264697</v>
      </c>
    </row>
    <row r="76" spans="1:8" x14ac:dyDescent="0.3">
      <c r="A76">
        <v>75</v>
      </c>
      <c r="B76">
        <v>0.80303030303030298</v>
      </c>
      <c r="C76">
        <v>167.391497298286</v>
      </c>
      <c r="D76">
        <v>75</v>
      </c>
      <c r="E76">
        <f t="shared" si="2"/>
        <v>0.75757575757575757</v>
      </c>
      <c r="F76">
        <v>84</v>
      </c>
      <c r="G76">
        <f t="shared" si="3"/>
        <v>0.84848484848484851</v>
      </c>
      <c r="H76">
        <v>0.89541883481277396</v>
      </c>
    </row>
    <row r="77" spans="1:8" x14ac:dyDescent="0.3">
      <c r="A77">
        <v>76</v>
      </c>
      <c r="B77">
        <v>0.83333333333333304</v>
      </c>
      <c r="C77">
        <v>158.15034461784001</v>
      </c>
      <c r="D77">
        <v>80</v>
      </c>
      <c r="E77">
        <f t="shared" si="2"/>
        <v>0.80808080808080807</v>
      </c>
      <c r="F77">
        <v>85</v>
      </c>
      <c r="G77">
        <f t="shared" si="3"/>
        <v>0.85858585858585856</v>
      </c>
      <c r="H77">
        <v>0.91062136516681902</v>
      </c>
    </row>
    <row r="78" spans="1:8" x14ac:dyDescent="0.3">
      <c r="A78">
        <v>77</v>
      </c>
      <c r="B78">
        <v>0.79292929292929304</v>
      </c>
      <c r="C78">
        <v>171.212996914059</v>
      </c>
      <c r="D78">
        <v>76</v>
      </c>
      <c r="E78">
        <f t="shared" si="2"/>
        <v>0.76767676767676762</v>
      </c>
      <c r="F78">
        <v>81</v>
      </c>
      <c r="G78">
        <f t="shared" si="3"/>
        <v>0.81818181818181823</v>
      </c>
      <c r="H78">
        <v>0.89572492602795595</v>
      </c>
    </row>
    <row r="79" spans="1:8" x14ac:dyDescent="0.3">
      <c r="A79">
        <v>78</v>
      </c>
      <c r="B79">
        <v>0.83838383838383801</v>
      </c>
      <c r="C79">
        <v>161.099573935439</v>
      </c>
      <c r="D79">
        <v>80</v>
      </c>
      <c r="E79">
        <f t="shared" si="2"/>
        <v>0.80808080808080807</v>
      </c>
      <c r="F79">
        <v>86</v>
      </c>
      <c r="G79">
        <f t="shared" si="3"/>
        <v>0.86868686868686873</v>
      </c>
      <c r="H79">
        <v>0.91102948678706297</v>
      </c>
    </row>
    <row r="80" spans="1:8" x14ac:dyDescent="0.3">
      <c r="A80">
        <v>79</v>
      </c>
      <c r="B80">
        <v>0.83838383838383801</v>
      </c>
      <c r="C80">
        <v>158.41486866096</v>
      </c>
      <c r="D80">
        <v>80</v>
      </c>
      <c r="E80">
        <f t="shared" si="2"/>
        <v>0.80808080808080807</v>
      </c>
      <c r="F80">
        <v>86</v>
      </c>
      <c r="G80">
        <f t="shared" si="3"/>
        <v>0.86868686868686873</v>
      </c>
      <c r="H80">
        <v>0.90888684828078703</v>
      </c>
    </row>
    <row r="81" spans="1:8" x14ac:dyDescent="0.3">
      <c r="A81">
        <v>80</v>
      </c>
      <c r="B81">
        <v>0.84848484848484895</v>
      </c>
      <c r="C81">
        <v>138.35930173513</v>
      </c>
      <c r="D81">
        <v>81</v>
      </c>
      <c r="E81">
        <f t="shared" si="2"/>
        <v>0.81818181818181823</v>
      </c>
      <c r="F81">
        <v>87</v>
      </c>
      <c r="G81">
        <f t="shared" si="3"/>
        <v>0.87878787878787878</v>
      </c>
      <c r="H81">
        <v>0.92908886848280803</v>
      </c>
    </row>
    <row r="82" spans="1:8" x14ac:dyDescent="0.3">
      <c r="A82">
        <v>81</v>
      </c>
      <c r="B82">
        <v>0.81818181818181801</v>
      </c>
      <c r="C82">
        <v>169.476799112457</v>
      </c>
      <c r="D82">
        <v>77</v>
      </c>
      <c r="E82">
        <f t="shared" si="2"/>
        <v>0.77777777777777779</v>
      </c>
      <c r="F82">
        <v>85</v>
      </c>
      <c r="G82">
        <f t="shared" si="3"/>
        <v>0.85858585858585856</v>
      </c>
      <c r="H82">
        <v>0.90205081114172103</v>
      </c>
    </row>
    <row r="83" spans="1:8" x14ac:dyDescent="0.3">
      <c r="A83">
        <v>82</v>
      </c>
      <c r="B83">
        <v>0.85353535353535304</v>
      </c>
      <c r="C83">
        <v>156.05745872925101</v>
      </c>
      <c r="D83">
        <v>80</v>
      </c>
      <c r="E83">
        <f t="shared" si="2"/>
        <v>0.80808080808080807</v>
      </c>
      <c r="F83">
        <v>89</v>
      </c>
      <c r="G83">
        <f t="shared" si="3"/>
        <v>0.89898989898989901</v>
      </c>
      <c r="H83">
        <v>0.90449954086317697</v>
      </c>
    </row>
    <row r="84" spans="1:8" x14ac:dyDescent="0.3">
      <c r="A84">
        <v>83</v>
      </c>
      <c r="B84">
        <v>0.81818181818181801</v>
      </c>
      <c r="C84">
        <v>152.20338414746701</v>
      </c>
      <c r="D84">
        <v>78</v>
      </c>
      <c r="E84">
        <f t="shared" si="2"/>
        <v>0.78787878787878785</v>
      </c>
      <c r="F84">
        <v>84</v>
      </c>
      <c r="G84">
        <f t="shared" si="3"/>
        <v>0.84848484848484851</v>
      </c>
      <c r="H84">
        <v>0.91194776043260894</v>
      </c>
    </row>
    <row r="85" spans="1:8" x14ac:dyDescent="0.3">
      <c r="A85">
        <v>84</v>
      </c>
      <c r="B85">
        <v>0.83333333333333304</v>
      </c>
      <c r="C85">
        <v>148.829942835997</v>
      </c>
      <c r="D85">
        <v>81</v>
      </c>
      <c r="E85">
        <f t="shared" si="2"/>
        <v>0.81818181818181823</v>
      </c>
      <c r="F85">
        <v>84</v>
      </c>
      <c r="G85">
        <f t="shared" si="3"/>
        <v>0.84848484848484851</v>
      </c>
      <c r="H85">
        <v>0.92225283134374103</v>
      </c>
    </row>
    <row r="86" spans="1:8" x14ac:dyDescent="0.3">
      <c r="A86">
        <v>85</v>
      </c>
      <c r="B86">
        <v>0.82828282828282795</v>
      </c>
      <c r="C86">
        <v>162.559718636631</v>
      </c>
      <c r="D86">
        <v>80</v>
      </c>
      <c r="E86">
        <f t="shared" si="2"/>
        <v>0.80808080808080807</v>
      </c>
      <c r="F86">
        <v>84</v>
      </c>
      <c r="G86">
        <f t="shared" si="3"/>
        <v>0.84848484848484851</v>
      </c>
      <c r="H86">
        <v>0.90745842260993703</v>
      </c>
    </row>
    <row r="87" spans="1:8" x14ac:dyDescent="0.3">
      <c r="A87">
        <v>86</v>
      </c>
      <c r="B87">
        <v>0.83333333333333304</v>
      </c>
      <c r="C87">
        <v>154.54233218839701</v>
      </c>
      <c r="D87">
        <v>80</v>
      </c>
      <c r="E87">
        <f t="shared" si="2"/>
        <v>0.80808080808080807</v>
      </c>
      <c r="F87">
        <v>85</v>
      </c>
      <c r="G87">
        <f t="shared" si="3"/>
        <v>0.85858585858585856</v>
      </c>
      <c r="H87">
        <v>0.90827466585042305</v>
      </c>
    </row>
    <row r="88" spans="1:8" x14ac:dyDescent="0.3">
      <c r="A88">
        <v>87</v>
      </c>
      <c r="B88">
        <v>0.79797979797979801</v>
      </c>
      <c r="C88">
        <v>172.047854135569</v>
      </c>
      <c r="D88">
        <v>75</v>
      </c>
      <c r="E88">
        <f t="shared" si="2"/>
        <v>0.75757575757575757</v>
      </c>
      <c r="F88">
        <v>83</v>
      </c>
      <c r="G88">
        <f t="shared" si="3"/>
        <v>0.83838383838383834</v>
      </c>
      <c r="H88">
        <v>0.89429650035710595</v>
      </c>
    </row>
    <row r="89" spans="1:8" x14ac:dyDescent="0.3">
      <c r="A89">
        <v>88</v>
      </c>
      <c r="B89">
        <v>0.83333333333333304</v>
      </c>
      <c r="C89">
        <v>172.67383391345101</v>
      </c>
      <c r="D89">
        <v>78</v>
      </c>
      <c r="E89">
        <f t="shared" si="2"/>
        <v>0.78787878787878785</v>
      </c>
      <c r="F89">
        <v>87</v>
      </c>
      <c r="G89">
        <f t="shared" si="3"/>
        <v>0.87878787878787878</v>
      </c>
      <c r="H89">
        <v>0.90092847668605203</v>
      </c>
    </row>
    <row r="90" spans="1:8" x14ac:dyDescent="0.3">
      <c r="A90">
        <v>89</v>
      </c>
      <c r="B90">
        <v>0.82828282828282795</v>
      </c>
      <c r="C90">
        <v>149.93031055771101</v>
      </c>
      <c r="D90">
        <v>79</v>
      </c>
      <c r="E90">
        <f t="shared" si="2"/>
        <v>0.79797979797979801</v>
      </c>
      <c r="F90">
        <v>85</v>
      </c>
      <c r="G90">
        <f t="shared" si="3"/>
        <v>0.85858585858585856</v>
      </c>
      <c r="H90">
        <v>0.91307009488827695</v>
      </c>
    </row>
    <row r="91" spans="1:8" x14ac:dyDescent="0.3">
      <c r="A91">
        <v>90</v>
      </c>
      <c r="B91">
        <v>0.82323232323232298</v>
      </c>
      <c r="C91">
        <v>160.76545968639101</v>
      </c>
      <c r="D91">
        <v>78</v>
      </c>
      <c r="E91">
        <f t="shared" si="2"/>
        <v>0.78787878787878785</v>
      </c>
      <c r="F91">
        <v>85</v>
      </c>
      <c r="G91">
        <f t="shared" si="3"/>
        <v>0.85858585858585856</v>
      </c>
      <c r="H91">
        <v>0.90929496990103098</v>
      </c>
    </row>
    <row r="92" spans="1:8" x14ac:dyDescent="0.3">
      <c r="A92">
        <v>91</v>
      </c>
      <c r="B92">
        <v>0.84343434343434298</v>
      </c>
      <c r="C92">
        <v>132.709657679938</v>
      </c>
      <c r="D92">
        <v>81</v>
      </c>
      <c r="E92">
        <f t="shared" si="2"/>
        <v>0.81818181818181823</v>
      </c>
      <c r="F92">
        <v>86</v>
      </c>
      <c r="G92">
        <f t="shared" si="3"/>
        <v>0.86868686868686873</v>
      </c>
      <c r="H92">
        <v>0.93327211509029695</v>
      </c>
    </row>
    <row r="93" spans="1:8" x14ac:dyDescent="0.3">
      <c r="A93">
        <v>92</v>
      </c>
      <c r="B93">
        <v>0.81818181818181801</v>
      </c>
      <c r="C93">
        <v>170.665180746743</v>
      </c>
      <c r="D93">
        <v>75</v>
      </c>
      <c r="E93">
        <f t="shared" si="2"/>
        <v>0.75757575757575757</v>
      </c>
      <c r="F93">
        <v>87</v>
      </c>
      <c r="G93">
        <f t="shared" si="3"/>
        <v>0.87878787878787878</v>
      </c>
      <c r="H93">
        <v>0.89745944291398805</v>
      </c>
    </row>
    <row r="94" spans="1:8" x14ac:dyDescent="0.3">
      <c r="A94">
        <v>93</v>
      </c>
      <c r="B94">
        <v>0.81313131313131304</v>
      </c>
      <c r="C94">
        <v>175.94584113021401</v>
      </c>
      <c r="D94">
        <v>76</v>
      </c>
      <c r="E94">
        <f t="shared" si="2"/>
        <v>0.76767676767676762</v>
      </c>
      <c r="F94">
        <v>85</v>
      </c>
      <c r="G94">
        <f t="shared" si="3"/>
        <v>0.85858585858585856</v>
      </c>
      <c r="H94">
        <v>0.89113355780022396</v>
      </c>
    </row>
    <row r="95" spans="1:8" x14ac:dyDescent="0.3">
      <c r="A95">
        <v>94</v>
      </c>
      <c r="B95">
        <v>0.82828282828282795</v>
      </c>
      <c r="C95">
        <v>147.71350351143499</v>
      </c>
      <c r="D95">
        <v>80</v>
      </c>
      <c r="E95">
        <f t="shared" si="2"/>
        <v>0.80808080808080807</v>
      </c>
      <c r="F95">
        <v>84</v>
      </c>
      <c r="G95">
        <f t="shared" si="3"/>
        <v>0.84848484848484851</v>
      </c>
      <c r="H95">
        <v>0.91725334149576498</v>
      </c>
    </row>
    <row r="96" spans="1:8" x14ac:dyDescent="0.3">
      <c r="A96">
        <v>95</v>
      </c>
      <c r="B96">
        <v>0.82828282828282795</v>
      </c>
      <c r="C96">
        <v>164.94036405588901</v>
      </c>
      <c r="D96">
        <v>78</v>
      </c>
      <c r="E96">
        <f t="shared" si="2"/>
        <v>0.78787878787878785</v>
      </c>
      <c r="F96">
        <v>86</v>
      </c>
      <c r="G96">
        <f t="shared" si="3"/>
        <v>0.86868686868686873</v>
      </c>
      <c r="H96">
        <v>0.90602999693908703</v>
      </c>
    </row>
    <row r="97" spans="1:8" x14ac:dyDescent="0.3">
      <c r="A97">
        <v>96</v>
      </c>
      <c r="B97">
        <v>0.79292929292929304</v>
      </c>
      <c r="C97">
        <v>169.394838375311</v>
      </c>
      <c r="D97">
        <v>77</v>
      </c>
      <c r="E97">
        <f t="shared" si="2"/>
        <v>0.77777777777777779</v>
      </c>
      <c r="F97">
        <v>80</v>
      </c>
      <c r="G97">
        <f t="shared" si="3"/>
        <v>0.80808080808080807</v>
      </c>
      <c r="H97">
        <v>0.90011223344556701</v>
      </c>
    </row>
    <row r="98" spans="1:8" x14ac:dyDescent="0.3">
      <c r="A98">
        <v>97</v>
      </c>
      <c r="B98">
        <v>0.84343434343434298</v>
      </c>
      <c r="C98">
        <v>168.348553068695</v>
      </c>
      <c r="D98">
        <v>80</v>
      </c>
      <c r="E98">
        <f t="shared" si="2"/>
        <v>0.80808080808080807</v>
      </c>
      <c r="F98">
        <v>87</v>
      </c>
      <c r="G98">
        <f t="shared" si="3"/>
        <v>0.87878787878787878</v>
      </c>
      <c r="H98">
        <v>0.90766248342005895</v>
      </c>
    </row>
    <row r="99" spans="1:8" x14ac:dyDescent="0.3">
      <c r="A99">
        <v>98</v>
      </c>
      <c r="B99">
        <v>0.80303030303030298</v>
      </c>
      <c r="C99">
        <v>172.28355267537199</v>
      </c>
      <c r="D99">
        <v>76</v>
      </c>
      <c r="E99">
        <f t="shared" si="2"/>
        <v>0.76767676767676762</v>
      </c>
      <c r="F99">
        <v>83</v>
      </c>
      <c r="G99">
        <f t="shared" si="3"/>
        <v>0.83838383838383834</v>
      </c>
      <c r="H99">
        <v>0.88786858483828102</v>
      </c>
    </row>
    <row r="100" spans="1:8" x14ac:dyDescent="0.3">
      <c r="A100">
        <v>99</v>
      </c>
      <c r="B100">
        <v>0.81818181818181801</v>
      </c>
      <c r="C100">
        <v>162.605036606352</v>
      </c>
      <c r="D100">
        <v>77</v>
      </c>
      <c r="E100">
        <f t="shared" si="2"/>
        <v>0.77777777777777779</v>
      </c>
      <c r="F100">
        <v>85</v>
      </c>
      <c r="G100">
        <f t="shared" si="3"/>
        <v>0.85858585858585856</v>
      </c>
      <c r="H100">
        <v>0.90358126721763099</v>
      </c>
    </row>
    <row r="101" spans="1:8" x14ac:dyDescent="0.3">
      <c r="A101">
        <v>100</v>
      </c>
      <c r="B101">
        <v>0.82828282828282795</v>
      </c>
      <c r="C101">
        <v>149.40802255191599</v>
      </c>
      <c r="D101">
        <v>79</v>
      </c>
      <c r="E101">
        <f t="shared" si="2"/>
        <v>0.79797979797979801</v>
      </c>
      <c r="F101">
        <v>85</v>
      </c>
      <c r="G101">
        <f t="shared" si="3"/>
        <v>0.85858585858585856</v>
      </c>
      <c r="H101">
        <v>0.91643709825527997</v>
      </c>
    </row>
    <row r="102" spans="1:8" x14ac:dyDescent="0.3">
      <c r="A102">
        <v>101</v>
      </c>
      <c r="B102">
        <v>0.81313131313131304</v>
      </c>
      <c r="C102">
        <v>163.293843009651</v>
      </c>
      <c r="D102">
        <v>78</v>
      </c>
      <c r="E102">
        <f t="shared" si="2"/>
        <v>0.78787878787878785</v>
      </c>
      <c r="F102">
        <v>83</v>
      </c>
      <c r="G102">
        <f t="shared" si="3"/>
        <v>0.83838383838383834</v>
      </c>
      <c r="H102">
        <v>0.90551984491378401</v>
      </c>
    </row>
    <row r="103" spans="1:8" x14ac:dyDescent="0.3">
      <c r="A103">
        <v>102</v>
      </c>
      <c r="B103">
        <v>0.76767676767676796</v>
      </c>
      <c r="C103">
        <v>185.06241977410301</v>
      </c>
      <c r="D103">
        <v>73</v>
      </c>
      <c r="E103">
        <f t="shared" si="2"/>
        <v>0.73737373737373735</v>
      </c>
      <c r="F103">
        <v>79</v>
      </c>
      <c r="G103">
        <f t="shared" si="3"/>
        <v>0.79797979797979801</v>
      </c>
      <c r="H103">
        <v>0.87450260177532901</v>
      </c>
    </row>
    <row r="104" spans="1:8" x14ac:dyDescent="0.3">
      <c r="A104">
        <v>103</v>
      </c>
      <c r="B104">
        <v>0.80808080808080796</v>
      </c>
      <c r="C104">
        <v>169.83109239216699</v>
      </c>
      <c r="D104">
        <v>76</v>
      </c>
      <c r="E104">
        <f t="shared" si="2"/>
        <v>0.76767676767676762</v>
      </c>
      <c r="F104">
        <v>84</v>
      </c>
      <c r="G104">
        <f t="shared" si="3"/>
        <v>0.84848484848484851</v>
      </c>
      <c r="H104">
        <v>0.89654116926844196</v>
      </c>
    </row>
    <row r="105" spans="1:8" x14ac:dyDescent="0.3">
      <c r="A105">
        <v>104</v>
      </c>
      <c r="B105">
        <v>0.84343434343434298</v>
      </c>
      <c r="C105">
        <v>153.55626352848699</v>
      </c>
      <c r="D105">
        <v>80</v>
      </c>
      <c r="E105">
        <f t="shared" si="2"/>
        <v>0.80808080808080807</v>
      </c>
      <c r="F105">
        <v>87</v>
      </c>
      <c r="G105">
        <f t="shared" si="3"/>
        <v>0.87878787878787878</v>
      </c>
      <c r="H105">
        <v>0.91868176716661498</v>
      </c>
    </row>
    <row r="106" spans="1:8" x14ac:dyDescent="0.3">
      <c r="A106">
        <v>105</v>
      </c>
      <c r="B106">
        <v>0.82323232323232298</v>
      </c>
      <c r="C106">
        <v>151.667299357117</v>
      </c>
      <c r="D106">
        <v>80</v>
      </c>
      <c r="E106">
        <f t="shared" si="2"/>
        <v>0.80808080808080807</v>
      </c>
      <c r="F106">
        <v>83</v>
      </c>
      <c r="G106">
        <f t="shared" si="3"/>
        <v>0.83838383838383834</v>
      </c>
      <c r="H106">
        <v>0.91215182124272998</v>
      </c>
    </row>
    <row r="107" spans="1:8" x14ac:dyDescent="0.3">
      <c r="A107">
        <v>106</v>
      </c>
      <c r="B107">
        <v>0.83838383838383801</v>
      </c>
      <c r="C107">
        <v>146.88263594703801</v>
      </c>
      <c r="D107">
        <v>81</v>
      </c>
      <c r="E107">
        <f t="shared" si="2"/>
        <v>0.81818181818181823</v>
      </c>
      <c r="F107">
        <v>85</v>
      </c>
      <c r="G107">
        <f t="shared" si="3"/>
        <v>0.85858585858585856</v>
      </c>
      <c r="H107">
        <v>0.919191919191919</v>
      </c>
    </row>
    <row r="108" spans="1:8" x14ac:dyDescent="0.3">
      <c r="A108">
        <v>107</v>
      </c>
      <c r="B108">
        <v>0.81818181818181801</v>
      </c>
      <c r="C108">
        <v>156.96502201081699</v>
      </c>
      <c r="D108">
        <v>80</v>
      </c>
      <c r="E108">
        <f t="shared" si="2"/>
        <v>0.80808080808080807</v>
      </c>
      <c r="F108">
        <v>82</v>
      </c>
      <c r="G108">
        <f t="shared" si="3"/>
        <v>0.82828282828282829</v>
      </c>
      <c r="H108">
        <v>0.90807060504030201</v>
      </c>
    </row>
    <row r="109" spans="1:8" x14ac:dyDescent="0.3">
      <c r="A109">
        <v>108</v>
      </c>
      <c r="B109">
        <v>0.82323232323232298</v>
      </c>
      <c r="C109">
        <v>161.45897896357499</v>
      </c>
      <c r="D109">
        <v>80</v>
      </c>
      <c r="E109">
        <f t="shared" si="2"/>
        <v>0.80808080808080807</v>
      </c>
      <c r="F109">
        <v>83</v>
      </c>
      <c r="G109">
        <f t="shared" si="3"/>
        <v>0.83838383838383834</v>
      </c>
      <c r="H109">
        <v>0.90796857463524105</v>
      </c>
    </row>
    <row r="110" spans="1:8" x14ac:dyDescent="0.3">
      <c r="A110">
        <v>109</v>
      </c>
      <c r="B110">
        <v>0.84343434343434298</v>
      </c>
      <c r="C110">
        <v>141.56151619167201</v>
      </c>
      <c r="D110">
        <v>82</v>
      </c>
      <c r="E110">
        <f t="shared" si="2"/>
        <v>0.82828282828282829</v>
      </c>
      <c r="F110">
        <v>85</v>
      </c>
      <c r="G110">
        <f t="shared" si="3"/>
        <v>0.85858585858585856</v>
      </c>
      <c r="H110">
        <v>0.92449750025507604</v>
      </c>
    </row>
    <row r="111" spans="1:8" x14ac:dyDescent="0.3">
      <c r="A111">
        <v>110</v>
      </c>
      <c r="B111">
        <v>0.79797979797979801</v>
      </c>
      <c r="C111">
        <v>181.71272668800299</v>
      </c>
      <c r="D111">
        <v>73</v>
      </c>
      <c r="E111">
        <f t="shared" si="2"/>
        <v>0.73737373737373735</v>
      </c>
      <c r="F111">
        <v>85</v>
      </c>
      <c r="G111">
        <f t="shared" si="3"/>
        <v>0.85858585858585856</v>
      </c>
      <c r="H111">
        <v>0.88082848688909299</v>
      </c>
    </row>
    <row r="112" spans="1:8" x14ac:dyDescent="0.3">
      <c r="A112">
        <v>111</v>
      </c>
      <c r="B112">
        <v>0.79292929292929304</v>
      </c>
      <c r="C112">
        <v>182.93689016438501</v>
      </c>
      <c r="D112">
        <v>74</v>
      </c>
      <c r="E112">
        <f t="shared" si="2"/>
        <v>0.74747474747474751</v>
      </c>
      <c r="F112">
        <v>83</v>
      </c>
      <c r="G112">
        <f t="shared" si="3"/>
        <v>0.83838383838383834</v>
      </c>
      <c r="H112">
        <v>0.88113457810427498</v>
      </c>
    </row>
    <row r="113" spans="1:8" x14ac:dyDescent="0.3">
      <c r="A113">
        <v>112</v>
      </c>
      <c r="B113">
        <v>0.83838383838383801</v>
      </c>
      <c r="C113">
        <v>135.844559860218</v>
      </c>
      <c r="D113">
        <v>82</v>
      </c>
      <c r="E113">
        <f t="shared" si="2"/>
        <v>0.82828282828282829</v>
      </c>
      <c r="F113">
        <v>84</v>
      </c>
      <c r="G113">
        <f t="shared" si="3"/>
        <v>0.84848484848484851</v>
      </c>
      <c r="H113">
        <v>0.93153759820426496</v>
      </c>
    </row>
    <row r="114" spans="1:8" x14ac:dyDescent="0.3">
      <c r="A114">
        <v>113</v>
      </c>
      <c r="B114">
        <v>0.79797979797979801</v>
      </c>
      <c r="C114">
        <v>177.89928089011801</v>
      </c>
      <c r="D114">
        <v>74</v>
      </c>
      <c r="E114">
        <f t="shared" si="2"/>
        <v>0.74747474747474751</v>
      </c>
      <c r="F114">
        <v>84</v>
      </c>
      <c r="G114">
        <f t="shared" si="3"/>
        <v>0.84848484848484851</v>
      </c>
      <c r="H114">
        <v>0.88766452402815998</v>
      </c>
    </row>
    <row r="115" spans="1:8" x14ac:dyDescent="0.3">
      <c r="A115">
        <v>114</v>
      </c>
      <c r="B115">
        <v>0.83333333333333304</v>
      </c>
      <c r="C115">
        <v>168.26047789748699</v>
      </c>
      <c r="D115">
        <v>80</v>
      </c>
      <c r="E115">
        <f t="shared" si="2"/>
        <v>0.80808080808080807</v>
      </c>
      <c r="F115">
        <v>85</v>
      </c>
      <c r="G115">
        <f t="shared" si="3"/>
        <v>0.85858585858585856</v>
      </c>
      <c r="H115">
        <v>0.90133659830629498</v>
      </c>
    </row>
    <row r="116" spans="1:8" x14ac:dyDescent="0.3">
      <c r="A116">
        <v>115</v>
      </c>
      <c r="B116">
        <v>0.82828282828282795</v>
      </c>
      <c r="C116">
        <v>151.729777675892</v>
      </c>
      <c r="D116">
        <v>78</v>
      </c>
      <c r="E116">
        <f t="shared" si="2"/>
        <v>0.78787878787878785</v>
      </c>
      <c r="F116">
        <v>86</v>
      </c>
      <c r="G116">
        <f t="shared" si="3"/>
        <v>0.86868686868686873</v>
      </c>
      <c r="H116">
        <v>0.91072339557187998</v>
      </c>
    </row>
    <row r="117" spans="1:8" x14ac:dyDescent="0.3">
      <c r="A117">
        <v>116</v>
      </c>
      <c r="B117">
        <v>0.83838383838383801</v>
      </c>
      <c r="C117">
        <v>162.27915416681401</v>
      </c>
      <c r="D117">
        <v>80</v>
      </c>
      <c r="E117">
        <f t="shared" si="2"/>
        <v>0.80808080808080807</v>
      </c>
      <c r="F117">
        <v>86</v>
      </c>
      <c r="G117">
        <f t="shared" si="3"/>
        <v>0.86868686868686873</v>
      </c>
      <c r="H117">
        <v>0.90368329762269095</v>
      </c>
    </row>
    <row r="118" spans="1:8" x14ac:dyDescent="0.3">
      <c r="A118">
        <v>117</v>
      </c>
      <c r="B118">
        <v>0.77777777777777801</v>
      </c>
      <c r="C118">
        <v>186.52000969484001</v>
      </c>
      <c r="D118">
        <v>72</v>
      </c>
      <c r="E118">
        <f t="shared" si="2"/>
        <v>0.72727272727272729</v>
      </c>
      <c r="F118">
        <v>82</v>
      </c>
      <c r="G118">
        <f t="shared" si="3"/>
        <v>0.82828282828282829</v>
      </c>
      <c r="H118">
        <v>0.868278747066625</v>
      </c>
    </row>
    <row r="119" spans="1:8" x14ac:dyDescent="0.3">
      <c r="A119">
        <v>118</v>
      </c>
      <c r="B119">
        <v>0.80303030303030298</v>
      </c>
      <c r="C119">
        <v>173.77269898109</v>
      </c>
      <c r="D119">
        <v>75</v>
      </c>
      <c r="E119">
        <f t="shared" si="2"/>
        <v>0.75757575757575757</v>
      </c>
      <c r="F119">
        <v>84</v>
      </c>
      <c r="G119">
        <f t="shared" si="3"/>
        <v>0.84848484848484851</v>
      </c>
      <c r="H119">
        <v>0.89021528415467799</v>
      </c>
    </row>
    <row r="120" spans="1:8" x14ac:dyDescent="0.3">
      <c r="A120">
        <v>119</v>
      </c>
      <c r="B120">
        <v>0.78282828282828298</v>
      </c>
      <c r="C120">
        <v>167.54328380509699</v>
      </c>
      <c r="D120">
        <v>75</v>
      </c>
      <c r="E120">
        <f t="shared" si="2"/>
        <v>0.75757575757575757</v>
      </c>
      <c r="F120">
        <v>80</v>
      </c>
      <c r="G120">
        <f t="shared" si="3"/>
        <v>0.80808080808080807</v>
      </c>
      <c r="H120">
        <v>0.89143964901540695</v>
      </c>
    </row>
    <row r="121" spans="1:8" x14ac:dyDescent="0.3">
      <c r="A121">
        <v>120</v>
      </c>
      <c r="B121">
        <v>0.78282828282828298</v>
      </c>
      <c r="C121">
        <v>167.58752853745099</v>
      </c>
      <c r="D121">
        <v>73</v>
      </c>
      <c r="E121">
        <f t="shared" si="2"/>
        <v>0.73737373737373735</v>
      </c>
      <c r="F121">
        <v>82</v>
      </c>
      <c r="G121">
        <f t="shared" si="3"/>
        <v>0.82828282828282829</v>
      </c>
      <c r="H121">
        <v>0.88919498010407105</v>
      </c>
    </row>
    <row r="122" spans="1:8" x14ac:dyDescent="0.3">
      <c r="A122">
        <v>121</v>
      </c>
      <c r="B122">
        <v>0.83333333333333304</v>
      </c>
      <c r="C122">
        <v>138.603815245742</v>
      </c>
      <c r="D122">
        <v>80</v>
      </c>
      <c r="E122">
        <f t="shared" si="2"/>
        <v>0.80808080808080807</v>
      </c>
      <c r="F122">
        <v>85</v>
      </c>
      <c r="G122">
        <f t="shared" si="3"/>
        <v>0.85858585858585856</v>
      </c>
      <c r="H122">
        <v>0.93194571982450802</v>
      </c>
    </row>
    <row r="123" spans="1:8" x14ac:dyDescent="0.3">
      <c r="A123">
        <v>122</v>
      </c>
      <c r="B123">
        <v>0.83838383838383801</v>
      </c>
      <c r="C123">
        <v>143.34528072592201</v>
      </c>
      <c r="D123">
        <v>80</v>
      </c>
      <c r="E123">
        <f t="shared" si="2"/>
        <v>0.80808080808080807</v>
      </c>
      <c r="F123">
        <v>86</v>
      </c>
      <c r="G123">
        <f t="shared" si="3"/>
        <v>0.86868686868686873</v>
      </c>
      <c r="H123">
        <v>0.92092643607795099</v>
      </c>
    </row>
    <row r="124" spans="1:8" x14ac:dyDescent="0.3">
      <c r="A124">
        <v>123</v>
      </c>
      <c r="B124">
        <v>0.82323232323232298</v>
      </c>
      <c r="C124">
        <v>165.11615214442801</v>
      </c>
      <c r="D124">
        <v>78</v>
      </c>
      <c r="E124">
        <f t="shared" si="2"/>
        <v>0.78787878787878785</v>
      </c>
      <c r="F124">
        <v>85</v>
      </c>
      <c r="G124">
        <f t="shared" si="3"/>
        <v>0.85858585858585856</v>
      </c>
      <c r="H124">
        <v>0.90378532802775202</v>
      </c>
    </row>
    <row r="125" spans="1:8" x14ac:dyDescent="0.3">
      <c r="A125">
        <v>124</v>
      </c>
      <c r="B125">
        <v>0.78282828282828298</v>
      </c>
      <c r="C125">
        <v>187.892831879374</v>
      </c>
      <c r="D125">
        <v>72</v>
      </c>
      <c r="E125">
        <f t="shared" si="2"/>
        <v>0.72727272727272729</v>
      </c>
      <c r="F125">
        <v>83</v>
      </c>
      <c r="G125">
        <f t="shared" si="3"/>
        <v>0.83838383838383834</v>
      </c>
      <c r="H125">
        <v>0.87786960514233203</v>
      </c>
    </row>
    <row r="126" spans="1:8" x14ac:dyDescent="0.3">
      <c r="A126">
        <v>125</v>
      </c>
      <c r="B126">
        <v>0.83333333333333304</v>
      </c>
      <c r="C126">
        <v>156.22329967673701</v>
      </c>
      <c r="D126">
        <v>80</v>
      </c>
      <c r="E126">
        <f t="shared" si="2"/>
        <v>0.80808080808080807</v>
      </c>
      <c r="F126">
        <v>85</v>
      </c>
      <c r="G126">
        <f t="shared" si="3"/>
        <v>0.85858585858585856</v>
      </c>
      <c r="H126">
        <v>0.90592796653402596</v>
      </c>
    </row>
    <row r="127" spans="1:8" x14ac:dyDescent="0.3">
      <c r="A127">
        <v>126</v>
      </c>
      <c r="B127">
        <v>0.85858585858585901</v>
      </c>
      <c r="C127">
        <v>158.24517553714799</v>
      </c>
      <c r="D127">
        <v>82</v>
      </c>
      <c r="E127">
        <f t="shared" si="2"/>
        <v>0.82828282828282829</v>
      </c>
      <c r="F127">
        <v>88</v>
      </c>
      <c r="G127">
        <f t="shared" si="3"/>
        <v>0.88888888888888884</v>
      </c>
      <c r="H127">
        <v>0.92000816243240502</v>
      </c>
    </row>
    <row r="128" spans="1:8" x14ac:dyDescent="0.3">
      <c r="A128">
        <v>127</v>
      </c>
      <c r="B128">
        <v>0.79292929292929304</v>
      </c>
      <c r="C128">
        <v>173.56840956917199</v>
      </c>
      <c r="D128">
        <v>74</v>
      </c>
      <c r="E128">
        <f t="shared" si="2"/>
        <v>0.74747474747474751</v>
      </c>
      <c r="F128">
        <v>83</v>
      </c>
      <c r="G128">
        <f t="shared" si="3"/>
        <v>0.83838383838383834</v>
      </c>
      <c r="H128">
        <v>0.89235792266095304</v>
      </c>
    </row>
    <row r="129" spans="1:8" x14ac:dyDescent="0.3">
      <c r="A129">
        <v>128</v>
      </c>
      <c r="B129">
        <v>0.80303030303030298</v>
      </c>
      <c r="C129">
        <v>171.780722320672</v>
      </c>
      <c r="D129">
        <v>76</v>
      </c>
      <c r="E129">
        <f t="shared" si="2"/>
        <v>0.76767676767676762</v>
      </c>
      <c r="F129">
        <v>83</v>
      </c>
      <c r="G129">
        <f t="shared" si="3"/>
        <v>0.83838383838383834</v>
      </c>
      <c r="H129">
        <v>0.89735741250892798</v>
      </c>
    </row>
    <row r="130" spans="1:8" x14ac:dyDescent="0.3">
      <c r="A130">
        <v>129</v>
      </c>
      <c r="B130">
        <v>0.79797979797979801</v>
      </c>
      <c r="C130">
        <v>177.60245347038401</v>
      </c>
      <c r="D130">
        <v>73</v>
      </c>
      <c r="E130">
        <f t="shared" si="2"/>
        <v>0.73737373737373735</v>
      </c>
      <c r="F130">
        <v>85</v>
      </c>
      <c r="G130">
        <f t="shared" si="3"/>
        <v>0.85858585858585856</v>
      </c>
      <c r="H130">
        <v>0.88950107131925304</v>
      </c>
    </row>
    <row r="131" spans="1:8" x14ac:dyDescent="0.3">
      <c r="A131">
        <v>130</v>
      </c>
      <c r="B131">
        <v>0.79797979797979801</v>
      </c>
      <c r="C131">
        <v>168.43027512302999</v>
      </c>
      <c r="D131">
        <v>76</v>
      </c>
      <c r="E131">
        <f t="shared" ref="E131:E194" si="4">D131/99</f>
        <v>0.76767676767676762</v>
      </c>
      <c r="F131">
        <v>82</v>
      </c>
      <c r="G131">
        <f t="shared" ref="G131:G194" si="5">F131/99</f>
        <v>0.82828282828282829</v>
      </c>
      <c r="H131">
        <v>0.899295990205081</v>
      </c>
    </row>
    <row r="132" spans="1:8" x14ac:dyDescent="0.3">
      <c r="A132">
        <v>131</v>
      </c>
      <c r="B132">
        <v>0.83333333333333304</v>
      </c>
      <c r="C132">
        <v>160.857949943656</v>
      </c>
      <c r="D132">
        <v>79</v>
      </c>
      <c r="E132">
        <f t="shared" si="4"/>
        <v>0.79797979797979801</v>
      </c>
      <c r="F132">
        <v>86</v>
      </c>
      <c r="G132">
        <f t="shared" si="5"/>
        <v>0.86868686868686873</v>
      </c>
      <c r="H132">
        <v>0.89725538210386602</v>
      </c>
    </row>
    <row r="133" spans="1:8" x14ac:dyDescent="0.3">
      <c r="A133">
        <v>132</v>
      </c>
      <c r="B133">
        <v>0.78282828282828298</v>
      </c>
      <c r="C133">
        <v>190.357318620934</v>
      </c>
      <c r="D133">
        <v>73</v>
      </c>
      <c r="E133">
        <f t="shared" si="4"/>
        <v>0.73737373737373735</v>
      </c>
      <c r="F133">
        <v>82</v>
      </c>
      <c r="G133">
        <f t="shared" si="5"/>
        <v>0.82828282828282829</v>
      </c>
      <c r="H133">
        <v>0.87501275380063304</v>
      </c>
    </row>
    <row r="134" spans="1:8" x14ac:dyDescent="0.3">
      <c r="A134">
        <v>133</v>
      </c>
      <c r="B134">
        <v>0.79797979797979801</v>
      </c>
      <c r="C134">
        <v>174.34691190613299</v>
      </c>
      <c r="D134">
        <v>75</v>
      </c>
      <c r="E134">
        <f t="shared" si="4"/>
        <v>0.75757575757575757</v>
      </c>
      <c r="F134">
        <v>83</v>
      </c>
      <c r="G134">
        <f t="shared" si="5"/>
        <v>0.83838383838383834</v>
      </c>
      <c r="H134">
        <v>0.87950209162330295</v>
      </c>
    </row>
    <row r="135" spans="1:8" x14ac:dyDescent="0.3">
      <c r="A135">
        <v>134</v>
      </c>
      <c r="B135">
        <v>0.82323232323232298</v>
      </c>
      <c r="C135">
        <v>162.691913241142</v>
      </c>
      <c r="D135">
        <v>78</v>
      </c>
      <c r="E135">
        <f t="shared" si="4"/>
        <v>0.78787878787878785</v>
      </c>
      <c r="F135">
        <v>85</v>
      </c>
      <c r="G135">
        <f t="shared" si="5"/>
        <v>0.85858585858585856</v>
      </c>
      <c r="H135">
        <v>0.90307111519232697</v>
      </c>
    </row>
    <row r="136" spans="1:8" x14ac:dyDescent="0.3">
      <c r="A136">
        <v>135</v>
      </c>
      <c r="B136">
        <v>0.79292929292929304</v>
      </c>
      <c r="C136">
        <v>183.54286732685301</v>
      </c>
      <c r="D136">
        <v>74</v>
      </c>
      <c r="E136">
        <f t="shared" si="4"/>
        <v>0.74747474747474751</v>
      </c>
      <c r="F136">
        <v>83</v>
      </c>
      <c r="G136">
        <f t="shared" si="5"/>
        <v>0.83838383838383834</v>
      </c>
      <c r="H136">
        <v>0.87480869299051001</v>
      </c>
    </row>
    <row r="137" spans="1:8" x14ac:dyDescent="0.3">
      <c r="A137">
        <v>136</v>
      </c>
      <c r="B137">
        <v>0.82828282828282795</v>
      </c>
      <c r="C137">
        <v>159.79759737312099</v>
      </c>
      <c r="D137">
        <v>80</v>
      </c>
      <c r="E137">
        <f t="shared" si="4"/>
        <v>0.80808080808080807</v>
      </c>
      <c r="F137">
        <v>84</v>
      </c>
      <c r="G137">
        <f t="shared" si="5"/>
        <v>0.84848484848484851</v>
      </c>
      <c r="H137">
        <v>0.90317314559738804</v>
      </c>
    </row>
    <row r="138" spans="1:8" x14ac:dyDescent="0.3">
      <c r="A138">
        <v>137</v>
      </c>
      <c r="B138">
        <v>0.80808080808080796</v>
      </c>
      <c r="C138">
        <v>168.80526147099101</v>
      </c>
      <c r="D138">
        <v>77</v>
      </c>
      <c r="E138">
        <f t="shared" si="4"/>
        <v>0.77777777777777779</v>
      </c>
      <c r="F138">
        <v>83</v>
      </c>
      <c r="G138">
        <f t="shared" si="5"/>
        <v>0.83838383838383834</v>
      </c>
      <c r="H138">
        <v>0.90347923681257003</v>
      </c>
    </row>
    <row r="139" spans="1:8" x14ac:dyDescent="0.3">
      <c r="A139">
        <v>138</v>
      </c>
      <c r="B139">
        <v>0.81313131313131304</v>
      </c>
      <c r="C139">
        <v>162.220293340046</v>
      </c>
      <c r="D139">
        <v>77</v>
      </c>
      <c r="E139">
        <f t="shared" si="4"/>
        <v>0.77777777777777779</v>
      </c>
      <c r="F139">
        <v>84</v>
      </c>
      <c r="G139">
        <f t="shared" si="5"/>
        <v>0.84848484848484851</v>
      </c>
      <c r="H139">
        <v>0.90480563207835896</v>
      </c>
    </row>
    <row r="140" spans="1:8" x14ac:dyDescent="0.3">
      <c r="A140">
        <v>139</v>
      </c>
      <c r="B140">
        <v>0.82323232323232298</v>
      </c>
      <c r="C140">
        <v>164.79853410570601</v>
      </c>
      <c r="D140">
        <v>77</v>
      </c>
      <c r="E140">
        <f t="shared" si="4"/>
        <v>0.77777777777777779</v>
      </c>
      <c r="F140">
        <v>86</v>
      </c>
      <c r="G140">
        <f t="shared" si="5"/>
        <v>0.86868686868686873</v>
      </c>
      <c r="H140">
        <v>0.90490766248342003</v>
      </c>
    </row>
    <row r="141" spans="1:8" x14ac:dyDescent="0.3">
      <c r="A141">
        <v>140</v>
      </c>
      <c r="B141">
        <v>0.80808080808080796</v>
      </c>
      <c r="C141">
        <v>159.43777399099301</v>
      </c>
      <c r="D141">
        <v>78</v>
      </c>
      <c r="E141">
        <f t="shared" si="4"/>
        <v>0.78787878787878785</v>
      </c>
      <c r="F141">
        <v>82</v>
      </c>
      <c r="G141">
        <f t="shared" si="5"/>
        <v>0.82828282828282829</v>
      </c>
      <c r="H141">
        <v>0.905825936128966</v>
      </c>
    </row>
    <row r="142" spans="1:8" x14ac:dyDescent="0.3">
      <c r="A142">
        <v>141</v>
      </c>
      <c r="B142">
        <v>0.80808080808080796</v>
      </c>
      <c r="C142">
        <v>179.14675880840201</v>
      </c>
      <c r="D142">
        <v>74</v>
      </c>
      <c r="E142">
        <f t="shared" si="4"/>
        <v>0.74747474747474751</v>
      </c>
      <c r="F142">
        <v>86</v>
      </c>
      <c r="G142">
        <f t="shared" si="5"/>
        <v>0.86868686868686873</v>
      </c>
      <c r="H142">
        <v>0.88470564228140003</v>
      </c>
    </row>
    <row r="143" spans="1:8" x14ac:dyDescent="0.3">
      <c r="A143">
        <v>142</v>
      </c>
      <c r="B143">
        <v>0.84848484848484895</v>
      </c>
      <c r="C143">
        <v>145.31203263681601</v>
      </c>
      <c r="D143">
        <v>80</v>
      </c>
      <c r="E143">
        <f t="shared" si="4"/>
        <v>0.80808080808080807</v>
      </c>
      <c r="F143">
        <v>88</v>
      </c>
      <c r="G143">
        <f t="shared" si="5"/>
        <v>0.88888888888888884</v>
      </c>
      <c r="H143">
        <v>0.91929394959697996</v>
      </c>
    </row>
    <row r="144" spans="1:8" x14ac:dyDescent="0.3">
      <c r="A144">
        <v>143</v>
      </c>
      <c r="B144">
        <v>0.81818181818181801</v>
      </c>
      <c r="C144">
        <v>178.12507589896299</v>
      </c>
      <c r="D144">
        <v>77</v>
      </c>
      <c r="E144">
        <f t="shared" si="4"/>
        <v>0.77777777777777779</v>
      </c>
      <c r="F144">
        <v>85</v>
      </c>
      <c r="G144">
        <f t="shared" si="5"/>
        <v>0.85858585858585856</v>
      </c>
      <c r="H144">
        <v>0.88756249362309902</v>
      </c>
    </row>
    <row r="145" spans="1:8" x14ac:dyDescent="0.3">
      <c r="A145">
        <v>144</v>
      </c>
      <c r="B145">
        <v>0.76767676767676796</v>
      </c>
      <c r="C145">
        <v>178.98625402523101</v>
      </c>
      <c r="D145">
        <v>73</v>
      </c>
      <c r="E145">
        <f t="shared" si="4"/>
        <v>0.73737373737373735</v>
      </c>
      <c r="F145">
        <v>79</v>
      </c>
      <c r="G145">
        <f t="shared" si="5"/>
        <v>0.79797979797979801</v>
      </c>
      <c r="H145">
        <v>0.88001224364860697</v>
      </c>
    </row>
    <row r="146" spans="1:8" x14ac:dyDescent="0.3">
      <c r="A146">
        <v>145</v>
      </c>
      <c r="B146">
        <v>0.81313131313131304</v>
      </c>
      <c r="C146">
        <v>168.76590482048201</v>
      </c>
      <c r="D146">
        <v>78</v>
      </c>
      <c r="E146">
        <f t="shared" si="4"/>
        <v>0.78787878787878785</v>
      </c>
      <c r="F146">
        <v>83</v>
      </c>
      <c r="G146">
        <f t="shared" si="5"/>
        <v>0.83838383838383834</v>
      </c>
      <c r="H146">
        <v>0.89950005101520203</v>
      </c>
    </row>
    <row r="147" spans="1:8" x14ac:dyDescent="0.3">
      <c r="A147">
        <v>146</v>
      </c>
      <c r="B147">
        <v>0.81313131313131304</v>
      </c>
      <c r="C147">
        <v>160.36245877222399</v>
      </c>
      <c r="D147">
        <v>78</v>
      </c>
      <c r="E147">
        <f t="shared" si="4"/>
        <v>0.78787878787878785</v>
      </c>
      <c r="F147">
        <v>83</v>
      </c>
      <c r="G147">
        <f t="shared" si="5"/>
        <v>0.83838383838383834</v>
      </c>
      <c r="H147">
        <v>0.90541781450872405</v>
      </c>
    </row>
    <row r="148" spans="1:8" x14ac:dyDescent="0.3">
      <c r="A148">
        <v>147</v>
      </c>
      <c r="B148">
        <v>0.83333333333333304</v>
      </c>
      <c r="C148">
        <v>152.654862931129</v>
      </c>
      <c r="D148">
        <v>80</v>
      </c>
      <c r="E148">
        <f t="shared" si="4"/>
        <v>0.80808080808080807</v>
      </c>
      <c r="F148">
        <v>85</v>
      </c>
      <c r="G148">
        <f t="shared" si="5"/>
        <v>0.85858585858585856</v>
      </c>
      <c r="H148">
        <v>0.914090398938883</v>
      </c>
    </row>
    <row r="149" spans="1:8" x14ac:dyDescent="0.3">
      <c r="A149">
        <v>148</v>
      </c>
      <c r="B149">
        <v>0.81818181818181801</v>
      </c>
      <c r="C149">
        <v>164.891687833524</v>
      </c>
      <c r="D149">
        <v>78</v>
      </c>
      <c r="E149">
        <f t="shared" si="4"/>
        <v>0.78787878787878785</v>
      </c>
      <c r="F149">
        <v>84</v>
      </c>
      <c r="G149">
        <f t="shared" si="5"/>
        <v>0.84848484848484851</v>
      </c>
      <c r="H149">
        <v>0.90541781450872405</v>
      </c>
    </row>
    <row r="150" spans="1:8" x14ac:dyDescent="0.3">
      <c r="A150">
        <v>149</v>
      </c>
      <c r="B150">
        <v>0.83333333333333304</v>
      </c>
      <c r="C150">
        <v>155.87045114649399</v>
      </c>
      <c r="D150">
        <v>78</v>
      </c>
      <c r="E150">
        <f t="shared" si="4"/>
        <v>0.78787878787878785</v>
      </c>
      <c r="F150">
        <v>87</v>
      </c>
      <c r="G150">
        <f t="shared" si="5"/>
        <v>0.87878787878787878</v>
      </c>
      <c r="H150">
        <v>0.90939700030609105</v>
      </c>
    </row>
    <row r="151" spans="1:8" x14ac:dyDescent="0.3">
      <c r="A151">
        <v>150</v>
      </c>
      <c r="B151">
        <v>0.85353535353535304</v>
      </c>
      <c r="C151">
        <v>150.93690652209901</v>
      </c>
      <c r="D151">
        <v>81</v>
      </c>
      <c r="E151">
        <f t="shared" si="4"/>
        <v>0.81818181818181823</v>
      </c>
      <c r="F151">
        <v>88</v>
      </c>
      <c r="G151">
        <f t="shared" si="5"/>
        <v>0.88888888888888884</v>
      </c>
      <c r="H151">
        <v>0.91980410162228299</v>
      </c>
    </row>
    <row r="152" spans="1:8" x14ac:dyDescent="0.3">
      <c r="A152">
        <v>151</v>
      </c>
      <c r="B152">
        <v>0.81818181818181801</v>
      </c>
      <c r="C152">
        <v>157.781485915659</v>
      </c>
      <c r="D152">
        <v>80</v>
      </c>
      <c r="E152">
        <f t="shared" si="4"/>
        <v>0.80808080808080807</v>
      </c>
      <c r="F152">
        <v>82</v>
      </c>
      <c r="G152">
        <f t="shared" si="5"/>
        <v>0.82828282828282829</v>
      </c>
      <c r="H152">
        <v>0.905825936128966</v>
      </c>
    </row>
    <row r="153" spans="1:8" x14ac:dyDescent="0.3">
      <c r="A153">
        <v>152</v>
      </c>
      <c r="B153">
        <v>0.82323232323232298</v>
      </c>
      <c r="C153">
        <v>151.719919581775</v>
      </c>
      <c r="D153">
        <v>80</v>
      </c>
      <c r="E153">
        <f t="shared" si="4"/>
        <v>0.80808080808080807</v>
      </c>
      <c r="F153">
        <v>83</v>
      </c>
      <c r="G153">
        <f t="shared" si="5"/>
        <v>0.83838383838383834</v>
      </c>
      <c r="H153">
        <v>0.91643709825527997</v>
      </c>
    </row>
    <row r="154" spans="1:8" x14ac:dyDescent="0.3">
      <c r="A154">
        <v>153</v>
      </c>
      <c r="B154">
        <v>0.74747474747474796</v>
      </c>
      <c r="C154">
        <v>194.29554502589801</v>
      </c>
      <c r="D154">
        <v>71</v>
      </c>
      <c r="E154">
        <f t="shared" si="4"/>
        <v>0.71717171717171713</v>
      </c>
      <c r="F154">
        <v>77</v>
      </c>
      <c r="G154">
        <f t="shared" si="5"/>
        <v>0.77777777777777779</v>
      </c>
      <c r="H154">
        <v>0.85430058157330901</v>
      </c>
    </row>
    <row r="155" spans="1:8" x14ac:dyDescent="0.3">
      <c r="A155">
        <v>154</v>
      </c>
      <c r="B155">
        <v>0.83333333333333304</v>
      </c>
      <c r="C155">
        <v>150.249737093259</v>
      </c>
      <c r="D155">
        <v>80</v>
      </c>
      <c r="E155">
        <f t="shared" si="4"/>
        <v>0.80808080808080807</v>
      </c>
      <c r="F155">
        <v>85</v>
      </c>
      <c r="G155">
        <f t="shared" si="5"/>
        <v>0.85858585858585856</v>
      </c>
      <c r="H155">
        <v>0.91582491582491599</v>
      </c>
    </row>
    <row r="156" spans="1:8" x14ac:dyDescent="0.3">
      <c r="A156">
        <v>155</v>
      </c>
      <c r="B156">
        <v>0.80303030303030298</v>
      </c>
      <c r="C156">
        <v>178.62913845543599</v>
      </c>
      <c r="D156">
        <v>73</v>
      </c>
      <c r="E156">
        <f t="shared" si="4"/>
        <v>0.73737373737373735</v>
      </c>
      <c r="F156">
        <v>86</v>
      </c>
      <c r="G156">
        <f t="shared" si="5"/>
        <v>0.86868686868686873</v>
      </c>
      <c r="H156">
        <v>0.89011325374961703</v>
      </c>
    </row>
    <row r="157" spans="1:8" x14ac:dyDescent="0.3">
      <c r="A157">
        <v>156</v>
      </c>
      <c r="B157">
        <v>0.79292929292929304</v>
      </c>
      <c r="C157">
        <v>169.508888856867</v>
      </c>
      <c r="D157">
        <v>74</v>
      </c>
      <c r="E157">
        <f t="shared" si="4"/>
        <v>0.74747474747474751</v>
      </c>
      <c r="F157">
        <v>83</v>
      </c>
      <c r="G157">
        <f t="shared" si="5"/>
        <v>0.83838383838383834</v>
      </c>
      <c r="H157">
        <v>0.89317416590143806</v>
      </c>
    </row>
    <row r="158" spans="1:8" x14ac:dyDescent="0.3">
      <c r="A158">
        <v>157</v>
      </c>
      <c r="B158">
        <v>0.84343434343434298</v>
      </c>
      <c r="C158">
        <v>153.220753098541</v>
      </c>
      <c r="D158">
        <v>80</v>
      </c>
      <c r="E158">
        <f t="shared" si="4"/>
        <v>0.80808080808080807</v>
      </c>
      <c r="F158">
        <v>87</v>
      </c>
      <c r="G158">
        <f t="shared" si="5"/>
        <v>0.87878787878787878</v>
      </c>
      <c r="H158">
        <v>0.90602999693908703</v>
      </c>
    </row>
    <row r="159" spans="1:8" x14ac:dyDescent="0.3">
      <c r="A159">
        <v>158</v>
      </c>
      <c r="B159">
        <v>0.80808080808080796</v>
      </c>
      <c r="C159">
        <v>172.075338585324</v>
      </c>
      <c r="D159">
        <v>76</v>
      </c>
      <c r="E159">
        <f t="shared" si="4"/>
        <v>0.76767676767676762</v>
      </c>
      <c r="F159">
        <v>84</v>
      </c>
      <c r="G159">
        <f t="shared" si="5"/>
        <v>0.84848484848484851</v>
      </c>
      <c r="H159">
        <v>0.89286807468625595</v>
      </c>
    </row>
    <row r="160" spans="1:8" x14ac:dyDescent="0.3">
      <c r="A160">
        <v>159</v>
      </c>
      <c r="B160">
        <v>0.82828282828282795</v>
      </c>
      <c r="C160">
        <v>168.265079032838</v>
      </c>
      <c r="D160">
        <v>79</v>
      </c>
      <c r="E160">
        <f t="shared" si="4"/>
        <v>0.79797979797979801</v>
      </c>
      <c r="F160">
        <v>85</v>
      </c>
      <c r="G160">
        <f t="shared" si="5"/>
        <v>0.85858585858585856</v>
      </c>
      <c r="H160">
        <v>0.89439853076216602</v>
      </c>
    </row>
    <row r="161" spans="1:8" x14ac:dyDescent="0.3">
      <c r="A161">
        <v>160</v>
      </c>
      <c r="B161">
        <v>0.79797979797979801</v>
      </c>
      <c r="C161">
        <v>189.32338017885601</v>
      </c>
      <c r="D161">
        <v>73</v>
      </c>
      <c r="E161">
        <f t="shared" si="4"/>
        <v>0.73737373737373735</v>
      </c>
      <c r="F161">
        <v>85</v>
      </c>
      <c r="G161">
        <f t="shared" si="5"/>
        <v>0.85858585858585856</v>
      </c>
      <c r="H161">
        <v>0.873686358534843</v>
      </c>
    </row>
    <row r="162" spans="1:8" x14ac:dyDescent="0.3">
      <c r="A162">
        <v>161</v>
      </c>
      <c r="B162">
        <v>0.81313131313131304</v>
      </c>
      <c r="C162">
        <v>167.120561329466</v>
      </c>
      <c r="D162">
        <v>78</v>
      </c>
      <c r="E162">
        <f t="shared" si="4"/>
        <v>0.78787878787878785</v>
      </c>
      <c r="F162">
        <v>83</v>
      </c>
      <c r="G162">
        <f t="shared" si="5"/>
        <v>0.83838383838383834</v>
      </c>
      <c r="H162">
        <v>0.90194878073665896</v>
      </c>
    </row>
    <row r="163" spans="1:8" x14ac:dyDescent="0.3">
      <c r="A163">
        <v>162</v>
      </c>
      <c r="B163">
        <v>0.81313131313131304</v>
      </c>
      <c r="C163">
        <v>182.62820086467599</v>
      </c>
      <c r="D163">
        <v>73</v>
      </c>
      <c r="E163">
        <f t="shared" si="4"/>
        <v>0.73737373737373735</v>
      </c>
      <c r="F163">
        <v>88</v>
      </c>
      <c r="G163">
        <f t="shared" si="5"/>
        <v>0.88888888888888884</v>
      </c>
      <c r="H163">
        <v>0.88195082134476099</v>
      </c>
    </row>
    <row r="164" spans="1:8" x14ac:dyDescent="0.3">
      <c r="A164">
        <v>163</v>
      </c>
      <c r="B164">
        <v>0.83838383838383801</v>
      </c>
      <c r="C164">
        <v>144.35770589424999</v>
      </c>
      <c r="D164">
        <v>80</v>
      </c>
      <c r="E164">
        <f t="shared" si="4"/>
        <v>0.80808080808080807</v>
      </c>
      <c r="F164">
        <v>86</v>
      </c>
      <c r="G164">
        <f t="shared" si="5"/>
        <v>0.86868686868686873</v>
      </c>
      <c r="H164">
        <v>0.91868176716661498</v>
      </c>
    </row>
    <row r="165" spans="1:8" x14ac:dyDescent="0.3">
      <c r="A165">
        <v>164</v>
      </c>
      <c r="B165">
        <v>0.83838383838383801</v>
      </c>
      <c r="C165">
        <v>153.30337437428699</v>
      </c>
      <c r="D165">
        <v>81</v>
      </c>
      <c r="E165">
        <f t="shared" si="4"/>
        <v>0.81818181818181823</v>
      </c>
      <c r="F165">
        <v>85</v>
      </c>
      <c r="G165">
        <f t="shared" si="5"/>
        <v>0.85858585858585856</v>
      </c>
      <c r="H165">
        <v>0.92011019283746598</v>
      </c>
    </row>
    <row r="166" spans="1:8" x14ac:dyDescent="0.3">
      <c r="A166">
        <v>165</v>
      </c>
      <c r="B166">
        <v>0.84848484848484895</v>
      </c>
      <c r="C166">
        <v>159.09918530976199</v>
      </c>
      <c r="D166">
        <v>80</v>
      </c>
      <c r="E166">
        <f t="shared" si="4"/>
        <v>0.80808080808080807</v>
      </c>
      <c r="F166">
        <v>88</v>
      </c>
      <c r="G166">
        <f t="shared" si="5"/>
        <v>0.88888888888888884</v>
      </c>
      <c r="H166">
        <v>0.91449852055912595</v>
      </c>
    </row>
    <row r="167" spans="1:8" x14ac:dyDescent="0.3">
      <c r="A167">
        <v>166</v>
      </c>
      <c r="B167">
        <v>0.78282828282828298</v>
      </c>
      <c r="C167">
        <v>174.132032524148</v>
      </c>
      <c r="D167">
        <v>75</v>
      </c>
      <c r="E167">
        <f t="shared" si="4"/>
        <v>0.75757575757575757</v>
      </c>
      <c r="F167">
        <v>80</v>
      </c>
      <c r="G167">
        <f t="shared" si="5"/>
        <v>0.80808080808080807</v>
      </c>
      <c r="H167">
        <v>0.88837873686358504</v>
      </c>
    </row>
    <row r="168" spans="1:8" x14ac:dyDescent="0.3">
      <c r="A168">
        <v>167</v>
      </c>
      <c r="B168">
        <v>0.77777777777777801</v>
      </c>
      <c r="C168">
        <v>164.06780718514099</v>
      </c>
      <c r="D168">
        <v>75</v>
      </c>
      <c r="E168">
        <f t="shared" si="4"/>
        <v>0.75757575757575757</v>
      </c>
      <c r="F168">
        <v>79</v>
      </c>
      <c r="G168">
        <f t="shared" si="5"/>
        <v>0.79797979797979801</v>
      </c>
      <c r="H168">
        <v>0.89256198347107396</v>
      </c>
    </row>
    <row r="169" spans="1:8" x14ac:dyDescent="0.3">
      <c r="A169">
        <v>168</v>
      </c>
      <c r="B169">
        <v>0.84343434343434298</v>
      </c>
      <c r="C169">
        <v>148.181326207236</v>
      </c>
      <c r="D169">
        <v>80</v>
      </c>
      <c r="E169">
        <f t="shared" si="4"/>
        <v>0.80808080808080807</v>
      </c>
      <c r="F169">
        <v>87</v>
      </c>
      <c r="G169">
        <f t="shared" si="5"/>
        <v>0.87878787878787878</v>
      </c>
      <c r="H169">
        <v>0.91898785838179797</v>
      </c>
    </row>
    <row r="170" spans="1:8" x14ac:dyDescent="0.3">
      <c r="A170">
        <v>169</v>
      </c>
      <c r="B170">
        <v>0.79797979797979801</v>
      </c>
      <c r="C170">
        <v>177.57174391746699</v>
      </c>
      <c r="D170">
        <v>75</v>
      </c>
      <c r="E170">
        <f t="shared" si="4"/>
        <v>0.75757575757575757</v>
      </c>
      <c r="F170">
        <v>83</v>
      </c>
      <c r="G170">
        <f t="shared" si="5"/>
        <v>0.83838383838383834</v>
      </c>
      <c r="H170">
        <v>0.88715437200285696</v>
      </c>
    </row>
    <row r="171" spans="1:8" x14ac:dyDescent="0.3">
      <c r="A171">
        <v>170</v>
      </c>
      <c r="B171">
        <v>0.82323232323232298</v>
      </c>
      <c r="C171">
        <v>161.18767084418499</v>
      </c>
      <c r="D171">
        <v>79</v>
      </c>
      <c r="E171">
        <f t="shared" si="4"/>
        <v>0.79797979797979801</v>
      </c>
      <c r="F171">
        <v>84</v>
      </c>
      <c r="G171">
        <f t="shared" si="5"/>
        <v>0.84848484848484851</v>
      </c>
      <c r="H171">
        <v>0.90429548005305505</v>
      </c>
    </row>
    <row r="172" spans="1:8" x14ac:dyDescent="0.3">
      <c r="A172">
        <v>171</v>
      </c>
      <c r="B172">
        <v>0.81818181818181801</v>
      </c>
      <c r="C172">
        <v>157.85653975416301</v>
      </c>
      <c r="D172">
        <v>78</v>
      </c>
      <c r="E172">
        <f t="shared" si="4"/>
        <v>0.78787878787878785</v>
      </c>
      <c r="F172">
        <v>84</v>
      </c>
      <c r="G172">
        <f t="shared" si="5"/>
        <v>0.84848484848484851</v>
      </c>
      <c r="H172">
        <v>0.90888684828078803</v>
      </c>
    </row>
    <row r="173" spans="1:8" x14ac:dyDescent="0.3">
      <c r="A173">
        <v>172</v>
      </c>
      <c r="B173">
        <v>0.81313131313131304</v>
      </c>
      <c r="C173">
        <v>156.712242392365</v>
      </c>
      <c r="D173">
        <v>80</v>
      </c>
      <c r="E173">
        <f t="shared" si="4"/>
        <v>0.80808080808080807</v>
      </c>
      <c r="F173">
        <v>81</v>
      </c>
      <c r="G173">
        <f t="shared" si="5"/>
        <v>0.81818181818181823</v>
      </c>
      <c r="H173">
        <v>0.91368227731864105</v>
      </c>
    </row>
    <row r="174" spans="1:8" x14ac:dyDescent="0.3">
      <c r="A174">
        <v>173</v>
      </c>
      <c r="B174">
        <v>0.82323232323232298</v>
      </c>
      <c r="C174">
        <v>160.24214016137299</v>
      </c>
      <c r="D174">
        <v>77</v>
      </c>
      <c r="E174">
        <f t="shared" si="4"/>
        <v>0.77777777777777779</v>
      </c>
      <c r="F174">
        <v>86</v>
      </c>
      <c r="G174">
        <f t="shared" si="5"/>
        <v>0.86868686868686873</v>
      </c>
      <c r="H174">
        <v>0.90674420977451298</v>
      </c>
    </row>
    <row r="175" spans="1:8" x14ac:dyDescent="0.3">
      <c r="A175">
        <v>174</v>
      </c>
      <c r="B175">
        <v>0.81818181818181801</v>
      </c>
      <c r="C175">
        <v>152.51872535658899</v>
      </c>
      <c r="D175">
        <v>78</v>
      </c>
      <c r="E175">
        <f t="shared" si="4"/>
        <v>0.78787878787878785</v>
      </c>
      <c r="F175">
        <v>84</v>
      </c>
      <c r="G175">
        <f t="shared" si="5"/>
        <v>0.84848484848484851</v>
      </c>
      <c r="H175">
        <v>0.90837669625548401</v>
      </c>
    </row>
    <row r="176" spans="1:8" x14ac:dyDescent="0.3">
      <c r="A176">
        <v>175</v>
      </c>
      <c r="B176">
        <v>0.80303030303030298</v>
      </c>
      <c r="C176">
        <v>165.133413212005</v>
      </c>
      <c r="D176">
        <v>79</v>
      </c>
      <c r="E176">
        <f t="shared" si="4"/>
        <v>0.79797979797979801</v>
      </c>
      <c r="F176">
        <v>80</v>
      </c>
      <c r="G176">
        <f t="shared" si="5"/>
        <v>0.80808080808080807</v>
      </c>
      <c r="H176">
        <v>0.89133761861034499</v>
      </c>
    </row>
    <row r="177" spans="1:8" x14ac:dyDescent="0.3">
      <c r="A177">
        <v>176</v>
      </c>
      <c r="B177">
        <v>0.83838383838383801</v>
      </c>
      <c r="C177">
        <v>157.78731100833599</v>
      </c>
      <c r="D177">
        <v>80</v>
      </c>
      <c r="E177">
        <f t="shared" si="4"/>
        <v>0.80808080808080807</v>
      </c>
      <c r="F177">
        <v>86</v>
      </c>
      <c r="G177">
        <f t="shared" si="5"/>
        <v>0.86868686868686873</v>
      </c>
      <c r="H177">
        <v>0.91276400367309396</v>
      </c>
    </row>
    <row r="178" spans="1:8" x14ac:dyDescent="0.3">
      <c r="A178">
        <v>177</v>
      </c>
      <c r="B178">
        <v>0.81313131313131304</v>
      </c>
      <c r="C178">
        <v>151.54446525845901</v>
      </c>
      <c r="D178">
        <v>80</v>
      </c>
      <c r="E178">
        <f t="shared" si="4"/>
        <v>0.80808080808080807</v>
      </c>
      <c r="F178">
        <v>81</v>
      </c>
      <c r="G178">
        <f t="shared" si="5"/>
        <v>0.81818181818181823</v>
      </c>
      <c r="H178">
        <v>0.91633506785021901</v>
      </c>
    </row>
    <row r="179" spans="1:8" x14ac:dyDescent="0.3">
      <c r="A179">
        <v>178</v>
      </c>
      <c r="B179">
        <v>0.82828282828282795</v>
      </c>
      <c r="C179">
        <v>154.474342980232</v>
      </c>
      <c r="D179">
        <v>80</v>
      </c>
      <c r="E179">
        <f t="shared" si="4"/>
        <v>0.80808080808080807</v>
      </c>
      <c r="F179">
        <v>84</v>
      </c>
      <c r="G179">
        <f t="shared" si="5"/>
        <v>0.84848484848484851</v>
      </c>
      <c r="H179">
        <v>0.90970309152127304</v>
      </c>
    </row>
    <row r="180" spans="1:8" x14ac:dyDescent="0.3">
      <c r="A180">
        <v>179</v>
      </c>
      <c r="B180">
        <v>0.83838383838383801</v>
      </c>
      <c r="C180">
        <v>154.56614730285301</v>
      </c>
      <c r="D180">
        <v>80</v>
      </c>
      <c r="E180">
        <f t="shared" si="4"/>
        <v>0.80808080808080807</v>
      </c>
      <c r="F180">
        <v>86</v>
      </c>
      <c r="G180">
        <f t="shared" si="5"/>
        <v>0.86868686868686873</v>
      </c>
      <c r="H180">
        <v>0.91490664217937001</v>
      </c>
    </row>
    <row r="181" spans="1:8" x14ac:dyDescent="0.3">
      <c r="A181">
        <v>180</v>
      </c>
      <c r="B181">
        <v>0.77777777777777801</v>
      </c>
      <c r="C181">
        <v>185.92440898910399</v>
      </c>
      <c r="D181">
        <v>72</v>
      </c>
      <c r="E181">
        <f t="shared" si="4"/>
        <v>0.72727272727272729</v>
      </c>
      <c r="F181">
        <v>82</v>
      </c>
      <c r="G181">
        <f t="shared" si="5"/>
        <v>0.82828282828282829</v>
      </c>
      <c r="H181">
        <v>0.86797265585144301</v>
      </c>
    </row>
    <row r="182" spans="1:8" x14ac:dyDescent="0.3">
      <c r="A182">
        <v>181</v>
      </c>
      <c r="B182">
        <v>0.81818181818181801</v>
      </c>
      <c r="C182">
        <v>158.91373231526501</v>
      </c>
      <c r="D182">
        <v>78</v>
      </c>
      <c r="E182">
        <f t="shared" si="4"/>
        <v>0.78787878787878785</v>
      </c>
      <c r="F182">
        <v>84</v>
      </c>
      <c r="G182">
        <f t="shared" si="5"/>
        <v>0.84848484848484851</v>
      </c>
      <c r="H182">
        <v>0.90960106111621297</v>
      </c>
    </row>
    <row r="183" spans="1:8" x14ac:dyDescent="0.3">
      <c r="A183">
        <v>182</v>
      </c>
      <c r="B183">
        <v>0.83333333333333304</v>
      </c>
      <c r="C183">
        <v>171.27612060155201</v>
      </c>
      <c r="D183">
        <v>79</v>
      </c>
      <c r="E183">
        <f t="shared" si="4"/>
        <v>0.79797979797979801</v>
      </c>
      <c r="F183">
        <v>86</v>
      </c>
      <c r="G183">
        <f t="shared" si="5"/>
        <v>0.86868686868686873</v>
      </c>
      <c r="H183">
        <v>0.89205183144577105</v>
      </c>
    </row>
    <row r="184" spans="1:8" x14ac:dyDescent="0.3">
      <c r="A184">
        <v>183</v>
      </c>
      <c r="B184">
        <v>0.83838383838383801</v>
      </c>
      <c r="C184">
        <v>156.73082938495699</v>
      </c>
      <c r="D184">
        <v>80</v>
      </c>
      <c r="E184">
        <f t="shared" si="4"/>
        <v>0.80808080808080807</v>
      </c>
      <c r="F184">
        <v>86</v>
      </c>
      <c r="G184">
        <f t="shared" si="5"/>
        <v>0.86868686868686873</v>
      </c>
      <c r="H184">
        <v>0.91531476379961196</v>
      </c>
    </row>
    <row r="185" spans="1:8" x14ac:dyDescent="0.3">
      <c r="A185">
        <v>184</v>
      </c>
      <c r="B185">
        <v>0.79797979797979801</v>
      </c>
      <c r="C185">
        <v>172.46367202395601</v>
      </c>
      <c r="D185">
        <v>75</v>
      </c>
      <c r="E185">
        <f t="shared" si="4"/>
        <v>0.75757575757575757</v>
      </c>
      <c r="F185">
        <v>83</v>
      </c>
      <c r="G185">
        <f t="shared" si="5"/>
        <v>0.83838383838383834</v>
      </c>
      <c r="H185">
        <v>0.89603101724313805</v>
      </c>
    </row>
    <row r="186" spans="1:8" x14ac:dyDescent="0.3">
      <c r="A186">
        <v>185</v>
      </c>
      <c r="B186">
        <v>0.78787878787878796</v>
      </c>
      <c r="C186">
        <v>175.90424862073101</v>
      </c>
      <c r="D186">
        <v>74</v>
      </c>
      <c r="E186">
        <f t="shared" si="4"/>
        <v>0.74747474747474751</v>
      </c>
      <c r="F186">
        <v>82</v>
      </c>
      <c r="G186">
        <f t="shared" si="5"/>
        <v>0.82828282828282829</v>
      </c>
      <c r="H186">
        <v>0.88388939904091401</v>
      </c>
    </row>
    <row r="187" spans="1:8" x14ac:dyDescent="0.3">
      <c r="A187">
        <v>186</v>
      </c>
      <c r="B187">
        <v>0.83838383838383801</v>
      </c>
      <c r="C187">
        <v>160.354660323019</v>
      </c>
      <c r="D187">
        <v>80</v>
      </c>
      <c r="E187">
        <f t="shared" si="4"/>
        <v>0.80808080808080807</v>
      </c>
      <c r="F187">
        <v>86</v>
      </c>
      <c r="G187">
        <f t="shared" si="5"/>
        <v>0.86868686868686873</v>
      </c>
      <c r="H187">
        <v>0.89827568615447295</v>
      </c>
    </row>
    <row r="188" spans="1:8" x14ac:dyDescent="0.3">
      <c r="A188">
        <v>187</v>
      </c>
      <c r="B188">
        <v>0.80808080808080796</v>
      </c>
      <c r="C188">
        <v>162.37029880733999</v>
      </c>
      <c r="D188">
        <v>77</v>
      </c>
      <c r="E188">
        <f t="shared" si="4"/>
        <v>0.77777777777777779</v>
      </c>
      <c r="F188">
        <v>83</v>
      </c>
      <c r="G188">
        <f t="shared" si="5"/>
        <v>0.83838383838383834</v>
      </c>
      <c r="H188">
        <v>0.90490766248342003</v>
      </c>
    </row>
    <row r="189" spans="1:8" x14ac:dyDescent="0.3">
      <c r="A189">
        <v>188</v>
      </c>
      <c r="B189">
        <v>0.79292929292929304</v>
      </c>
      <c r="C189">
        <v>181.90236819230901</v>
      </c>
      <c r="D189">
        <v>75</v>
      </c>
      <c r="E189">
        <f t="shared" si="4"/>
        <v>0.75757575757575757</v>
      </c>
      <c r="F189">
        <v>82</v>
      </c>
      <c r="G189">
        <f t="shared" si="5"/>
        <v>0.82828282828282829</v>
      </c>
      <c r="H189">
        <v>0.87991021324354601</v>
      </c>
    </row>
    <row r="190" spans="1:8" x14ac:dyDescent="0.3">
      <c r="A190">
        <v>189</v>
      </c>
      <c r="B190">
        <v>0.84848484848484895</v>
      </c>
      <c r="C190">
        <v>157.92299015266099</v>
      </c>
      <c r="D190">
        <v>80</v>
      </c>
      <c r="E190">
        <f t="shared" si="4"/>
        <v>0.80808080808080807</v>
      </c>
      <c r="F190">
        <v>88</v>
      </c>
      <c r="G190">
        <f t="shared" si="5"/>
        <v>0.88888888888888884</v>
      </c>
      <c r="H190">
        <v>0.90990715233139396</v>
      </c>
    </row>
    <row r="191" spans="1:8" x14ac:dyDescent="0.3">
      <c r="A191">
        <v>190</v>
      </c>
      <c r="B191">
        <v>0.79797979797979801</v>
      </c>
      <c r="C191">
        <v>171.51322675883799</v>
      </c>
      <c r="D191">
        <v>73</v>
      </c>
      <c r="E191">
        <f t="shared" si="4"/>
        <v>0.73737373737373735</v>
      </c>
      <c r="F191">
        <v>85</v>
      </c>
      <c r="G191">
        <f t="shared" si="5"/>
        <v>0.85858585858585856</v>
      </c>
      <c r="H191">
        <v>0.889603101724314</v>
      </c>
    </row>
    <row r="192" spans="1:8" x14ac:dyDescent="0.3">
      <c r="A192">
        <v>191</v>
      </c>
      <c r="B192">
        <v>0.80303030303030298</v>
      </c>
      <c r="C192">
        <v>171.621388258042</v>
      </c>
      <c r="D192">
        <v>76</v>
      </c>
      <c r="E192">
        <f t="shared" si="4"/>
        <v>0.76767676767676762</v>
      </c>
      <c r="F192">
        <v>83</v>
      </c>
      <c r="G192">
        <f t="shared" si="5"/>
        <v>0.83838383838383834</v>
      </c>
      <c r="H192">
        <v>0.89725538210386702</v>
      </c>
    </row>
    <row r="193" spans="1:8" x14ac:dyDescent="0.3">
      <c r="A193">
        <v>192</v>
      </c>
      <c r="B193">
        <v>0.84848484848484895</v>
      </c>
      <c r="C193">
        <v>157.54180478159</v>
      </c>
      <c r="D193">
        <v>80</v>
      </c>
      <c r="E193">
        <f t="shared" si="4"/>
        <v>0.80808080808080807</v>
      </c>
      <c r="F193">
        <v>88</v>
      </c>
      <c r="G193">
        <f t="shared" si="5"/>
        <v>0.88888888888888884</v>
      </c>
      <c r="H193">
        <v>0.909805121926333</v>
      </c>
    </row>
    <row r="194" spans="1:8" x14ac:dyDescent="0.3">
      <c r="A194">
        <v>193</v>
      </c>
      <c r="B194">
        <v>0.83333333333333304</v>
      </c>
      <c r="C194">
        <v>160.354547305003</v>
      </c>
      <c r="D194">
        <v>79</v>
      </c>
      <c r="E194">
        <f t="shared" si="4"/>
        <v>0.79797979797979801</v>
      </c>
      <c r="F194">
        <v>86</v>
      </c>
      <c r="G194">
        <f t="shared" si="5"/>
        <v>0.86868686868686873</v>
      </c>
      <c r="H194">
        <v>0.91582491582491599</v>
      </c>
    </row>
    <row r="195" spans="1:8" x14ac:dyDescent="0.3">
      <c r="A195">
        <v>194</v>
      </c>
      <c r="B195">
        <v>0.81313131313131304</v>
      </c>
      <c r="C195">
        <v>174.63115724093001</v>
      </c>
      <c r="D195">
        <v>76</v>
      </c>
      <c r="E195">
        <f t="shared" ref="E195:E258" si="6">D195/99</f>
        <v>0.76767676767676762</v>
      </c>
      <c r="F195">
        <v>85</v>
      </c>
      <c r="G195">
        <f t="shared" ref="G195:G258" si="7">F195/99</f>
        <v>0.85858585858585856</v>
      </c>
      <c r="H195">
        <v>0.889909192939496</v>
      </c>
    </row>
    <row r="196" spans="1:8" x14ac:dyDescent="0.3">
      <c r="A196">
        <v>195</v>
      </c>
      <c r="B196">
        <v>0.81818181818181801</v>
      </c>
      <c r="C196">
        <v>168.43733775886301</v>
      </c>
      <c r="D196">
        <v>78</v>
      </c>
      <c r="E196">
        <f t="shared" si="6"/>
        <v>0.78787878787878785</v>
      </c>
      <c r="F196">
        <v>84</v>
      </c>
      <c r="G196">
        <f t="shared" si="7"/>
        <v>0.84848484848484851</v>
      </c>
      <c r="H196">
        <v>0.901846750331599</v>
      </c>
    </row>
    <row r="197" spans="1:8" x14ac:dyDescent="0.3">
      <c r="A197">
        <v>196</v>
      </c>
      <c r="B197">
        <v>0.84848484848484895</v>
      </c>
      <c r="C197">
        <v>157.61358317078501</v>
      </c>
      <c r="D197">
        <v>80</v>
      </c>
      <c r="E197">
        <f t="shared" si="6"/>
        <v>0.80808080808080807</v>
      </c>
      <c r="F197">
        <v>88</v>
      </c>
      <c r="G197">
        <f t="shared" si="7"/>
        <v>0.88888888888888884</v>
      </c>
      <c r="H197">
        <v>0.915212733394551</v>
      </c>
    </row>
    <row r="198" spans="1:8" x14ac:dyDescent="0.3">
      <c r="A198">
        <v>197</v>
      </c>
      <c r="B198">
        <v>0.79797979797979801</v>
      </c>
      <c r="C198">
        <v>173.03670256052601</v>
      </c>
      <c r="D198">
        <v>75</v>
      </c>
      <c r="E198">
        <f t="shared" si="6"/>
        <v>0.75757575757575757</v>
      </c>
      <c r="F198">
        <v>83</v>
      </c>
      <c r="G198">
        <f t="shared" si="7"/>
        <v>0.83838383838383834</v>
      </c>
      <c r="H198">
        <v>0.88644015916743102</v>
      </c>
    </row>
    <row r="199" spans="1:8" x14ac:dyDescent="0.3">
      <c r="A199">
        <v>198</v>
      </c>
      <c r="B199">
        <v>0.80808080808080796</v>
      </c>
      <c r="C199">
        <v>168.463949276199</v>
      </c>
      <c r="D199">
        <v>76</v>
      </c>
      <c r="E199">
        <f t="shared" si="6"/>
        <v>0.76767676767676762</v>
      </c>
      <c r="F199">
        <v>84</v>
      </c>
      <c r="G199">
        <f t="shared" si="7"/>
        <v>0.84848484848484851</v>
      </c>
      <c r="H199">
        <v>0.89705132129374598</v>
      </c>
    </row>
    <row r="200" spans="1:8" x14ac:dyDescent="0.3">
      <c r="A200">
        <v>199</v>
      </c>
      <c r="B200">
        <v>0.85353535353535304</v>
      </c>
      <c r="C200">
        <v>145.84723884003401</v>
      </c>
      <c r="D200">
        <v>81</v>
      </c>
      <c r="E200">
        <f t="shared" si="6"/>
        <v>0.81818181818181823</v>
      </c>
      <c r="F200">
        <v>88</v>
      </c>
      <c r="G200">
        <f t="shared" si="7"/>
        <v>0.88888888888888884</v>
      </c>
      <c r="H200">
        <v>0.92470156106519696</v>
      </c>
    </row>
    <row r="201" spans="1:8" x14ac:dyDescent="0.3">
      <c r="A201">
        <v>200</v>
      </c>
      <c r="B201">
        <v>0.80808080808080796</v>
      </c>
      <c r="C201">
        <v>172.699008403965</v>
      </c>
      <c r="D201">
        <v>76</v>
      </c>
      <c r="E201">
        <f t="shared" si="6"/>
        <v>0.76767676767676762</v>
      </c>
      <c r="F201">
        <v>84</v>
      </c>
      <c r="G201">
        <f t="shared" si="7"/>
        <v>0.84848484848484851</v>
      </c>
      <c r="H201">
        <v>0.89562289562289599</v>
      </c>
    </row>
    <row r="202" spans="1:8" x14ac:dyDescent="0.3">
      <c r="A202">
        <v>201</v>
      </c>
      <c r="B202">
        <v>0.83333333333333304</v>
      </c>
      <c r="C202">
        <v>154.19409412332899</v>
      </c>
      <c r="D202">
        <v>80</v>
      </c>
      <c r="E202">
        <f t="shared" si="6"/>
        <v>0.80808080808080807</v>
      </c>
      <c r="F202">
        <v>85</v>
      </c>
      <c r="G202">
        <f t="shared" si="7"/>
        <v>0.85858585858585856</v>
      </c>
      <c r="H202">
        <v>0.91470258136924798</v>
      </c>
    </row>
    <row r="203" spans="1:8" x14ac:dyDescent="0.3">
      <c r="A203">
        <v>202</v>
      </c>
      <c r="B203">
        <v>0.79797979797979801</v>
      </c>
      <c r="C203">
        <v>183.01515970318499</v>
      </c>
      <c r="D203">
        <v>75</v>
      </c>
      <c r="E203">
        <f t="shared" si="6"/>
        <v>0.75757575757575757</v>
      </c>
      <c r="F203">
        <v>83</v>
      </c>
      <c r="G203">
        <f t="shared" si="7"/>
        <v>0.83838383838383834</v>
      </c>
      <c r="H203">
        <v>0.88123660850933505</v>
      </c>
    </row>
    <row r="204" spans="1:8" x14ac:dyDescent="0.3">
      <c r="A204">
        <v>203</v>
      </c>
      <c r="B204">
        <v>0.81818181818181801</v>
      </c>
      <c r="C204">
        <v>155.25771357634599</v>
      </c>
      <c r="D204">
        <v>78</v>
      </c>
      <c r="E204">
        <f t="shared" si="6"/>
        <v>0.78787878787878785</v>
      </c>
      <c r="F204">
        <v>84</v>
      </c>
      <c r="G204">
        <f t="shared" si="7"/>
        <v>0.84848484848484851</v>
      </c>
      <c r="H204">
        <v>0.91072339557187998</v>
      </c>
    </row>
    <row r="205" spans="1:8" x14ac:dyDescent="0.3">
      <c r="A205">
        <v>204</v>
      </c>
      <c r="B205">
        <v>0.79292929292929304</v>
      </c>
      <c r="C205">
        <v>174.687552132207</v>
      </c>
      <c r="D205">
        <v>73</v>
      </c>
      <c r="E205">
        <f t="shared" si="6"/>
        <v>0.73737373737373735</v>
      </c>
      <c r="F205">
        <v>84</v>
      </c>
      <c r="G205">
        <f t="shared" si="7"/>
        <v>0.84848484848484851</v>
      </c>
      <c r="H205">
        <v>0.88888888888888895</v>
      </c>
    </row>
    <row r="206" spans="1:8" x14ac:dyDescent="0.3">
      <c r="A206">
        <v>205</v>
      </c>
      <c r="B206">
        <v>0.81313131313131304</v>
      </c>
      <c r="C206">
        <v>166.67561104478301</v>
      </c>
      <c r="D206">
        <v>79</v>
      </c>
      <c r="E206">
        <f t="shared" si="6"/>
        <v>0.79797979797979801</v>
      </c>
      <c r="F206">
        <v>82</v>
      </c>
      <c r="G206">
        <f t="shared" si="7"/>
        <v>0.82828282828282829</v>
      </c>
      <c r="H206">
        <v>0.89541883481277396</v>
      </c>
    </row>
    <row r="207" spans="1:8" x14ac:dyDescent="0.3">
      <c r="A207">
        <v>206</v>
      </c>
      <c r="B207">
        <v>0.78787878787878796</v>
      </c>
      <c r="C207">
        <v>174.375051401506</v>
      </c>
      <c r="D207">
        <v>75</v>
      </c>
      <c r="E207">
        <f t="shared" si="6"/>
        <v>0.75757575757575757</v>
      </c>
      <c r="F207">
        <v>81</v>
      </c>
      <c r="G207">
        <f t="shared" si="7"/>
        <v>0.81818181818181823</v>
      </c>
      <c r="H207">
        <v>0.88409345985103505</v>
      </c>
    </row>
    <row r="208" spans="1:8" x14ac:dyDescent="0.3">
      <c r="A208">
        <v>207</v>
      </c>
      <c r="B208">
        <v>0.80303030303030298</v>
      </c>
      <c r="C208">
        <v>170.310138324962</v>
      </c>
      <c r="D208">
        <v>75</v>
      </c>
      <c r="E208">
        <f t="shared" si="6"/>
        <v>0.75757575757575757</v>
      </c>
      <c r="F208">
        <v>84</v>
      </c>
      <c r="G208">
        <f t="shared" si="7"/>
        <v>0.84848484848484851</v>
      </c>
      <c r="H208">
        <v>0.896439138863381</v>
      </c>
    </row>
    <row r="209" spans="1:8" x14ac:dyDescent="0.3">
      <c r="A209">
        <v>208</v>
      </c>
      <c r="B209">
        <v>0.82323232323232298</v>
      </c>
      <c r="C209">
        <v>152.72059133031601</v>
      </c>
      <c r="D209">
        <v>80</v>
      </c>
      <c r="E209">
        <f t="shared" si="6"/>
        <v>0.80808080808080807</v>
      </c>
      <c r="F209">
        <v>83</v>
      </c>
      <c r="G209">
        <f t="shared" si="7"/>
        <v>0.83838383838383834</v>
      </c>
      <c r="H209">
        <v>0.90511172329354095</v>
      </c>
    </row>
    <row r="210" spans="1:8" x14ac:dyDescent="0.3">
      <c r="A210">
        <v>209</v>
      </c>
      <c r="B210">
        <v>0.84343434343434298</v>
      </c>
      <c r="C210">
        <v>144.95224019859899</v>
      </c>
      <c r="D210">
        <v>83</v>
      </c>
      <c r="E210">
        <f t="shared" si="6"/>
        <v>0.83838383838383834</v>
      </c>
      <c r="F210">
        <v>84</v>
      </c>
      <c r="G210">
        <f t="shared" si="7"/>
        <v>0.84848484848484851</v>
      </c>
      <c r="H210">
        <v>0.92337516579940904</v>
      </c>
    </row>
    <row r="211" spans="1:8" x14ac:dyDescent="0.3">
      <c r="A211">
        <v>210</v>
      </c>
      <c r="B211">
        <v>0.80303030303030298</v>
      </c>
      <c r="C211">
        <v>155.27050802364201</v>
      </c>
      <c r="D211">
        <v>78</v>
      </c>
      <c r="E211">
        <f t="shared" si="6"/>
        <v>0.78787878787878785</v>
      </c>
      <c r="F211">
        <v>81</v>
      </c>
      <c r="G211">
        <f t="shared" si="7"/>
        <v>0.81818181818181823</v>
      </c>
      <c r="H211">
        <v>0.90572390572390604</v>
      </c>
    </row>
    <row r="212" spans="1:8" x14ac:dyDescent="0.3">
      <c r="A212">
        <v>211</v>
      </c>
      <c r="B212">
        <v>0.83838383838383801</v>
      </c>
      <c r="C212">
        <v>147.676619561981</v>
      </c>
      <c r="D212">
        <v>81</v>
      </c>
      <c r="E212">
        <f t="shared" si="6"/>
        <v>0.81818181818181823</v>
      </c>
      <c r="F212">
        <v>85</v>
      </c>
      <c r="G212">
        <f t="shared" si="7"/>
        <v>0.85858585858585856</v>
      </c>
      <c r="H212">
        <v>0.92041628405264797</v>
      </c>
    </row>
    <row r="213" spans="1:8" x14ac:dyDescent="0.3">
      <c r="A213">
        <v>212</v>
      </c>
      <c r="B213">
        <v>0.81313131313131304</v>
      </c>
      <c r="C213">
        <v>158.44762770397799</v>
      </c>
      <c r="D213">
        <v>78</v>
      </c>
      <c r="E213">
        <f t="shared" si="6"/>
        <v>0.78787878787878785</v>
      </c>
      <c r="F213">
        <v>83</v>
      </c>
      <c r="G213">
        <f t="shared" si="7"/>
        <v>0.83838383838383834</v>
      </c>
      <c r="H213">
        <v>0.90715233139475504</v>
      </c>
    </row>
    <row r="214" spans="1:8" x14ac:dyDescent="0.3">
      <c r="A214">
        <v>213</v>
      </c>
      <c r="B214">
        <v>0.83333333333333304</v>
      </c>
      <c r="C214">
        <v>161.808632073463</v>
      </c>
      <c r="D214">
        <v>79</v>
      </c>
      <c r="E214">
        <f t="shared" si="6"/>
        <v>0.79797979797979801</v>
      </c>
      <c r="F214">
        <v>86</v>
      </c>
      <c r="G214">
        <f t="shared" si="7"/>
        <v>0.86868686868686873</v>
      </c>
      <c r="H214">
        <v>0.89960208142026299</v>
      </c>
    </row>
    <row r="215" spans="1:8" x14ac:dyDescent="0.3">
      <c r="A215">
        <v>214</v>
      </c>
      <c r="B215">
        <v>0.82828282828282795</v>
      </c>
      <c r="C215">
        <v>156.66811211461399</v>
      </c>
      <c r="D215">
        <v>78</v>
      </c>
      <c r="E215">
        <f t="shared" si="6"/>
        <v>0.78787878787878785</v>
      </c>
      <c r="F215">
        <v>86</v>
      </c>
      <c r="G215">
        <f t="shared" si="7"/>
        <v>0.86868686868686873</v>
      </c>
      <c r="H215">
        <v>0.90858075706560504</v>
      </c>
    </row>
    <row r="216" spans="1:8" x14ac:dyDescent="0.3">
      <c r="A216">
        <v>215</v>
      </c>
      <c r="B216">
        <v>0.84343434343434298</v>
      </c>
      <c r="C216">
        <v>149.35996075588599</v>
      </c>
      <c r="D216">
        <v>81</v>
      </c>
      <c r="E216">
        <f t="shared" si="6"/>
        <v>0.81818181818181823</v>
      </c>
      <c r="F216">
        <v>86</v>
      </c>
      <c r="G216">
        <f t="shared" si="7"/>
        <v>0.86868686868686873</v>
      </c>
      <c r="H216">
        <v>0.92225283134374003</v>
      </c>
    </row>
    <row r="217" spans="1:8" x14ac:dyDescent="0.3">
      <c r="A217">
        <v>216</v>
      </c>
      <c r="B217">
        <v>0.78787878787878796</v>
      </c>
      <c r="C217">
        <v>175.43432687258499</v>
      </c>
      <c r="D217">
        <v>75</v>
      </c>
      <c r="E217">
        <f t="shared" si="6"/>
        <v>0.75757575757575757</v>
      </c>
      <c r="F217">
        <v>81</v>
      </c>
      <c r="G217">
        <f t="shared" si="7"/>
        <v>0.81818181818181823</v>
      </c>
      <c r="H217">
        <v>0.89031731455973895</v>
      </c>
    </row>
    <row r="218" spans="1:8" x14ac:dyDescent="0.3">
      <c r="A218">
        <v>217</v>
      </c>
      <c r="B218">
        <v>0.79292929292929304</v>
      </c>
      <c r="C218">
        <v>166.621936132564</v>
      </c>
      <c r="D218">
        <v>76</v>
      </c>
      <c r="E218">
        <f t="shared" si="6"/>
        <v>0.76767676767676762</v>
      </c>
      <c r="F218">
        <v>81</v>
      </c>
      <c r="G218">
        <f t="shared" si="7"/>
        <v>0.81818181818181823</v>
      </c>
      <c r="H218">
        <v>0.89919395980002004</v>
      </c>
    </row>
    <row r="219" spans="1:8" x14ac:dyDescent="0.3">
      <c r="A219">
        <v>218</v>
      </c>
      <c r="B219">
        <v>0.77777777777777801</v>
      </c>
      <c r="C219">
        <v>175.578372959886</v>
      </c>
      <c r="D219">
        <v>73</v>
      </c>
      <c r="E219">
        <f t="shared" si="6"/>
        <v>0.73737373737373735</v>
      </c>
      <c r="F219">
        <v>81</v>
      </c>
      <c r="G219">
        <f t="shared" si="7"/>
        <v>0.81818181818181823</v>
      </c>
      <c r="H219">
        <v>0.88725640240791803</v>
      </c>
    </row>
    <row r="220" spans="1:8" x14ac:dyDescent="0.3">
      <c r="A220">
        <v>219</v>
      </c>
      <c r="B220">
        <v>0.81313131313131304</v>
      </c>
      <c r="C220">
        <v>165.829349562098</v>
      </c>
      <c r="D220">
        <v>78</v>
      </c>
      <c r="E220">
        <f t="shared" si="6"/>
        <v>0.78787878787878785</v>
      </c>
      <c r="F220">
        <v>83</v>
      </c>
      <c r="G220">
        <f t="shared" si="7"/>
        <v>0.83838383838383834</v>
      </c>
      <c r="H220">
        <v>0.90776451382512002</v>
      </c>
    </row>
    <row r="221" spans="1:8" x14ac:dyDescent="0.3">
      <c r="A221">
        <v>220</v>
      </c>
      <c r="B221">
        <v>0.84343434343434298</v>
      </c>
      <c r="C221">
        <v>144.888006506831</v>
      </c>
      <c r="D221">
        <v>80</v>
      </c>
      <c r="E221">
        <f t="shared" si="6"/>
        <v>0.80808080808080807</v>
      </c>
      <c r="F221">
        <v>87</v>
      </c>
      <c r="G221">
        <f t="shared" si="7"/>
        <v>0.87878787878787878</v>
      </c>
      <c r="H221">
        <v>0.91898785838179697</v>
      </c>
    </row>
    <row r="222" spans="1:8" x14ac:dyDescent="0.3">
      <c r="A222">
        <v>221</v>
      </c>
      <c r="B222">
        <v>0.78282828282828298</v>
      </c>
      <c r="C222">
        <v>172.92940119362601</v>
      </c>
      <c r="D222">
        <v>73</v>
      </c>
      <c r="E222">
        <f t="shared" si="6"/>
        <v>0.73737373737373735</v>
      </c>
      <c r="F222">
        <v>82</v>
      </c>
      <c r="G222">
        <f t="shared" si="7"/>
        <v>0.82828282828282829</v>
      </c>
      <c r="H222">
        <v>0.88633812876237095</v>
      </c>
    </row>
    <row r="223" spans="1:8" x14ac:dyDescent="0.3">
      <c r="A223">
        <v>222</v>
      </c>
      <c r="B223">
        <v>0.82828282828282795</v>
      </c>
      <c r="C223">
        <v>158.86961292038899</v>
      </c>
      <c r="D223">
        <v>78</v>
      </c>
      <c r="E223">
        <f t="shared" si="6"/>
        <v>0.78787878787878785</v>
      </c>
      <c r="F223">
        <v>86</v>
      </c>
      <c r="G223">
        <f t="shared" si="7"/>
        <v>0.86868686868686873</v>
      </c>
      <c r="H223">
        <v>0.90694827058463401</v>
      </c>
    </row>
    <row r="224" spans="1:8" x14ac:dyDescent="0.3">
      <c r="A224">
        <v>223</v>
      </c>
      <c r="B224">
        <v>0.82828282828282795</v>
      </c>
      <c r="C224">
        <v>159.99009276794499</v>
      </c>
      <c r="D224">
        <v>78</v>
      </c>
      <c r="E224">
        <f t="shared" si="6"/>
        <v>0.78787878787878785</v>
      </c>
      <c r="F224">
        <v>86</v>
      </c>
      <c r="G224">
        <f t="shared" si="7"/>
        <v>0.86868686868686873</v>
      </c>
      <c r="H224">
        <v>0.91082542597694105</v>
      </c>
    </row>
    <row r="225" spans="1:8" x14ac:dyDescent="0.3">
      <c r="A225">
        <v>224</v>
      </c>
      <c r="B225">
        <v>0.85858585858585901</v>
      </c>
      <c r="C225">
        <v>157.52329920686</v>
      </c>
      <c r="D225">
        <v>80</v>
      </c>
      <c r="E225">
        <f t="shared" si="6"/>
        <v>0.80808080808080807</v>
      </c>
      <c r="F225">
        <v>90</v>
      </c>
      <c r="G225">
        <f t="shared" si="7"/>
        <v>0.90909090909090906</v>
      </c>
      <c r="H225">
        <v>0.91041730435669799</v>
      </c>
    </row>
    <row r="226" spans="1:8" x14ac:dyDescent="0.3">
      <c r="A226">
        <v>225</v>
      </c>
      <c r="B226">
        <v>0.81818181818181801</v>
      </c>
      <c r="C226">
        <v>146.39035224055499</v>
      </c>
      <c r="D226">
        <v>80</v>
      </c>
      <c r="E226">
        <f t="shared" si="6"/>
        <v>0.80808080808080807</v>
      </c>
      <c r="F226">
        <v>82</v>
      </c>
      <c r="G226">
        <f t="shared" si="7"/>
        <v>0.82828282828282829</v>
      </c>
      <c r="H226">
        <v>0.91694725028058399</v>
      </c>
    </row>
    <row r="227" spans="1:8" x14ac:dyDescent="0.3">
      <c r="A227">
        <v>226</v>
      </c>
      <c r="B227">
        <v>0.82323232323232298</v>
      </c>
      <c r="C227">
        <v>151.13923743526999</v>
      </c>
      <c r="D227">
        <v>80</v>
      </c>
      <c r="E227">
        <f t="shared" si="6"/>
        <v>0.80808080808080807</v>
      </c>
      <c r="F227">
        <v>83</v>
      </c>
      <c r="G227">
        <f t="shared" si="7"/>
        <v>0.83838383838383834</v>
      </c>
      <c r="H227">
        <v>0.91317212529333702</v>
      </c>
    </row>
    <row r="228" spans="1:8" x14ac:dyDescent="0.3">
      <c r="A228">
        <v>227</v>
      </c>
      <c r="B228">
        <v>0.82828282828282795</v>
      </c>
      <c r="C228">
        <v>144.312034368719</v>
      </c>
      <c r="D228">
        <v>80</v>
      </c>
      <c r="E228">
        <f t="shared" si="6"/>
        <v>0.80808080808080807</v>
      </c>
      <c r="F228">
        <v>84</v>
      </c>
      <c r="G228">
        <f t="shared" si="7"/>
        <v>0.84848484848484851</v>
      </c>
      <c r="H228">
        <v>0.91847770635649395</v>
      </c>
    </row>
    <row r="229" spans="1:8" x14ac:dyDescent="0.3">
      <c r="A229">
        <v>228</v>
      </c>
      <c r="B229">
        <v>0.80303030303030298</v>
      </c>
      <c r="C229">
        <v>166.227050595826</v>
      </c>
      <c r="D229">
        <v>76</v>
      </c>
      <c r="E229">
        <f t="shared" si="6"/>
        <v>0.76767676767676762</v>
      </c>
      <c r="F229">
        <v>83</v>
      </c>
      <c r="G229">
        <f t="shared" si="7"/>
        <v>0.83838383838383834</v>
      </c>
      <c r="H229">
        <v>0.89858177736965605</v>
      </c>
    </row>
    <row r="230" spans="1:8" x14ac:dyDescent="0.3">
      <c r="A230">
        <v>229</v>
      </c>
      <c r="B230">
        <v>0.85353535353535304</v>
      </c>
      <c r="C230">
        <v>159.34393174316699</v>
      </c>
      <c r="D230">
        <v>80</v>
      </c>
      <c r="E230">
        <f t="shared" si="6"/>
        <v>0.80808080808080807</v>
      </c>
      <c r="F230">
        <v>89</v>
      </c>
      <c r="G230">
        <f t="shared" si="7"/>
        <v>0.89898989898989901</v>
      </c>
      <c r="H230">
        <v>0.90796857463524105</v>
      </c>
    </row>
    <row r="231" spans="1:8" x14ac:dyDescent="0.3">
      <c r="A231">
        <v>230</v>
      </c>
      <c r="B231">
        <v>0.83333333333333304</v>
      </c>
      <c r="C231">
        <v>162.94422341192299</v>
      </c>
      <c r="D231">
        <v>80</v>
      </c>
      <c r="E231">
        <f t="shared" si="6"/>
        <v>0.80808080808080807</v>
      </c>
      <c r="F231">
        <v>85</v>
      </c>
      <c r="G231">
        <f t="shared" si="7"/>
        <v>0.85858585858585856</v>
      </c>
      <c r="H231">
        <v>0.89735741250892698</v>
      </c>
    </row>
    <row r="232" spans="1:8" x14ac:dyDescent="0.3">
      <c r="A232">
        <v>231</v>
      </c>
      <c r="B232">
        <v>0.80808080808080796</v>
      </c>
      <c r="C232">
        <v>173.86028737284099</v>
      </c>
      <c r="D232">
        <v>75</v>
      </c>
      <c r="E232">
        <f t="shared" si="6"/>
        <v>0.75757575757575757</v>
      </c>
      <c r="F232">
        <v>85</v>
      </c>
      <c r="G232">
        <f t="shared" si="7"/>
        <v>0.85858585858585856</v>
      </c>
      <c r="H232">
        <v>0.89235792266095304</v>
      </c>
    </row>
    <row r="233" spans="1:8" x14ac:dyDescent="0.3">
      <c r="A233">
        <v>232</v>
      </c>
      <c r="B233">
        <v>0.85353535353535304</v>
      </c>
      <c r="C233">
        <v>142.03932847615999</v>
      </c>
      <c r="D233">
        <v>81</v>
      </c>
      <c r="E233">
        <f t="shared" si="6"/>
        <v>0.81818181818181823</v>
      </c>
      <c r="F233">
        <v>88</v>
      </c>
      <c r="G233">
        <f t="shared" si="7"/>
        <v>0.88888888888888884</v>
      </c>
      <c r="H233">
        <v>0.92378328741965099</v>
      </c>
    </row>
    <row r="234" spans="1:8" x14ac:dyDescent="0.3">
      <c r="A234">
        <v>233</v>
      </c>
      <c r="B234">
        <v>0.82323232323232298</v>
      </c>
      <c r="C234">
        <v>161.97833726832201</v>
      </c>
      <c r="D234">
        <v>78</v>
      </c>
      <c r="E234">
        <f t="shared" si="6"/>
        <v>0.78787878787878785</v>
      </c>
      <c r="F234">
        <v>85</v>
      </c>
      <c r="G234">
        <f t="shared" si="7"/>
        <v>0.85858585858585856</v>
      </c>
      <c r="H234">
        <v>0.90633608815427003</v>
      </c>
    </row>
    <row r="235" spans="1:8" x14ac:dyDescent="0.3">
      <c r="A235">
        <v>234</v>
      </c>
      <c r="B235">
        <v>0.78787878787878796</v>
      </c>
      <c r="C235">
        <v>183.91967896373299</v>
      </c>
      <c r="D235">
        <v>74</v>
      </c>
      <c r="E235">
        <f t="shared" si="6"/>
        <v>0.74747474747474751</v>
      </c>
      <c r="F235">
        <v>82</v>
      </c>
      <c r="G235">
        <f t="shared" si="7"/>
        <v>0.82828282828282829</v>
      </c>
      <c r="H235">
        <v>0.87746148352208997</v>
      </c>
    </row>
    <row r="236" spans="1:8" x14ac:dyDescent="0.3">
      <c r="A236">
        <v>235</v>
      </c>
      <c r="B236">
        <v>0.81313131313131304</v>
      </c>
      <c r="C236">
        <v>160.77525641304899</v>
      </c>
      <c r="D236">
        <v>78</v>
      </c>
      <c r="E236">
        <f t="shared" si="6"/>
        <v>0.78787878787878785</v>
      </c>
      <c r="F236">
        <v>83</v>
      </c>
      <c r="G236">
        <f t="shared" si="7"/>
        <v>0.83838383838383834</v>
      </c>
      <c r="H236">
        <v>0.90358126721763099</v>
      </c>
    </row>
    <row r="237" spans="1:8" x14ac:dyDescent="0.3">
      <c r="A237">
        <v>236</v>
      </c>
      <c r="B237">
        <v>0.80808080808080796</v>
      </c>
      <c r="C237">
        <v>182.39706477714</v>
      </c>
      <c r="D237">
        <v>75</v>
      </c>
      <c r="E237">
        <f t="shared" si="6"/>
        <v>0.75757575757575757</v>
      </c>
      <c r="F237">
        <v>85</v>
      </c>
      <c r="G237">
        <f t="shared" si="7"/>
        <v>0.85858585858585856</v>
      </c>
      <c r="H237">
        <v>0.88807264564840305</v>
      </c>
    </row>
    <row r="238" spans="1:8" x14ac:dyDescent="0.3">
      <c r="A238">
        <v>237</v>
      </c>
      <c r="B238">
        <v>0.82323232323232298</v>
      </c>
      <c r="C238">
        <v>166.02456613862199</v>
      </c>
      <c r="D238">
        <v>78</v>
      </c>
      <c r="E238">
        <f t="shared" si="6"/>
        <v>0.78787878787878785</v>
      </c>
      <c r="F238">
        <v>85</v>
      </c>
      <c r="G238">
        <f t="shared" si="7"/>
        <v>0.85858585858585856</v>
      </c>
      <c r="H238">
        <v>0.89990817263544498</v>
      </c>
    </row>
    <row r="239" spans="1:8" x14ac:dyDescent="0.3">
      <c r="A239">
        <v>238</v>
      </c>
      <c r="B239">
        <v>0.82828282828282795</v>
      </c>
      <c r="C239">
        <v>144.94909588693201</v>
      </c>
      <c r="D239">
        <v>80</v>
      </c>
      <c r="E239">
        <f t="shared" si="6"/>
        <v>0.80808080808080807</v>
      </c>
      <c r="F239">
        <v>84</v>
      </c>
      <c r="G239">
        <f t="shared" si="7"/>
        <v>0.84848484848484851</v>
      </c>
      <c r="H239">
        <v>0.91960004081216096</v>
      </c>
    </row>
    <row r="240" spans="1:8" x14ac:dyDescent="0.3">
      <c r="A240">
        <v>239</v>
      </c>
      <c r="B240">
        <v>0.84848484848484895</v>
      </c>
      <c r="C240">
        <v>169.73135596187501</v>
      </c>
      <c r="D240">
        <v>80</v>
      </c>
      <c r="E240">
        <f t="shared" si="6"/>
        <v>0.80808080808080807</v>
      </c>
      <c r="F240">
        <v>88</v>
      </c>
      <c r="G240">
        <f t="shared" si="7"/>
        <v>0.88888888888888884</v>
      </c>
      <c r="H240">
        <v>0.89837771655953402</v>
      </c>
    </row>
    <row r="241" spans="1:8" x14ac:dyDescent="0.3">
      <c r="A241">
        <v>240</v>
      </c>
      <c r="B241">
        <v>0.81818181818181801</v>
      </c>
      <c r="C241">
        <v>172.42418808136199</v>
      </c>
      <c r="D241">
        <v>76</v>
      </c>
      <c r="E241">
        <f t="shared" si="6"/>
        <v>0.76767676767676762</v>
      </c>
      <c r="F241">
        <v>86</v>
      </c>
      <c r="G241">
        <f t="shared" si="7"/>
        <v>0.86868686868686873</v>
      </c>
      <c r="H241">
        <v>0.89796959493929196</v>
      </c>
    </row>
    <row r="242" spans="1:8" x14ac:dyDescent="0.3">
      <c r="A242">
        <v>241</v>
      </c>
      <c r="B242">
        <v>0.81818181818181801</v>
      </c>
      <c r="C242">
        <v>176.27781135318801</v>
      </c>
      <c r="D242">
        <v>77</v>
      </c>
      <c r="E242">
        <f t="shared" si="6"/>
        <v>0.77777777777777779</v>
      </c>
      <c r="F242">
        <v>85</v>
      </c>
      <c r="G242">
        <f t="shared" si="7"/>
        <v>0.85858585858585856</v>
      </c>
      <c r="H242">
        <v>0.89276604428119599</v>
      </c>
    </row>
    <row r="243" spans="1:8" x14ac:dyDescent="0.3">
      <c r="A243">
        <v>242</v>
      </c>
      <c r="B243">
        <v>0.79797979797979801</v>
      </c>
      <c r="C243">
        <v>176.93013932444799</v>
      </c>
      <c r="D243">
        <v>76</v>
      </c>
      <c r="E243">
        <f t="shared" si="6"/>
        <v>0.76767676767676762</v>
      </c>
      <c r="F243">
        <v>82</v>
      </c>
      <c r="G243">
        <f t="shared" si="7"/>
        <v>0.82828282828282829</v>
      </c>
      <c r="H243">
        <v>0.88378736863585305</v>
      </c>
    </row>
    <row r="244" spans="1:8" x14ac:dyDescent="0.3">
      <c r="A244">
        <v>243</v>
      </c>
      <c r="B244">
        <v>0.83333333333333304</v>
      </c>
      <c r="C244">
        <v>148.58843669331901</v>
      </c>
      <c r="D244">
        <v>80</v>
      </c>
      <c r="E244">
        <f t="shared" si="6"/>
        <v>0.80808080808080807</v>
      </c>
      <c r="F244">
        <v>85</v>
      </c>
      <c r="G244">
        <f t="shared" si="7"/>
        <v>0.85858585858585856</v>
      </c>
      <c r="H244">
        <v>0.91970207121722303</v>
      </c>
    </row>
    <row r="245" spans="1:8" x14ac:dyDescent="0.3">
      <c r="A245">
        <v>244</v>
      </c>
      <c r="B245">
        <v>0.82323232323232298</v>
      </c>
      <c r="C245">
        <v>157.822695105414</v>
      </c>
      <c r="D245">
        <v>78</v>
      </c>
      <c r="E245">
        <f t="shared" si="6"/>
        <v>0.78787878787878785</v>
      </c>
      <c r="F245">
        <v>85</v>
      </c>
      <c r="G245">
        <f t="shared" si="7"/>
        <v>0.85858585858585856</v>
      </c>
      <c r="H245">
        <v>0.90919293949596902</v>
      </c>
    </row>
    <row r="246" spans="1:8" x14ac:dyDescent="0.3">
      <c r="A246">
        <v>245</v>
      </c>
      <c r="B246">
        <v>0.82828282828282795</v>
      </c>
      <c r="C246">
        <v>157.26201652683599</v>
      </c>
      <c r="D246">
        <v>80</v>
      </c>
      <c r="E246">
        <f t="shared" si="6"/>
        <v>0.80808080808080807</v>
      </c>
      <c r="F246">
        <v>84</v>
      </c>
      <c r="G246">
        <f t="shared" si="7"/>
        <v>0.84848484848484851</v>
      </c>
      <c r="H246">
        <v>0.90633608815426903</v>
      </c>
    </row>
    <row r="247" spans="1:8" x14ac:dyDescent="0.3">
      <c r="A247">
        <v>246</v>
      </c>
      <c r="B247">
        <v>0.82828282828282795</v>
      </c>
      <c r="C247">
        <v>139.89711204685901</v>
      </c>
      <c r="D247">
        <v>81</v>
      </c>
      <c r="E247">
        <f t="shared" si="6"/>
        <v>0.81818181818181823</v>
      </c>
      <c r="F247">
        <v>83</v>
      </c>
      <c r="G247">
        <f t="shared" si="7"/>
        <v>0.83838383838383834</v>
      </c>
      <c r="H247">
        <v>0.924599530660137</v>
      </c>
    </row>
    <row r="248" spans="1:8" x14ac:dyDescent="0.3">
      <c r="A248">
        <v>247</v>
      </c>
      <c r="B248">
        <v>0.80303030303030298</v>
      </c>
      <c r="C248">
        <v>174.11923248458299</v>
      </c>
      <c r="D248">
        <v>76</v>
      </c>
      <c r="E248">
        <f t="shared" si="6"/>
        <v>0.76767676767676762</v>
      </c>
      <c r="F248">
        <v>83</v>
      </c>
      <c r="G248">
        <f t="shared" si="7"/>
        <v>0.83838383838383834</v>
      </c>
      <c r="H248">
        <v>0.88633812876236995</v>
      </c>
    </row>
    <row r="249" spans="1:8" x14ac:dyDescent="0.3">
      <c r="A249">
        <v>248</v>
      </c>
      <c r="B249">
        <v>0.78282828282828298</v>
      </c>
      <c r="C249">
        <v>175.537677778123</v>
      </c>
      <c r="D249">
        <v>73</v>
      </c>
      <c r="E249">
        <f t="shared" si="6"/>
        <v>0.73737373737373735</v>
      </c>
      <c r="F249">
        <v>82</v>
      </c>
      <c r="G249">
        <f t="shared" si="7"/>
        <v>0.82828282828282829</v>
      </c>
      <c r="H249">
        <v>0.89072543617998201</v>
      </c>
    </row>
    <row r="250" spans="1:8" x14ac:dyDescent="0.3">
      <c r="A250">
        <v>249</v>
      </c>
      <c r="B250">
        <v>0.83333333333333304</v>
      </c>
      <c r="C250">
        <v>155.5413375869</v>
      </c>
      <c r="D250">
        <v>79</v>
      </c>
      <c r="E250">
        <f t="shared" si="6"/>
        <v>0.79797979797979801</v>
      </c>
      <c r="F250">
        <v>86</v>
      </c>
      <c r="G250">
        <f t="shared" si="7"/>
        <v>0.86868686868686873</v>
      </c>
      <c r="H250">
        <v>0.90633608815426903</v>
      </c>
    </row>
    <row r="251" spans="1:8" x14ac:dyDescent="0.3">
      <c r="A251">
        <v>250</v>
      </c>
      <c r="B251">
        <v>0.83838383838383801</v>
      </c>
      <c r="C251">
        <v>162.55497079742699</v>
      </c>
      <c r="D251">
        <v>80</v>
      </c>
      <c r="E251">
        <f t="shared" si="6"/>
        <v>0.80808080808080807</v>
      </c>
      <c r="F251">
        <v>86</v>
      </c>
      <c r="G251">
        <f t="shared" si="7"/>
        <v>0.86868686868686873</v>
      </c>
      <c r="H251">
        <v>0.90633608815426903</v>
      </c>
    </row>
    <row r="252" spans="1:8" x14ac:dyDescent="0.3">
      <c r="A252">
        <v>251</v>
      </c>
      <c r="B252">
        <v>0.83838383838383801</v>
      </c>
      <c r="C252">
        <v>158.567523891701</v>
      </c>
      <c r="D252">
        <v>80</v>
      </c>
      <c r="E252">
        <f t="shared" si="6"/>
        <v>0.80808080808080807</v>
      </c>
      <c r="F252">
        <v>86</v>
      </c>
      <c r="G252">
        <f t="shared" si="7"/>
        <v>0.86868686868686873</v>
      </c>
      <c r="H252">
        <v>0.90623405774920895</v>
      </c>
    </row>
    <row r="253" spans="1:8" x14ac:dyDescent="0.3">
      <c r="A253">
        <v>252</v>
      </c>
      <c r="B253">
        <v>0.77272727272727304</v>
      </c>
      <c r="C253">
        <v>184.84068448628801</v>
      </c>
      <c r="D253">
        <v>73</v>
      </c>
      <c r="E253">
        <f t="shared" si="6"/>
        <v>0.73737373737373735</v>
      </c>
      <c r="F253">
        <v>80</v>
      </c>
      <c r="G253">
        <f t="shared" si="7"/>
        <v>0.80808080808080807</v>
      </c>
      <c r="H253">
        <v>0.870829507193143</v>
      </c>
    </row>
    <row r="254" spans="1:8" x14ac:dyDescent="0.3">
      <c r="A254">
        <v>253</v>
      </c>
      <c r="B254">
        <v>0.85353535353535304</v>
      </c>
      <c r="C254">
        <v>162.089073741558</v>
      </c>
      <c r="D254">
        <v>80</v>
      </c>
      <c r="E254">
        <f t="shared" si="6"/>
        <v>0.80808080808080807</v>
      </c>
      <c r="F254">
        <v>89</v>
      </c>
      <c r="G254">
        <f t="shared" si="7"/>
        <v>0.89898989898989901</v>
      </c>
      <c r="H254">
        <v>0.90521375369860102</v>
      </c>
    </row>
    <row r="255" spans="1:8" x14ac:dyDescent="0.3">
      <c r="A255">
        <v>254</v>
      </c>
      <c r="B255">
        <v>0.79797979797979801</v>
      </c>
      <c r="C255">
        <v>171.68344277055999</v>
      </c>
      <c r="D255">
        <v>76</v>
      </c>
      <c r="E255">
        <f t="shared" si="6"/>
        <v>0.76767676767676762</v>
      </c>
      <c r="F255">
        <v>82</v>
      </c>
      <c r="G255">
        <f t="shared" si="7"/>
        <v>0.82828282828282829</v>
      </c>
      <c r="H255">
        <v>0.89439853076216702</v>
      </c>
    </row>
    <row r="256" spans="1:8" x14ac:dyDescent="0.3">
      <c r="A256">
        <v>255</v>
      </c>
      <c r="B256">
        <v>0.82323232323232298</v>
      </c>
      <c r="C256">
        <v>175.03234729305299</v>
      </c>
      <c r="D256">
        <v>75</v>
      </c>
      <c r="E256">
        <f t="shared" si="6"/>
        <v>0.75757575757575757</v>
      </c>
      <c r="F256">
        <v>88</v>
      </c>
      <c r="G256">
        <f t="shared" si="7"/>
        <v>0.88888888888888884</v>
      </c>
      <c r="H256">
        <v>0.89439853076216702</v>
      </c>
    </row>
    <row r="257" spans="1:8" x14ac:dyDescent="0.3">
      <c r="A257">
        <v>256</v>
      </c>
      <c r="B257">
        <v>0.82828282828282795</v>
      </c>
      <c r="C257">
        <v>154.73960895669001</v>
      </c>
      <c r="D257">
        <v>80</v>
      </c>
      <c r="E257">
        <f t="shared" si="6"/>
        <v>0.80808080808080807</v>
      </c>
      <c r="F257">
        <v>84</v>
      </c>
      <c r="G257">
        <f t="shared" si="7"/>
        <v>0.84848484848484851</v>
      </c>
      <c r="H257">
        <v>0.91337618610345805</v>
      </c>
    </row>
    <row r="258" spans="1:8" x14ac:dyDescent="0.3">
      <c r="A258">
        <v>257</v>
      </c>
      <c r="B258">
        <v>0.83333333333333304</v>
      </c>
      <c r="C258">
        <v>176.10582888121201</v>
      </c>
      <c r="D258">
        <v>79</v>
      </c>
      <c r="E258">
        <f t="shared" si="6"/>
        <v>0.79797979797979801</v>
      </c>
      <c r="F258">
        <v>86</v>
      </c>
      <c r="G258">
        <f t="shared" si="7"/>
        <v>0.86868686868686873</v>
      </c>
      <c r="H258">
        <v>0.89123558820528503</v>
      </c>
    </row>
    <row r="259" spans="1:8" x14ac:dyDescent="0.3">
      <c r="A259">
        <v>258</v>
      </c>
      <c r="B259">
        <v>0.79797979797979801</v>
      </c>
      <c r="C259">
        <v>172.83284527316101</v>
      </c>
      <c r="D259">
        <v>74</v>
      </c>
      <c r="E259">
        <f t="shared" ref="E259:E322" si="8">D259/99</f>
        <v>0.74747474747474751</v>
      </c>
      <c r="F259">
        <v>84</v>
      </c>
      <c r="G259">
        <f t="shared" ref="G259:G322" si="9">F259/99</f>
        <v>0.84848484848484851</v>
      </c>
      <c r="H259">
        <v>0.89705132129374598</v>
      </c>
    </row>
    <row r="260" spans="1:8" x14ac:dyDescent="0.3">
      <c r="A260">
        <v>259</v>
      </c>
      <c r="B260">
        <v>0.83838383838383801</v>
      </c>
      <c r="C260">
        <v>155.76220619537099</v>
      </c>
      <c r="D260">
        <v>80</v>
      </c>
      <c r="E260">
        <f t="shared" si="8"/>
        <v>0.80808080808080807</v>
      </c>
      <c r="F260">
        <v>86</v>
      </c>
      <c r="G260">
        <f t="shared" si="9"/>
        <v>0.86868686868686873</v>
      </c>
      <c r="H260">
        <v>0.91745740230588702</v>
      </c>
    </row>
    <row r="261" spans="1:8" x14ac:dyDescent="0.3">
      <c r="A261">
        <v>260</v>
      </c>
      <c r="B261">
        <v>0.81818181818181801</v>
      </c>
      <c r="C261">
        <v>157.92623392615999</v>
      </c>
      <c r="D261">
        <v>79</v>
      </c>
      <c r="E261">
        <f t="shared" si="8"/>
        <v>0.79797979797979801</v>
      </c>
      <c r="F261">
        <v>83</v>
      </c>
      <c r="G261">
        <f t="shared" si="9"/>
        <v>0.83838383838383834</v>
      </c>
      <c r="H261">
        <v>0.90817263544536297</v>
      </c>
    </row>
    <row r="262" spans="1:8" x14ac:dyDescent="0.3">
      <c r="A262">
        <v>261</v>
      </c>
      <c r="B262">
        <v>0.82828282828282795</v>
      </c>
      <c r="C262">
        <v>166.279331914642</v>
      </c>
      <c r="D262">
        <v>80</v>
      </c>
      <c r="E262">
        <f t="shared" si="8"/>
        <v>0.80808080808080807</v>
      </c>
      <c r="F262">
        <v>84</v>
      </c>
      <c r="G262">
        <f t="shared" si="9"/>
        <v>0.84848484848484851</v>
      </c>
      <c r="H262">
        <v>0.90296908478726601</v>
      </c>
    </row>
    <row r="263" spans="1:8" x14ac:dyDescent="0.3">
      <c r="A263">
        <v>262</v>
      </c>
      <c r="B263">
        <v>0.80303030303030298</v>
      </c>
      <c r="C263">
        <v>176.23945654907399</v>
      </c>
      <c r="D263">
        <v>76</v>
      </c>
      <c r="E263">
        <f t="shared" si="8"/>
        <v>0.76767676767676762</v>
      </c>
      <c r="F263">
        <v>83</v>
      </c>
      <c r="G263">
        <f t="shared" si="9"/>
        <v>0.83838383838383834</v>
      </c>
      <c r="H263">
        <v>0.89266401387613503</v>
      </c>
    </row>
    <row r="264" spans="1:8" x14ac:dyDescent="0.3">
      <c r="A264">
        <v>263</v>
      </c>
      <c r="B264">
        <v>0.81313131313131304</v>
      </c>
      <c r="C264">
        <v>158.47385890849401</v>
      </c>
      <c r="D264">
        <v>78</v>
      </c>
      <c r="E264">
        <f t="shared" si="8"/>
        <v>0.78787878787878785</v>
      </c>
      <c r="F264">
        <v>83</v>
      </c>
      <c r="G264">
        <f t="shared" si="9"/>
        <v>0.83838383838383834</v>
      </c>
      <c r="H264">
        <v>0.91092745638200201</v>
      </c>
    </row>
    <row r="265" spans="1:8" x14ac:dyDescent="0.3">
      <c r="A265">
        <v>264</v>
      </c>
      <c r="B265">
        <v>0.83333333333333304</v>
      </c>
      <c r="C265">
        <v>152.699413450181</v>
      </c>
      <c r="D265">
        <v>80</v>
      </c>
      <c r="E265">
        <f t="shared" si="8"/>
        <v>0.80808080808080807</v>
      </c>
      <c r="F265">
        <v>85</v>
      </c>
      <c r="G265">
        <f t="shared" si="9"/>
        <v>0.85858585858585856</v>
      </c>
      <c r="H265">
        <v>0.91684521987552303</v>
      </c>
    </row>
    <row r="266" spans="1:8" x14ac:dyDescent="0.3">
      <c r="A266">
        <v>265</v>
      </c>
      <c r="B266">
        <v>0.81313131313131304</v>
      </c>
      <c r="C266">
        <v>158.70493523610801</v>
      </c>
      <c r="D266">
        <v>79</v>
      </c>
      <c r="E266">
        <f t="shared" si="8"/>
        <v>0.79797979797979801</v>
      </c>
      <c r="F266">
        <v>82</v>
      </c>
      <c r="G266">
        <f t="shared" si="9"/>
        <v>0.82828282828282829</v>
      </c>
      <c r="H266">
        <v>0.91102948678706297</v>
      </c>
    </row>
    <row r="267" spans="1:8" x14ac:dyDescent="0.3">
      <c r="A267">
        <v>266</v>
      </c>
      <c r="B267">
        <v>0.82323232323232298</v>
      </c>
      <c r="C267">
        <v>152.57164587633699</v>
      </c>
      <c r="D267">
        <v>78</v>
      </c>
      <c r="E267">
        <f t="shared" si="8"/>
        <v>0.78787878787878785</v>
      </c>
      <c r="F267">
        <v>85</v>
      </c>
      <c r="G267">
        <f t="shared" si="9"/>
        <v>0.85858585858585856</v>
      </c>
      <c r="H267">
        <v>0.91194776043260795</v>
      </c>
    </row>
    <row r="268" spans="1:8" x14ac:dyDescent="0.3">
      <c r="A268">
        <v>267</v>
      </c>
      <c r="B268">
        <v>0.78787878787878796</v>
      </c>
      <c r="C268">
        <v>168.66265281409699</v>
      </c>
      <c r="D268">
        <v>75</v>
      </c>
      <c r="E268">
        <f t="shared" si="8"/>
        <v>0.75757575757575757</v>
      </c>
      <c r="F268">
        <v>81</v>
      </c>
      <c r="G268">
        <f t="shared" si="9"/>
        <v>0.81818181818181823</v>
      </c>
      <c r="H268">
        <v>0.89256198347107396</v>
      </c>
    </row>
    <row r="269" spans="1:8" x14ac:dyDescent="0.3">
      <c r="A269">
        <v>268</v>
      </c>
      <c r="B269">
        <v>0.81313131313131304</v>
      </c>
      <c r="C269">
        <v>161.22736018376699</v>
      </c>
      <c r="D269">
        <v>77</v>
      </c>
      <c r="E269">
        <f t="shared" si="8"/>
        <v>0.77777777777777779</v>
      </c>
      <c r="F269">
        <v>84</v>
      </c>
      <c r="G269">
        <f t="shared" si="9"/>
        <v>0.84848484848484851</v>
      </c>
      <c r="H269">
        <v>0.90674420977451298</v>
      </c>
    </row>
    <row r="270" spans="1:8" x14ac:dyDescent="0.3">
      <c r="A270">
        <v>269</v>
      </c>
      <c r="B270">
        <v>0.85858585858585901</v>
      </c>
      <c r="C270">
        <v>155.696368430414</v>
      </c>
      <c r="D270">
        <v>80</v>
      </c>
      <c r="E270">
        <f t="shared" si="8"/>
        <v>0.80808080808080807</v>
      </c>
      <c r="F270">
        <v>90</v>
      </c>
      <c r="G270">
        <f t="shared" si="9"/>
        <v>0.90909090909090906</v>
      </c>
      <c r="H270">
        <v>0.918069584736251</v>
      </c>
    </row>
    <row r="271" spans="1:8" x14ac:dyDescent="0.3">
      <c r="A271">
        <v>270</v>
      </c>
      <c r="B271">
        <v>0.83838383838383801</v>
      </c>
      <c r="C271">
        <v>134.71213215777499</v>
      </c>
      <c r="D271">
        <v>82</v>
      </c>
      <c r="E271">
        <f t="shared" si="8"/>
        <v>0.82828282828282829</v>
      </c>
      <c r="F271">
        <v>84</v>
      </c>
      <c r="G271">
        <f t="shared" si="9"/>
        <v>0.84848484848484851</v>
      </c>
      <c r="H271">
        <v>0.93245587184981105</v>
      </c>
    </row>
    <row r="272" spans="1:8" x14ac:dyDescent="0.3">
      <c r="A272">
        <v>271</v>
      </c>
      <c r="B272">
        <v>0.81818181818181801</v>
      </c>
      <c r="C272">
        <v>175.75020343753499</v>
      </c>
      <c r="D272">
        <v>75</v>
      </c>
      <c r="E272">
        <f t="shared" si="8"/>
        <v>0.75757575757575757</v>
      </c>
      <c r="F272">
        <v>87</v>
      </c>
      <c r="G272">
        <f t="shared" si="9"/>
        <v>0.87878787878787878</v>
      </c>
      <c r="H272">
        <v>0.89429650035710595</v>
      </c>
    </row>
    <row r="273" spans="1:8" x14ac:dyDescent="0.3">
      <c r="A273">
        <v>272</v>
      </c>
      <c r="B273">
        <v>0.80303030303030298</v>
      </c>
      <c r="C273">
        <v>163.36684455417301</v>
      </c>
      <c r="D273">
        <v>77</v>
      </c>
      <c r="E273">
        <f t="shared" si="8"/>
        <v>0.77777777777777779</v>
      </c>
      <c r="F273">
        <v>82</v>
      </c>
      <c r="G273">
        <f t="shared" si="9"/>
        <v>0.82828282828282829</v>
      </c>
      <c r="H273">
        <v>0.89837771655953402</v>
      </c>
    </row>
    <row r="274" spans="1:8" x14ac:dyDescent="0.3">
      <c r="A274">
        <v>273</v>
      </c>
      <c r="B274">
        <v>0.83333333333333304</v>
      </c>
      <c r="C274">
        <v>148.32188536443601</v>
      </c>
      <c r="D274">
        <v>80</v>
      </c>
      <c r="E274">
        <f t="shared" si="8"/>
        <v>0.80808080808080807</v>
      </c>
      <c r="F274">
        <v>85</v>
      </c>
      <c r="G274">
        <f t="shared" si="9"/>
        <v>0.85858585858585856</v>
      </c>
      <c r="H274">
        <v>0.91868176716661598</v>
      </c>
    </row>
    <row r="275" spans="1:8" x14ac:dyDescent="0.3">
      <c r="A275">
        <v>274</v>
      </c>
      <c r="B275">
        <v>0.80808080808080796</v>
      </c>
      <c r="C275">
        <v>165.78087532235699</v>
      </c>
      <c r="D275">
        <v>76</v>
      </c>
      <c r="E275">
        <f t="shared" si="8"/>
        <v>0.76767676767676762</v>
      </c>
      <c r="F275">
        <v>84</v>
      </c>
      <c r="G275">
        <f t="shared" si="9"/>
        <v>0.84848484848484851</v>
      </c>
      <c r="H275">
        <v>0.89735741250892798</v>
      </c>
    </row>
    <row r="276" spans="1:8" x14ac:dyDescent="0.3">
      <c r="A276">
        <v>275</v>
      </c>
      <c r="B276">
        <v>0.83838383838383801</v>
      </c>
      <c r="C276">
        <v>140.41829868443699</v>
      </c>
      <c r="D276">
        <v>81</v>
      </c>
      <c r="E276">
        <f t="shared" si="8"/>
        <v>0.81818181818181823</v>
      </c>
      <c r="F276">
        <v>85</v>
      </c>
      <c r="G276">
        <f t="shared" si="9"/>
        <v>0.85858585858585856</v>
      </c>
      <c r="H276">
        <v>0.92694622997653298</v>
      </c>
    </row>
    <row r="277" spans="1:8" x14ac:dyDescent="0.3">
      <c r="A277">
        <v>276</v>
      </c>
      <c r="B277">
        <v>0.79292929292929304</v>
      </c>
      <c r="C277">
        <v>174.72747597632301</v>
      </c>
      <c r="D277">
        <v>73</v>
      </c>
      <c r="E277">
        <f t="shared" si="8"/>
        <v>0.73737373737373735</v>
      </c>
      <c r="F277">
        <v>84</v>
      </c>
      <c r="G277">
        <f t="shared" si="9"/>
        <v>0.84848484848484851</v>
      </c>
      <c r="H277">
        <v>0.88878685848382799</v>
      </c>
    </row>
    <row r="278" spans="1:8" x14ac:dyDescent="0.3">
      <c r="A278">
        <v>277</v>
      </c>
      <c r="B278">
        <v>0.83838383838383801</v>
      </c>
      <c r="C278">
        <v>151.103732193902</v>
      </c>
      <c r="D278">
        <v>80</v>
      </c>
      <c r="E278">
        <f t="shared" si="8"/>
        <v>0.80808080808080807</v>
      </c>
      <c r="F278">
        <v>86</v>
      </c>
      <c r="G278">
        <f t="shared" si="9"/>
        <v>0.86868686868686873</v>
      </c>
      <c r="H278">
        <v>0.91368227731864005</v>
      </c>
    </row>
    <row r="279" spans="1:8" x14ac:dyDescent="0.3">
      <c r="A279">
        <v>278</v>
      </c>
      <c r="B279">
        <v>0.81313131313131304</v>
      </c>
      <c r="C279">
        <v>157.92963565081601</v>
      </c>
      <c r="D279">
        <v>78</v>
      </c>
      <c r="E279">
        <f t="shared" si="8"/>
        <v>0.78787878787878785</v>
      </c>
      <c r="F279">
        <v>83</v>
      </c>
      <c r="G279">
        <f t="shared" si="9"/>
        <v>0.83838383838383834</v>
      </c>
      <c r="H279">
        <v>0.90643811855932999</v>
      </c>
    </row>
    <row r="280" spans="1:8" x14ac:dyDescent="0.3">
      <c r="A280">
        <v>279</v>
      </c>
      <c r="B280">
        <v>0.82828282828282795</v>
      </c>
      <c r="C280">
        <v>158.227053281162</v>
      </c>
      <c r="D280">
        <v>78</v>
      </c>
      <c r="E280">
        <f t="shared" si="8"/>
        <v>0.78787878787878785</v>
      </c>
      <c r="F280">
        <v>86</v>
      </c>
      <c r="G280">
        <f t="shared" si="9"/>
        <v>0.86868686868686873</v>
      </c>
      <c r="H280">
        <v>0.90960106111621297</v>
      </c>
    </row>
    <row r="281" spans="1:8" x14ac:dyDescent="0.3">
      <c r="A281">
        <v>280</v>
      </c>
      <c r="B281">
        <v>0.82828282828282795</v>
      </c>
      <c r="C281">
        <v>166.02076287186401</v>
      </c>
      <c r="D281">
        <v>77</v>
      </c>
      <c r="E281">
        <f t="shared" si="8"/>
        <v>0.77777777777777779</v>
      </c>
      <c r="F281">
        <v>87</v>
      </c>
      <c r="G281">
        <f t="shared" si="9"/>
        <v>0.87878787878787878</v>
      </c>
      <c r="H281">
        <v>0.90276502397714498</v>
      </c>
    </row>
    <row r="282" spans="1:8" x14ac:dyDescent="0.3">
      <c r="A282">
        <v>281</v>
      </c>
      <c r="B282">
        <v>0.81818181818181801</v>
      </c>
      <c r="C282">
        <v>153.638141262114</v>
      </c>
      <c r="D282">
        <v>78</v>
      </c>
      <c r="E282">
        <f t="shared" si="8"/>
        <v>0.78787878787878785</v>
      </c>
      <c r="F282">
        <v>84</v>
      </c>
      <c r="G282">
        <f t="shared" si="9"/>
        <v>0.84848484848484851</v>
      </c>
      <c r="H282">
        <v>0.91480461177430905</v>
      </c>
    </row>
    <row r="283" spans="1:8" x14ac:dyDescent="0.3">
      <c r="A283">
        <v>282</v>
      </c>
      <c r="B283">
        <v>0.82323232323232298</v>
      </c>
      <c r="C283">
        <v>164.95475724897599</v>
      </c>
      <c r="D283">
        <v>76</v>
      </c>
      <c r="E283">
        <f t="shared" si="8"/>
        <v>0.76767676767676762</v>
      </c>
      <c r="F283">
        <v>87</v>
      </c>
      <c r="G283">
        <f t="shared" si="9"/>
        <v>0.87878787878787878</v>
      </c>
      <c r="H283">
        <v>0.89837771655953502</v>
      </c>
    </row>
    <row r="284" spans="1:8" x14ac:dyDescent="0.3">
      <c r="A284">
        <v>283</v>
      </c>
      <c r="B284">
        <v>0.83333333333333304</v>
      </c>
      <c r="C284">
        <v>152.203631933304</v>
      </c>
      <c r="D284">
        <v>80</v>
      </c>
      <c r="E284">
        <f t="shared" si="8"/>
        <v>0.80808080808080807</v>
      </c>
      <c r="F284">
        <v>85</v>
      </c>
      <c r="G284">
        <f t="shared" si="9"/>
        <v>0.85858585858585856</v>
      </c>
      <c r="H284">
        <v>0.91572288541985503</v>
      </c>
    </row>
    <row r="285" spans="1:8" x14ac:dyDescent="0.3">
      <c r="A285">
        <v>284</v>
      </c>
      <c r="B285">
        <v>0.80808080808080796</v>
      </c>
      <c r="C285">
        <v>166.12621482118101</v>
      </c>
      <c r="D285">
        <v>77</v>
      </c>
      <c r="E285">
        <f t="shared" si="8"/>
        <v>0.77777777777777779</v>
      </c>
      <c r="F285">
        <v>83</v>
      </c>
      <c r="G285">
        <f t="shared" si="9"/>
        <v>0.83838383838383834</v>
      </c>
      <c r="H285">
        <v>0.89990817263544498</v>
      </c>
    </row>
    <row r="286" spans="1:8" x14ac:dyDescent="0.3">
      <c r="A286">
        <v>285</v>
      </c>
      <c r="B286">
        <v>0.77272727272727304</v>
      </c>
      <c r="C286">
        <v>172.55688033309499</v>
      </c>
      <c r="D286">
        <v>73</v>
      </c>
      <c r="E286">
        <f t="shared" si="8"/>
        <v>0.73737373737373735</v>
      </c>
      <c r="F286">
        <v>80</v>
      </c>
      <c r="G286">
        <f t="shared" si="9"/>
        <v>0.80808080808080807</v>
      </c>
      <c r="H286">
        <v>0.89276604428119599</v>
      </c>
    </row>
    <row r="287" spans="1:8" x14ac:dyDescent="0.3">
      <c r="A287">
        <v>286</v>
      </c>
      <c r="B287">
        <v>0.82828282828282795</v>
      </c>
      <c r="C287">
        <v>158.04671119236099</v>
      </c>
      <c r="D287">
        <v>77</v>
      </c>
      <c r="E287">
        <f t="shared" si="8"/>
        <v>0.77777777777777779</v>
      </c>
      <c r="F287">
        <v>87</v>
      </c>
      <c r="G287">
        <f t="shared" si="9"/>
        <v>0.87878787878787878</v>
      </c>
      <c r="H287">
        <v>0.90572390572390504</v>
      </c>
    </row>
    <row r="288" spans="1:8" x14ac:dyDescent="0.3">
      <c r="A288">
        <v>287</v>
      </c>
      <c r="B288">
        <v>0.78787878787878796</v>
      </c>
      <c r="C288">
        <v>170.005125642455</v>
      </c>
      <c r="D288">
        <v>73</v>
      </c>
      <c r="E288">
        <f t="shared" si="8"/>
        <v>0.73737373737373735</v>
      </c>
      <c r="F288">
        <v>83</v>
      </c>
      <c r="G288">
        <f t="shared" si="9"/>
        <v>0.83838383838383834</v>
      </c>
      <c r="H288">
        <v>0.88837873686358504</v>
      </c>
    </row>
    <row r="289" spans="1:8" x14ac:dyDescent="0.3">
      <c r="A289">
        <v>288</v>
      </c>
      <c r="B289">
        <v>0.80808080808080796</v>
      </c>
      <c r="C289">
        <v>161.971698692324</v>
      </c>
      <c r="D289">
        <v>78</v>
      </c>
      <c r="E289">
        <f t="shared" si="8"/>
        <v>0.78787878787878785</v>
      </c>
      <c r="F289">
        <v>82</v>
      </c>
      <c r="G289">
        <f t="shared" si="9"/>
        <v>0.82828282828282829</v>
      </c>
      <c r="H289">
        <v>0.90409141924293401</v>
      </c>
    </row>
    <row r="290" spans="1:8" x14ac:dyDescent="0.3">
      <c r="A290">
        <v>289</v>
      </c>
      <c r="B290">
        <v>0.80303030303030298</v>
      </c>
      <c r="C290">
        <v>158.28176078036</v>
      </c>
      <c r="D290">
        <v>77</v>
      </c>
      <c r="E290">
        <f t="shared" si="8"/>
        <v>0.77777777777777779</v>
      </c>
      <c r="F290">
        <v>82</v>
      </c>
      <c r="G290">
        <f t="shared" si="9"/>
        <v>0.82828282828282829</v>
      </c>
      <c r="H290">
        <v>0.90419344964799497</v>
      </c>
    </row>
    <row r="291" spans="1:8" x14ac:dyDescent="0.3">
      <c r="A291">
        <v>290</v>
      </c>
      <c r="B291">
        <v>0.82323232323232298</v>
      </c>
      <c r="C291">
        <v>158.05281605705099</v>
      </c>
      <c r="D291">
        <v>78</v>
      </c>
      <c r="E291">
        <f t="shared" si="8"/>
        <v>0.78787878787878785</v>
      </c>
      <c r="F291">
        <v>85</v>
      </c>
      <c r="G291">
        <f t="shared" si="9"/>
        <v>0.85858585858585856</v>
      </c>
      <c r="H291">
        <v>0.90500969288847999</v>
      </c>
    </row>
    <row r="292" spans="1:8" x14ac:dyDescent="0.3">
      <c r="A292">
        <v>291</v>
      </c>
      <c r="B292">
        <v>0.78787878787878796</v>
      </c>
      <c r="C292">
        <v>172.19949170315101</v>
      </c>
      <c r="D292">
        <v>74</v>
      </c>
      <c r="E292">
        <f t="shared" si="8"/>
        <v>0.74747474747474751</v>
      </c>
      <c r="F292">
        <v>82</v>
      </c>
      <c r="G292">
        <f t="shared" si="9"/>
        <v>0.82828282828282829</v>
      </c>
      <c r="H292">
        <v>0.88521579430670305</v>
      </c>
    </row>
    <row r="293" spans="1:8" x14ac:dyDescent="0.3">
      <c r="A293">
        <v>292</v>
      </c>
      <c r="B293">
        <v>0.84343434343434298</v>
      </c>
      <c r="C293">
        <v>165.63203151842399</v>
      </c>
      <c r="D293">
        <v>80</v>
      </c>
      <c r="E293">
        <f t="shared" si="8"/>
        <v>0.80808080808080807</v>
      </c>
      <c r="F293">
        <v>87</v>
      </c>
      <c r="G293">
        <f t="shared" si="9"/>
        <v>0.87878787878787878</v>
      </c>
      <c r="H293">
        <v>0.89725538210386602</v>
      </c>
    </row>
    <row r="294" spans="1:8" x14ac:dyDescent="0.3">
      <c r="A294">
        <v>293</v>
      </c>
      <c r="B294">
        <v>0.79292929292929304</v>
      </c>
      <c r="C294">
        <v>171.503175842904</v>
      </c>
      <c r="D294">
        <v>75</v>
      </c>
      <c r="E294">
        <f t="shared" si="8"/>
        <v>0.75757575757575757</v>
      </c>
      <c r="F294">
        <v>82</v>
      </c>
      <c r="G294">
        <f t="shared" si="9"/>
        <v>0.82828282828282829</v>
      </c>
      <c r="H294">
        <v>0.89327619630649902</v>
      </c>
    </row>
    <row r="295" spans="1:8" x14ac:dyDescent="0.3">
      <c r="A295">
        <v>294</v>
      </c>
      <c r="B295">
        <v>0.77777777777777801</v>
      </c>
      <c r="C295">
        <v>170.89945925220701</v>
      </c>
      <c r="D295">
        <v>74</v>
      </c>
      <c r="E295">
        <f t="shared" si="8"/>
        <v>0.74747474747474751</v>
      </c>
      <c r="F295">
        <v>80</v>
      </c>
      <c r="G295">
        <f t="shared" si="9"/>
        <v>0.80808080808080807</v>
      </c>
      <c r="H295">
        <v>0.89072543617998201</v>
      </c>
    </row>
    <row r="296" spans="1:8" x14ac:dyDescent="0.3">
      <c r="A296">
        <v>295</v>
      </c>
      <c r="B296">
        <v>0.81313131313131304</v>
      </c>
      <c r="C296">
        <v>158.340995221188</v>
      </c>
      <c r="D296">
        <v>80</v>
      </c>
      <c r="E296">
        <f t="shared" si="8"/>
        <v>0.80808080808080807</v>
      </c>
      <c r="F296">
        <v>81</v>
      </c>
      <c r="G296">
        <f t="shared" si="9"/>
        <v>0.81818181818181823</v>
      </c>
      <c r="H296">
        <v>0.90194878073665896</v>
      </c>
    </row>
    <row r="297" spans="1:8" x14ac:dyDescent="0.3">
      <c r="A297">
        <v>296</v>
      </c>
      <c r="B297">
        <v>0.80808080808080796</v>
      </c>
      <c r="C297">
        <v>172.169913711774</v>
      </c>
      <c r="D297">
        <v>75</v>
      </c>
      <c r="E297">
        <f t="shared" si="8"/>
        <v>0.75757575757575757</v>
      </c>
      <c r="F297">
        <v>85</v>
      </c>
      <c r="G297">
        <f t="shared" si="9"/>
        <v>0.85858585858585856</v>
      </c>
      <c r="H297">
        <v>0.89031731455973795</v>
      </c>
    </row>
    <row r="298" spans="1:8" x14ac:dyDescent="0.3">
      <c r="A298">
        <v>297</v>
      </c>
      <c r="B298">
        <v>0.85353535353535304</v>
      </c>
      <c r="C298">
        <v>160.23178343248</v>
      </c>
      <c r="D298">
        <v>80</v>
      </c>
      <c r="E298">
        <f t="shared" si="8"/>
        <v>0.80808080808080807</v>
      </c>
      <c r="F298">
        <v>89</v>
      </c>
      <c r="G298">
        <f t="shared" si="9"/>
        <v>0.89898989898989901</v>
      </c>
      <c r="H298">
        <v>0.914090398938883</v>
      </c>
    </row>
    <row r="299" spans="1:8" x14ac:dyDescent="0.3">
      <c r="A299">
        <v>298</v>
      </c>
      <c r="B299">
        <v>0.84343434343434298</v>
      </c>
      <c r="C299">
        <v>144.08403099405299</v>
      </c>
      <c r="D299">
        <v>80</v>
      </c>
      <c r="E299">
        <f t="shared" si="8"/>
        <v>0.80808080808080807</v>
      </c>
      <c r="F299">
        <v>87</v>
      </c>
      <c r="G299">
        <f t="shared" si="9"/>
        <v>0.87878787878787878</v>
      </c>
      <c r="H299">
        <v>0.92011019283746498</v>
      </c>
    </row>
    <row r="300" spans="1:8" x14ac:dyDescent="0.3">
      <c r="A300">
        <v>299</v>
      </c>
      <c r="B300">
        <v>0.81818181818181801</v>
      </c>
      <c r="C300">
        <v>170.17206680468999</v>
      </c>
      <c r="D300">
        <v>77</v>
      </c>
      <c r="E300">
        <f t="shared" si="8"/>
        <v>0.77777777777777779</v>
      </c>
      <c r="F300">
        <v>85</v>
      </c>
      <c r="G300">
        <f t="shared" si="9"/>
        <v>0.85858585858585856</v>
      </c>
      <c r="H300">
        <v>0.90031629425568804</v>
      </c>
    </row>
    <row r="301" spans="1:8" x14ac:dyDescent="0.3">
      <c r="A301">
        <v>300</v>
      </c>
      <c r="B301">
        <v>0.78282828282828298</v>
      </c>
      <c r="C301">
        <v>179.79435541276399</v>
      </c>
      <c r="D301">
        <v>73</v>
      </c>
      <c r="E301">
        <f t="shared" si="8"/>
        <v>0.73737373737373735</v>
      </c>
      <c r="F301">
        <v>82</v>
      </c>
      <c r="G301">
        <f t="shared" si="9"/>
        <v>0.82828282828282829</v>
      </c>
      <c r="H301">
        <v>0.87725742271196805</v>
      </c>
    </row>
    <row r="302" spans="1:8" x14ac:dyDescent="0.3">
      <c r="A302">
        <v>301</v>
      </c>
      <c r="B302">
        <v>0.80808080808080796</v>
      </c>
      <c r="C302">
        <v>169.600945001197</v>
      </c>
      <c r="D302">
        <v>75</v>
      </c>
      <c r="E302">
        <f t="shared" si="8"/>
        <v>0.75757575757575757</v>
      </c>
      <c r="F302">
        <v>85</v>
      </c>
      <c r="G302">
        <f t="shared" si="9"/>
        <v>0.85858585858585856</v>
      </c>
      <c r="H302">
        <v>0.89756147331904901</v>
      </c>
    </row>
    <row r="303" spans="1:8" x14ac:dyDescent="0.3">
      <c r="A303">
        <v>302</v>
      </c>
      <c r="B303">
        <v>0.84848484848484895</v>
      </c>
      <c r="C303">
        <v>146.710092417195</v>
      </c>
      <c r="D303">
        <v>81</v>
      </c>
      <c r="E303">
        <f t="shared" si="8"/>
        <v>0.81818181818181823</v>
      </c>
      <c r="F303">
        <v>87</v>
      </c>
      <c r="G303">
        <f t="shared" si="9"/>
        <v>0.87878787878787878</v>
      </c>
      <c r="H303">
        <v>0.92500765228037896</v>
      </c>
    </row>
    <row r="304" spans="1:8" x14ac:dyDescent="0.3">
      <c r="A304">
        <v>303</v>
      </c>
      <c r="B304">
        <v>0.82828282828282795</v>
      </c>
      <c r="C304">
        <v>160.66867556798101</v>
      </c>
      <c r="D304">
        <v>79</v>
      </c>
      <c r="E304">
        <f t="shared" si="8"/>
        <v>0.79797979797979801</v>
      </c>
      <c r="F304">
        <v>85</v>
      </c>
      <c r="G304">
        <f t="shared" si="9"/>
        <v>0.85858585858585856</v>
      </c>
      <c r="H304">
        <v>0.90674420977451298</v>
      </c>
    </row>
    <row r="305" spans="1:8" x14ac:dyDescent="0.3">
      <c r="A305">
        <v>304</v>
      </c>
      <c r="B305">
        <v>0.82828282828282795</v>
      </c>
      <c r="C305">
        <v>164.76304669711899</v>
      </c>
      <c r="D305">
        <v>78</v>
      </c>
      <c r="E305">
        <f t="shared" si="8"/>
        <v>0.78787878787878785</v>
      </c>
      <c r="F305">
        <v>86</v>
      </c>
      <c r="G305">
        <f t="shared" si="9"/>
        <v>0.86868686868686873</v>
      </c>
      <c r="H305">
        <v>0.89909192939495897</v>
      </c>
    </row>
    <row r="306" spans="1:8" x14ac:dyDescent="0.3">
      <c r="A306">
        <v>305</v>
      </c>
      <c r="B306">
        <v>0.81313131313131304</v>
      </c>
      <c r="C306">
        <v>174.569705262387</v>
      </c>
      <c r="D306">
        <v>75</v>
      </c>
      <c r="E306">
        <f t="shared" si="8"/>
        <v>0.75757575757575757</v>
      </c>
      <c r="F306">
        <v>86</v>
      </c>
      <c r="G306">
        <f t="shared" si="9"/>
        <v>0.86868686868686873</v>
      </c>
      <c r="H306">
        <v>0.88970513212937397</v>
      </c>
    </row>
    <row r="307" spans="1:8" x14ac:dyDescent="0.3">
      <c r="A307">
        <v>306</v>
      </c>
      <c r="B307">
        <v>0.80303030303030298</v>
      </c>
      <c r="C307">
        <v>162.09440273004799</v>
      </c>
      <c r="D307">
        <v>76</v>
      </c>
      <c r="E307">
        <f t="shared" si="8"/>
        <v>0.76767676767676762</v>
      </c>
      <c r="F307">
        <v>83</v>
      </c>
      <c r="G307">
        <f t="shared" si="9"/>
        <v>0.83838383838383834</v>
      </c>
      <c r="H307">
        <v>0.89898989898989901</v>
      </c>
    </row>
    <row r="308" spans="1:8" x14ac:dyDescent="0.3">
      <c r="A308">
        <v>307</v>
      </c>
      <c r="B308">
        <v>0.78282828282828298</v>
      </c>
      <c r="C308">
        <v>174.979502903244</v>
      </c>
      <c r="D308">
        <v>75</v>
      </c>
      <c r="E308">
        <f t="shared" si="8"/>
        <v>0.75757575757575757</v>
      </c>
      <c r="F308">
        <v>80</v>
      </c>
      <c r="G308">
        <f t="shared" si="9"/>
        <v>0.80808080808080807</v>
      </c>
      <c r="H308">
        <v>0.88572594633200696</v>
      </c>
    </row>
    <row r="309" spans="1:8" x14ac:dyDescent="0.3">
      <c r="A309">
        <v>308</v>
      </c>
      <c r="B309">
        <v>0.85353535353535304</v>
      </c>
      <c r="C309">
        <v>140.99228904280201</v>
      </c>
      <c r="D309">
        <v>82</v>
      </c>
      <c r="E309">
        <f t="shared" si="8"/>
        <v>0.82828282828282829</v>
      </c>
      <c r="F309">
        <v>87</v>
      </c>
      <c r="G309">
        <f t="shared" si="9"/>
        <v>0.87878787878787878</v>
      </c>
      <c r="H309">
        <v>0.930007142128354</v>
      </c>
    </row>
    <row r="310" spans="1:8" x14ac:dyDescent="0.3">
      <c r="A310">
        <v>309</v>
      </c>
      <c r="B310">
        <v>0.83838383838383801</v>
      </c>
      <c r="C310">
        <v>157.71406621643601</v>
      </c>
      <c r="D310">
        <v>80</v>
      </c>
      <c r="E310">
        <f t="shared" si="8"/>
        <v>0.80808080808080807</v>
      </c>
      <c r="F310">
        <v>86</v>
      </c>
      <c r="G310">
        <f t="shared" si="9"/>
        <v>0.86868686868686873</v>
      </c>
      <c r="H310">
        <v>0.90052035506580896</v>
      </c>
    </row>
    <row r="311" spans="1:8" x14ac:dyDescent="0.3">
      <c r="A311">
        <v>310</v>
      </c>
      <c r="B311">
        <v>0.82323232323232298</v>
      </c>
      <c r="C311">
        <v>160.81296365049701</v>
      </c>
      <c r="D311">
        <v>79</v>
      </c>
      <c r="E311">
        <f t="shared" si="8"/>
        <v>0.79797979797979801</v>
      </c>
      <c r="F311">
        <v>84</v>
      </c>
      <c r="G311">
        <f t="shared" si="9"/>
        <v>0.84848484848484851</v>
      </c>
      <c r="H311">
        <v>0.90776451382512002</v>
      </c>
    </row>
    <row r="312" spans="1:8" x14ac:dyDescent="0.3">
      <c r="A312">
        <v>311</v>
      </c>
      <c r="B312">
        <v>0.84848484848484895</v>
      </c>
      <c r="C312">
        <v>139.50810697309501</v>
      </c>
      <c r="D312">
        <v>82</v>
      </c>
      <c r="E312">
        <f t="shared" si="8"/>
        <v>0.82828282828282829</v>
      </c>
      <c r="F312">
        <v>86</v>
      </c>
      <c r="G312">
        <f t="shared" si="9"/>
        <v>0.86868686868686873</v>
      </c>
      <c r="H312">
        <v>0.92806856443219998</v>
      </c>
    </row>
    <row r="313" spans="1:8" x14ac:dyDescent="0.3">
      <c r="A313">
        <v>312</v>
      </c>
      <c r="B313">
        <v>0.84848484848484895</v>
      </c>
      <c r="C313">
        <v>164.52087348512799</v>
      </c>
      <c r="D313">
        <v>80</v>
      </c>
      <c r="E313">
        <f t="shared" si="8"/>
        <v>0.80808080808080807</v>
      </c>
      <c r="F313">
        <v>88</v>
      </c>
      <c r="G313">
        <f t="shared" si="9"/>
        <v>0.88888888888888884</v>
      </c>
      <c r="H313">
        <v>0.90194878073665896</v>
      </c>
    </row>
    <row r="314" spans="1:8" x14ac:dyDescent="0.3">
      <c r="A314">
        <v>313</v>
      </c>
      <c r="B314">
        <v>0.82828282828282795</v>
      </c>
      <c r="C314">
        <v>165.53638665861101</v>
      </c>
      <c r="D314">
        <v>78</v>
      </c>
      <c r="E314">
        <f t="shared" si="8"/>
        <v>0.78787878787878785</v>
      </c>
      <c r="F314">
        <v>86</v>
      </c>
      <c r="G314">
        <f t="shared" si="9"/>
        <v>0.86868686868686873</v>
      </c>
      <c r="H314">
        <v>0.90337720640750896</v>
      </c>
    </row>
    <row r="315" spans="1:8" x14ac:dyDescent="0.3">
      <c r="A315">
        <v>314</v>
      </c>
      <c r="B315">
        <v>0.80303030303030298</v>
      </c>
      <c r="C315">
        <v>177.97265474047799</v>
      </c>
      <c r="D315">
        <v>75</v>
      </c>
      <c r="E315">
        <f t="shared" si="8"/>
        <v>0.75757575757575757</v>
      </c>
      <c r="F315">
        <v>84</v>
      </c>
      <c r="G315">
        <f t="shared" si="9"/>
        <v>0.84848484848484851</v>
      </c>
      <c r="H315">
        <v>0.88899091929395002</v>
      </c>
    </row>
    <row r="316" spans="1:8" x14ac:dyDescent="0.3">
      <c r="A316">
        <v>315</v>
      </c>
      <c r="B316">
        <v>0.81818181818181801</v>
      </c>
      <c r="C316">
        <v>168.95496787370101</v>
      </c>
      <c r="D316">
        <v>77</v>
      </c>
      <c r="E316">
        <f t="shared" si="8"/>
        <v>0.77777777777777779</v>
      </c>
      <c r="F316">
        <v>85</v>
      </c>
      <c r="G316">
        <f t="shared" si="9"/>
        <v>0.85858585858585856</v>
      </c>
      <c r="H316">
        <v>0.89756147331904901</v>
      </c>
    </row>
    <row r="317" spans="1:8" x14ac:dyDescent="0.3">
      <c r="A317">
        <v>316</v>
      </c>
      <c r="B317">
        <v>0.80303030303030298</v>
      </c>
      <c r="C317">
        <v>176.59115673961099</v>
      </c>
      <c r="D317">
        <v>75</v>
      </c>
      <c r="E317">
        <f t="shared" si="8"/>
        <v>0.75757575757575757</v>
      </c>
      <c r="F317">
        <v>84</v>
      </c>
      <c r="G317">
        <f t="shared" si="9"/>
        <v>0.84848484848484851</v>
      </c>
      <c r="H317">
        <v>0.89225589225589197</v>
      </c>
    </row>
    <row r="318" spans="1:8" x14ac:dyDescent="0.3">
      <c r="A318">
        <v>317</v>
      </c>
      <c r="B318">
        <v>0.79797979797979801</v>
      </c>
      <c r="C318">
        <v>169.30589289458601</v>
      </c>
      <c r="D318">
        <v>76</v>
      </c>
      <c r="E318">
        <f t="shared" si="8"/>
        <v>0.76767676767676762</v>
      </c>
      <c r="F318">
        <v>82</v>
      </c>
      <c r="G318">
        <f t="shared" si="9"/>
        <v>0.82828282828282829</v>
      </c>
      <c r="H318">
        <v>0.89817365574941299</v>
      </c>
    </row>
    <row r="319" spans="1:8" x14ac:dyDescent="0.3">
      <c r="A319">
        <v>318</v>
      </c>
      <c r="B319">
        <v>0.79292929292929304</v>
      </c>
      <c r="C319">
        <v>175.13845073196899</v>
      </c>
      <c r="D319">
        <v>73</v>
      </c>
      <c r="E319">
        <f t="shared" si="8"/>
        <v>0.73737373737373735</v>
      </c>
      <c r="F319">
        <v>84</v>
      </c>
      <c r="G319">
        <f t="shared" si="9"/>
        <v>0.84848484848484851</v>
      </c>
      <c r="H319">
        <v>0.88797061524334198</v>
      </c>
    </row>
    <row r="320" spans="1:8" x14ac:dyDescent="0.3">
      <c r="A320">
        <v>319</v>
      </c>
      <c r="B320">
        <v>0.78282828282828298</v>
      </c>
      <c r="C320">
        <v>194.48809360687</v>
      </c>
      <c r="D320">
        <v>72</v>
      </c>
      <c r="E320">
        <f t="shared" si="8"/>
        <v>0.72727272727272729</v>
      </c>
      <c r="F320">
        <v>83</v>
      </c>
      <c r="G320">
        <f t="shared" si="9"/>
        <v>0.83838383838383834</v>
      </c>
      <c r="H320">
        <v>0.86593204775022903</v>
      </c>
    </row>
    <row r="321" spans="1:8" x14ac:dyDescent="0.3">
      <c r="A321">
        <v>320</v>
      </c>
      <c r="B321">
        <v>0.80303030303030298</v>
      </c>
      <c r="C321">
        <v>169.44106175973599</v>
      </c>
      <c r="D321">
        <v>76</v>
      </c>
      <c r="E321">
        <f t="shared" si="8"/>
        <v>0.76767676767676762</v>
      </c>
      <c r="F321">
        <v>83</v>
      </c>
      <c r="G321">
        <f t="shared" si="9"/>
        <v>0.83838383838383834</v>
      </c>
      <c r="H321">
        <v>0.89123558820528404</v>
      </c>
    </row>
    <row r="322" spans="1:8" x14ac:dyDescent="0.3">
      <c r="A322">
        <v>321</v>
      </c>
      <c r="B322">
        <v>0.82828282828282795</v>
      </c>
      <c r="C322">
        <v>157.93234755155299</v>
      </c>
      <c r="D322">
        <v>80</v>
      </c>
      <c r="E322">
        <f t="shared" si="8"/>
        <v>0.80808080808080807</v>
      </c>
      <c r="F322">
        <v>84</v>
      </c>
      <c r="G322">
        <f t="shared" si="9"/>
        <v>0.84848484848484851</v>
      </c>
      <c r="H322">
        <v>0.910111213141516</v>
      </c>
    </row>
    <row r="323" spans="1:8" x14ac:dyDescent="0.3">
      <c r="A323">
        <v>322</v>
      </c>
      <c r="B323">
        <v>0.82323232323232298</v>
      </c>
      <c r="C323">
        <v>170.7428448197</v>
      </c>
      <c r="D323">
        <v>78</v>
      </c>
      <c r="E323">
        <f t="shared" ref="E323:E386" si="10">D323/99</f>
        <v>0.78787878787878785</v>
      </c>
      <c r="F323">
        <v>85</v>
      </c>
      <c r="G323">
        <f t="shared" ref="G323:G386" si="11">F323/99</f>
        <v>0.85858585858585856</v>
      </c>
      <c r="H323">
        <v>0.89847974696459598</v>
      </c>
    </row>
    <row r="324" spans="1:8" x14ac:dyDescent="0.3">
      <c r="A324">
        <v>323</v>
      </c>
      <c r="B324">
        <v>0.83838383838383801</v>
      </c>
      <c r="C324">
        <v>166.61218289654701</v>
      </c>
      <c r="D324">
        <v>78</v>
      </c>
      <c r="E324">
        <f t="shared" si="10"/>
        <v>0.78787878787878785</v>
      </c>
      <c r="F324">
        <v>88</v>
      </c>
      <c r="G324">
        <f t="shared" si="11"/>
        <v>0.88888888888888884</v>
      </c>
      <c r="H324">
        <v>0.90756045301499799</v>
      </c>
    </row>
    <row r="325" spans="1:8" x14ac:dyDescent="0.3">
      <c r="A325">
        <v>324</v>
      </c>
      <c r="B325">
        <v>0.83333333333333304</v>
      </c>
      <c r="C325">
        <v>152.470157463476</v>
      </c>
      <c r="D325">
        <v>80</v>
      </c>
      <c r="E325">
        <f t="shared" si="10"/>
        <v>0.80808080808080807</v>
      </c>
      <c r="F325">
        <v>85</v>
      </c>
      <c r="G325">
        <f t="shared" si="11"/>
        <v>0.85858585858585856</v>
      </c>
      <c r="H325">
        <v>0.91072339557187998</v>
      </c>
    </row>
    <row r="326" spans="1:8" x14ac:dyDescent="0.3">
      <c r="A326">
        <v>325</v>
      </c>
      <c r="B326">
        <v>0.84343434343434298</v>
      </c>
      <c r="C326">
        <v>146.13135794679599</v>
      </c>
      <c r="D326">
        <v>80</v>
      </c>
      <c r="E326">
        <f t="shared" si="10"/>
        <v>0.80808080808080807</v>
      </c>
      <c r="F326">
        <v>87</v>
      </c>
      <c r="G326">
        <f t="shared" si="11"/>
        <v>0.87878787878787878</v>
      </c>
      <c r="H326">
        <v>0.92439546985001597</v>
      </c>
    </row>
    <row r="327" spans="1:8" x14ac:dyDescent="0.3">
      <c r="A327">
        <v>326</v>
      </c>
      <c r="B327">
        <v>0.83838383838383801</v>
      </c>
      <c r="C327">
        <v>153.57771928562201</v>
      </c>
      <c r="D327">
        <v>78</v>
      </c>
      <c r="E327">
        <f t="shared" si="10"/>
        <v>0.78787878787878785</v>
      </c>
      <c r="F327">
        <v>88</v>
      </c>
      <c r="G327">
        <f t="shared" si="11"/>
        <v>0.88888888888888884</v>
      </c>
      <c r="H327">
        <v>0.91439649015406599</v>
      </c>
    </row>
    <row r="328" spans="1:8" x14ac:dyDescent="0.3">
      <c r="A328">
        <v>327</v>
      </c>
      <c r="B328">
        <v>0.84343434343434298</v>
      </c>
      <c r="C328">
        <v>134.27097091486499</v>
      </c>
      <c r="D328">
        <v>82</v>
      </c>
      <c r="E328">
        <f t="shared" si="10"/>
        <v>0.82828282828282829</v>
      </c>
      <c r="F328">
        <v>85</v>
      </c>
      <c r="G328">
        <f t="shared" si="11"/>
        <v>0.85858585858585856</v>
      </c>
      <c r="H328">
        <v>0.930007142128354</v>
      </c>
    </row>
    <row r="329" spans="1:8" x14ac:dyDescent="0.3">
      <c r="A329">
        <v>328</v>
      </c>
      <c r="B329">
        <v>0.81313131313131304</v>
      </c>
      <c r="C329">
        <v>153.55430698730601</v>
      </c>
      <c r="D329">
        <v>78</v>
      </c>
      <c r="E329">
        <f t="shared" si="10"/>
        <v>0.78787878787878785</v>
      </c>
      <c r="F329">
        <v>83</v>
      </c>
      <c r="G329">
        <f t="shared" si="11"/>
        <v>0.83838383838383834</v>
      </c>
      <c r="H329">
        <v>0.91092745638200201</v>
      </c>
    </row>
    <row r="330" spans="1:8" x14ac:dyDescent="0.3">
      <c r="A330">
        <v>329</v>
      </c>
      <c r="B330">
        <v>0.79292929292929304</v>
      </c>
      <c r="C330">
        <v>174.322221107762</v>
      </c>
      <c r="D330">
        <v>73</v>
      </c>
      <c r="E330">
        <f t="shared" si="10"/>
        <v>0.73737373737373735</v>
      </c>
      <c r="F330">
        <v>84</v>
      </c>
      <c r="G330">
        <f t="shared" si="11"/>
        <v>0.84848484848484851</v>
      </c>
      <c r="H330">
        <v>0.89011325374961703</v>
      </c>
    </row>
    <row r="331" spans="1:8" x14ac:dyDescent="0.3">
      <c r="A331">
        <v>330</v>
      </c>
      <c r="B331">
        <v>0.79292929292929304</v>
      </c>
      <c r="C331">
        <v>163.04156627376801</v>
      </c>
      <c r="D331">
        <v>75</v>
      </c>
      <c r="E331">
        <f t="shared" si="10"/>
        <v>0.75757575757575757</v>
      </c>
      <c r="F331">
        <v>82</v>
      </c>
      <c r="G331">
        <f t="shared" si="11"/>
        <v>0.82828282828282829</v>
      </c>
      <c r="H331">
        <v>0.89297010509131702</v>
      </c>
    </row>
    <row r="332" spans="1:8" x14ac:dyDescent="0.3">
      <c r="A332">
        <v>331</v>
      </c>
      <c r="B332">
        <v>0.79292929292929304</v>
      </c>
      <c r="C332">
        <v>175.32427721057499</v>
      </c>
      <c r="D332">
        <v>75</v>
      </c>
      <c r="E332">
        <f t="shared" si="10"/>
        <v>0.75757575757575757</v>
      </c>
      <c r="F332">
        <v>82</v>
      </c>
      <c r="G332">
        <f t="shared" si="11"/>
        <v>0.82828282828282829</v>
      </c>
      <c r="H332">
        <v>0.88633812876237095</v>
      </c>
    </row>
    <row r="333" spans="1:8" x14ac:dyDescent="0.3">
      <c r="A333">
        <v>332</v>
      </c>
      <c r="B333">
        <v>0.82323232323232298</v>
      </c>
      <c r="C333">
        <v>155.35805222180699</v>
      </c>
      <c r="D333">
        <v>78</v>
      </c>
      <c r="E333">
        <f t="shared" si="10"/>
        <v>0.78787878787878785</v>
      </c>
      <c r="F333">
        <v>85</v>
      </c>
      <c r="G333">
        <f t="shared" si="11"/>
        <v>0.85858585858585856</v>
      </c>
      <c r="H333">
        <v>0.91174369962248802</v>
      </c>
    </row>
    <row r="334" spans="1:8" x14ac:dyDescent="0.3">
      <c r="A334">
        <v>333</v>
      </c>
      <c r="B334">
        <v>0.82828282828282795</v>
      </c>
      <c r="C334">
        <v>160.19749753243499</v>
      </c>
      <c r="D334">
        <v>78</v>
      </c>
      <c r="E334">
        <f t="shared" si="10"/>
        <v>0.78787878787878785</v>
      </c>
      <c r="F334">
        <v>86</v>
      </c>
      <c r="G334">
        <f t="shared" si="11"/>
        <v>0.86868686868686873</v>
      </c>
      <c r="H334">
        <v>0.91255994286297304</v>
      </c>
    </row>
    <row r="335" spans="1:8" x14ac:dyDescent="0.3">
      <c r="A335">
        <v>334</v>
      </c>
      <c r="B335">
        <v>0.83838383838383801</v>
      </c>
      <c r="C335">
        <v>149.32244117650501</v>
      </c>
      <c r="D335">
        <v>80</v>
      </c>
      <c r="E335">
        <f t="shared" si="10"/>
        <v>0.80808080808080807</v>
      </c>
      <c r="F335">
        <v>86</v>
      </c>
      <c r="G335">
        <f t="shared" si="11"/>
        <v>0.86868686868686873</v>
      </c>
      <c r="H335">
        <v>0.91857973676155502</v>
      </c>
    </row>
    <row r="336" spans="1:8" x14ac:dyDescent="0.3">
      <c r="A336">
        <v>335</v>
      </c>
      <c r="B336">
        <v>0.83838383838383801</v>
      </c>
      <c r="C336">
        <v>164.61775332580501</v>
      </c>
      <c r="D336">
        <v>80</v>
      </c>
      <c r="E336">
        <f t="shared" si="10"/>
        <v>0.80808080808080807</v>
      </c>
      <c r="F336">
        <v>86</v>
      </c>
      <c r="G336">
        <f t="shared" si="11"/>
        <v>0.86868686868686873</v>
      </c>
      <c r="H336">
        <v>0.90276502397714398</v>
      </c>
    </row>
    <row r="337" spans="1:8" x14ac:dyDescent="0.3">
      <c r="A337">
        <v>336</v>
      </c>
      <c r="B337">
        <v>0.79797979797979801</v>
      </c>
      <c r="C337">
        <v>174.95718720061399</v>
      </c>
      <c r="D337">
        <v>75</v>
      </c>
      <c r="E337">
        <f t="shared" si="10"/>
        <v>0.75757575757575757</v>
      </c>
      <c r="F337">
        <v>83</v>
      </c>
      <c r="G337">
        <f t="shared" si="11"/>
        <v>0.83838383838383834</v>
      </c>
      <c r="H337">
        <v>0.88756249362309902</v>
      </c>
    </row>
    <row r="338" spans="1:8" x14ac:dyDescent="0.3">
      <c r="A338">
        <v>337</v>
      </c>
      <c r="B338">
        <v>0.84343434343434298</v>
      </c>
      <c r="C338">
        <v>152.28700680291499</v>
      </c>
      <c r="D338">
        <v>80</v>
      </c>
      <c r="E338">
        <f t="shared" si="10"/>
        <v>0.80808080808080807</v>
      </c>
      <c r="F338">
        <v>87</v>
      </c>
      <c r="G338">
        <f t="shared" si="11"/>
        <v>0.87878787878787878</v>
      </c>
      <c r="H338">
        <v>0.918069584736251</v>
      </c>
    </row>
    <row r="339" spans="1:8" x14ac:dyDescent="0.3">
      <c r="A339">
        <v>338</v>
      </c>
      <c r="B339">
        <v>0.81313131313131304</v>
      </c>
      <c r="C339">
        <v>158.89734846636401</v>
      </c>
      <c r="D339">
        <v>78</v>
      </c>
      <c r="E339">
        <f t="shared" si="10"/>
        <v>0.78787878787878785</v>
      </c>
      <c r="F339">
        <v>83</v>
      </c>
      <c r="G339">
        <f t="shared" si="11"/>
        <v>0.83838383838383834</v>
      </c>
      <c r="H339">
        <v>0.90460157126823804</v>
      </c>
    </row>
    <row r="340" spans="1:8" x14ac:dyDescent="0.3">
      <c r="A340">
        <v>339</v>
      </c>
      <c r="B340">
        <v>0.79292929292929304</v>
      </c>
      <c r="C340">
        <v>181.058091893903</v>
      </c>
      <c r="D340">
        <v>75</v>
      </c>
      <c r="E340">
        <f t="shared" si="10"/>
        <v>0.75757575757575757</v>
      </c>
      <c r="F340">
        <v>82</v>
      </c>
      <c r="G340">
        <f t="shared" si="11"/>
        <v>0.82828282828282829</v>
      </c>
      <c r="H340">
        <v>0.88154269972451704</v>
      </c>
    </row>
    <row r="341" spans="1:8" x14ac:dyDescent="0.3">
      <c r="A341">
        <v>340</v>
      </c>
      <c r="B341">
        <v>0.84343434343434298</v>
      </c>
      <c r="C341">
        <v>154.08947351210699</v>
      </c>
      <c r="D341">
        <v>80</v>
      </c>
      <c r="E341">
        <f t="shared" si="10"/>
        <v>0.80808080808080807</v>
      </c>
      <c r="F341">
        <v>87</v>
      </c>
      <c r="G341">
        <f t="shared" si="11"/>
        <v>0.87878787878787878</v>
      </c>
      <c r="H341">
        <v>0.91898785838179797</v>
      </c>
    </row>
    <row r="342" spans="1:8" x14ac:dyDescent="0.3">
      <c r="A342">
        <v>341</v>
      </c>
      <c r="B342">
        <v>0.78787878787878796</v>
      </c>
      <c r="C342">
        <v>182.15479397938401</v>
      </c>
      <c r="D342">
        <v>73</v>
      </c>
      <c r="E342">
        <f t="shared" si="10"/>
        <v>0.73737373737373735</v>
      </c>
      <c r="F342">
        <v>83</v>
      </c>
      <c r="G342">
        <f t="shared" si="11"/>
        <v>0.83838383838383834</v>
      </c>
      <c r="H342">
        <v>0.87480869299051101</v>
      </c>
    </row>
    <row r="343" spans="1:8" x14ac:dyDescent="0.3">
      <c r="A343">
        <v>342</v>
      </c>
      <c r="B343">
        <v>0.83838383838383801</v>
      </c>
      <c r="C343">
        <v>166.95800574188499</v>
      </c>
      <c r="D343">
        <v>80</v>
      </c>
      <c r="E343">
        <f t="shared" si="10"/>
        <v>0.80808080808080807</v>
      </c>
      <c r="F343">
        <v>86</v>
      </c>
      <c r="G343">
        <f t="shared" si="11"/>
        <v>0.86868686868686873</v>
      </c>
      <c r="H343">
        <v>0.90103050709111299</v>
      </c>
    </row>
    <row r="344" spans="1:8" x14ac:dyDescent="0.3">
      <c r="A344">
        <v>343</v>
      </c>
      <c r="B344">
        <v>0.83838383838383801</v>
      </c>
      <c r="C344">
        <v>166.400648021867</v>
      </c>
      <c r="D344">
        <v>80</v>
      </c>
      <c r="E344">
        <f t="shared" si="10"/>
        <v>0.80808080808080807</v>
      </c>
      <c r="F344">
        <v>86</v>
      </c>
      <c r="G344">
        <f t="shared" si="11"/>
        <v>0.86868686868686873</v>
      </c>
      <c r="H344">
        <v>0.90174471992653804</v>
      </c>
    </row>
    <row r="345" spans="1:8" x14ac:dyDescent="0.3">
      <c r="A345">
        <v>344</v>
      </c>
      <c r="B345">
        <v>0.80303030303030298</v>
      </c>
      <c r="C345">
        <v>184.34022323038701</v>
      </c>
      <c r="D345">
        <v>73</v>
      </c>
      <c r="E345">
        <f t="shared" si="10"/>
        <v>0.73737373737373735</v>
      </c>
      <c r="F345">
        <v>86</v>
      </c>
      <c r="G345">
        <f t="shared" si="11"/>
        <v>0.86868686868686873</v>
      </c>
      <c r="H345">
        <v>0.88419549025609701</v>
      </c>
    </row>
    <row r="346" spans="1:8" x14ac:dyDescent="0.3">
      <c r="A346">
        <v>345</v>
      </c>
      <c r="B346">
        <v>0.82323232323232298</v>
      </c>
      <c r="C346">
        <v>155.346821723169</v>
      </c>
      <c r="D346">
        <v>79</v>
      </c>
      <c r="E346">
        <f t="shared" si="10"/>
        <v>0.79797979797979801</v>
      </c>
      <c r="F346">
        <v>84</v>
      </c>
      <c r="G346">
        <f t="shared" si="11"/>
        <v>0.84848484848484851</v>
      </c>
      <c r="H346">
        <v>0.915212733394552</v>
      </c>
    </row>
    <row r="347" spans="1:8" x14ac:dyDescent="0.3">
      <c r="A347">
        <v>346</v>
      </c>
      <c r="B347">
        <v>0.80303030303030298</v>
      </c>
      <c r="C347">
        <v>166.68206448407801</v>
      </c>
      <c r="D347">
        <v>76</v>
      </c>
      <c r="E347">
        <f t="shared" si="10"/>
        <v>0.76767676767676762</v>
      </c>
      <c r="F347">
        <v>83</v>
      </c>
      <c r="G347">
        <f t="shared" si="11"/>
        <v>0.83838383838383834</v>
      </c>
      <c r="H347">
        <v>0.89541883481277396</v>
      </c>
    </row>
    <row r="348" spans="1:8" x14ac:dyDescent="0.3">
      <c r="A348">
        <v>347</v>
      </c>
      <c r="B348">
        <v>0.84343434343434298</v>
      </c>
      <c r="C348">
        <v>151.25133853968401</v>
      </c>
      <c r="D348">
        <v>80</v>
      </c>
      <c r="E348">
        <f t="shared" si="10"/>
        <v>0.80808080808080807</v>
      </c>
      <c r="F348">
        <v>87</v>
      </c>
      <c r="G348">
        <f t="shared" si="11"/>
        <v>0.87878787878787878</v>
      </c>
      <c r="H348">
        <v>0.91327415569839798</v>
      </c>
    </row>
    <row r="349" spans="1:8" x14ac:dyDescent="0.3">
      <c r="A349">
        <v>348</v>
      </c>
      <c r="B349">
        <v>0.84343434343434298</v>
      </c>
      <c r="C349">
        <v>150.43024304532</v>
      </c>
      <c r="D349">
        <v>81</v>
      </c>
      <c r="E349">
        <f t="shared" si="10"/>
        <v>0.81818181818181823</v>
      </c>
      <c r="F349">
        <v>86</v>
      </c>
      <c r="G349">
        <f t="shared" si="11"/>
        <v>0.86868686868686873</v>
      </c>
      <c r="H349">
        <v>0.92164064891337605</v>
      </c>
    </row>
    <row r="350" spans="1:8" x14ac:dyDescent="0.3">
      <c r="A350">
        <v>349</v>
      </c>
      <c r="B350">
        <v>0.82323232323232298</v>
      </c>
      <c r="C350">
        <v>174.234215626712</v>
      </c>
      <c r="D350">
        <v>80</v>
      </c>
      <c r="E350">
        <f t="shared" si="10"/>
        <v>0.80808080808080807</v>
      </c>
      <c r="F350">
        <v>83</v>
      </c>
      <c r="G350">
        <f t="shared" si="11"/>
        <v>0.83838383838383834</v>
      </c>
      <c r="H350">
        <v>0.89256198347107396</v>
      </c>
    </row>
    <row r="351" spans="1:8" x14ac:dyDescent="0.3">
      <c r="A351">
        <v>350</v>
      </c>
      <c r="B351">
        <v>0.79292929292929304</v>
      </c>
      <c r="C351">
        <v>177.22411455973199</v>
      </c>
      <c r="D351">
        <v>75</v>
      </c>
      <c r="E351">
        <f t="shared" si="10"/>
        <v>0.75757575757575757</v>
      </c>
      <c r="F351">
        <v>82</v>
      </c>
      <c r="G351">
        <f t="shared" si="11"/>
        <v>0.82828282828282829</v>
      </c>
      <c r="H351">
        <v>0.88858279767370696</v>
      </c>
    </row>
    <row r="352" spans="1:8" x14ac:dyDescent="0.3">
      <c r="A352">
        <v>351</v>
      </c>
      <c r="B352">
        <v>0.79797979797979801</v>
      </c>
      <c r="C352">
        <v>181.090612332424</v>
      </c>
      <c r="D352">
        <v>74</v>
      </c>
      <c r="E352">
        <f t="shared" si="10"/>
        <v>0.74747474747474751</v>
      </c>
      <c r="F352">
        <v>84</v>
      </c>
      <c r="G352">
        <f t="shared" si="11"/>
        <v>0.84848484848484851</v>
      </c>
      <c r="H352">
        <v>0.880216304458728</v>
      </c>
    </row>
    <row r="353" spans="1:8" x14ac:dyDescent="0.3">
      <c r="A353">
        <v>352</v>
      </c>
      <c r="B353">
        <v>0.82828282828282795</v>
      </c>
      <c r="C353">
        <v>157.99127401989401</v>
      </c>
      <c r="D353">
        <v>80</v>
      </c>
      <c r="E353">
        <f t="shared" si="10"/>
        <v>0.80808080808080807</v>
      </c>
      <c r="F353">
        <v>84</v>
      </c>
      <c r="G353">
        <f t="shared" si="11"/>
        <v>0.84848484848484851</v>
      </c>
      <c r="H353">
        <v>0.91327415569839798</v>
      </c>
    </row>
    <row r="354" spans="1:8" x14ac:dyDescent="0.3">
      <c r="A354">
        <v>353</v>
      </c>
      <c r="B354">
        <v>0.82828282828282795</v>
      </c>
      <c r="C354">
        <v>165.490781212369</v>
      </c>
      <c r="D354">
        <v>78</v>
      </c>
      <c r="E354">
        <f t="shared" si="10"/>
        <v>0.78787878787878785</v>
      </c>
      <c r="F354">
        <v>86</v>
      </c>
      <c r="G354">
        <f t="shared" si="11"/>
        <v>0.86868686868686873</v>
      </c>
      <c r="H354">
        <v>0.90888684828078803</v>
      </c>
    </row>
    <row r="355" spans="1:8" x14ac:dyDescent="0.3">
      <c r="A355">
        <v>354</v>
      </c>
      <c r="B355">
        <v>0.83838383838383801</v>
      </c>
      <c r="C355">
        <v>150.74511431149401</v>
      </c>
      <c r="D355">
        <v>80</v>
      </c>
      <c r="E355">
        <f t="shared" si="10"/>
        <v>0.80808080808080807</v>
      </c>
      <c r="F355">
        <v>86</v>
      </c>
      <c r="G355">
        <f t="shared" si="11"/>
        <v>0.86868686868686873</v>
      </c>
      <c r="H355">
        <v>0.91827364554637303</v>
      </c>
    </row>
    <row r="356" spans="1:8" x14ac:dyDescent="0.3">
      <c r="A356">
        <v>355</v>
      </c>
      <c r="B356">
        <v>0.81818181818181801</v>
      </c>
      <c r="C356">
        <v>153.84510006252199</v>
      </c>
      <c r="D356">
        <v>78</v>
      </c>
      <c r="E356">
        <f t="shared" si="10"/>
        <v>0.78787878787878785</v>
      </c>
      <c r="F356">
        <v>84</v>
      </c>
      <c r="G356">
        <f t="shared" si="11"/>
        <v>0.84848484848484851</v>
      </c>
      <c r="H356">
        <v>0.90919293949597002</v>
      </c>
    </row>
    <row r="357" spans="1:8" x14ac:dyDescent="0.3">
      <c r="A357">
        <v>356</v>
      </c>
      <c r="B357">
        <v>0.79797979797979801</v>
      </c>
      <c r="C357">
        <v>159.82291860473899</v>
      </c>
      <c r="D357">
        <v>77</v>
      </c>
      <c r="E357">
        <f t="shared" si="10"/>
        <v>0.77777777777777779</v>
      </c>
      <c r="F357">
        <v>81</v>
      </c>
      <c r="G357">
        <f t="shared" si="11"/>
        <v>0.81818181818181823</v>
      </c>
      <c r="H357">
        <v>0.90419344964799497</v>
      </c>
    </row>
    <row r="358" spans="1:8" x14ac:dyDescent="0.3">
      <c r="A358">
        <v>357</v>
      </c>
      <c r="B358">
        <v>0.80808080808080796</v>
      </c>
      <c r="C358">
        <v>153.11951565187201</v>
      </c>
      <c r="D358">
        <v>78</v>
      </c>
      <c r="E358">
        <f t="shared" si="10"/>
        <v>0.78787878787878785</v>
      </c>
      <c r="F358">
        <v>82</v>
      </c>
      <c r="G358">
        <f t="shared" si="11"/>
        <v>0.82828282828282829</v>
      </c>
      <c r="H358">
        <v>0.91133557800224496</v>
      </c>
    </row>
    <row r="359" spans="1:8" x14ac:dyDescent="0.3">
      <c r="A359">
        <v>358</v>
      </c>
      <c r="B359">
        <v>0.77272727272727304</v>
      </c>
      <c r="C359">
        <v>167.72150491852199</v>
      </c>
      <c r="D359">
        <v>75</v>
      </c>
      <c r="E359">
        <f t="shared" si="10"/>
        <v>0.75757575757575757</v>
      </c>
      <c r="F359">
        <v>78</v>
      </c>
      <c r="G359">
        <f t="shared" si="11"/>
        <v>0.78787878787878785</v>
      </c>
      <c r="H359">
        <v>0.89225589225589197</v>
      </c>
    </row>
    <row r="360" spans="1:8" x14ac:dyDescent="0.3">
      <c r="A360">
        <v>359</v>
      </c>
      <c r="B360">
        <v>0.78787878787878796</v>
      </c>
      <c r="C360">
        <v>177.94347406853799</v>
      </c>
      <c r="D360">
        <v>74</v>
      </c>
      <c r="E360">
        <f t="shared" si="10"/>
        <v>0.74747474747474751</v>
      </c>
      <c r="F360">
        <v>82</v>
      </c>
      <c r="G360">
        <f t="shared" si="11"/>
        <v>0.82828282828282829</v>
      </c>
      <c r="H360">
        <v>0.88695031119273504</v>
      </c>
    </row>
    <row r="361" spans="1:8" x14ac:dyDescent="0.3">
      <c r="A361">
        <v>360</v>
      </c>
      <c r="B361">
        <v>0.82828282828282795</v>
      </c>
      <c r="C361">
        <v>139.398103114657</v>
      </c>
      <c r="D361">
        <v>80</v>
      </c>
      <c r="E361">
        <f t="shared" si="10"/>
        <v>0.80808080808080807</v>
      </c>
      <c r="F361">
        <v>84</v>
      </c>
      <c r="G361">
        <f t="shared" si="11"/>
        <v>0.84848484848484851</v>
      </c>
      <c r="H361">
        <v>0.92561983471074405</v>
      </c>
    </row>
    <row r="362" spans="1:8" x14ac:dyDescent="0.3">
      <c r="A362">
        <v>361</v>
      </c>
      <c r="B362">
        <v>0.81313131313131304</v>
      </c>
      <c r="C362">
        <v>177.374555279259</v>
      </c>
      <c r="D362">
        <v>76</v>
      </c>
      <c r="E362">
        <f t="shared" si="10"/>
        <v>0.76767676767676762</v>
      </c>
      <c r="F362">
        <v>85</v>
      </c>
      <c r="G362">
        <f t="shared" si="11"/>
        <v>0.85858585858585856</v>
      </c>
      <c r="H362">
        <v>0.89337822671155998</v>
      </c>
    </row>
    <row r="363" spans="1:8" x14ac:dyDescent="0.3">
      <c r="A363">
        <v>362</v>
      </c>
      <c r="B363">
        <v>0.84343434343434298</v>
      </c>
      <c r="C363">
        <v>145.60431871499301</v>
      </c>
      <c r="D363">
        <v>82</v>
      </c>
      <c r="E363">
        <f t="shared" si="10"/>
        <v>0.82828282828282829</v>
      </c>
      <c r="F363">
        <v>85</v>
      </c>
      <c r="G363">
        <f t="shared" si="11"/>
        <v>0.85858585858585856</v>
      </c>
      <c r="H363">
        <v>0.924905621875319</v>
      </c>
    </row>
    <row r="364" spans="1:8" x14ac:dyDescent="0.3">
      <c r="A364">
        <v>363</v>
      </c>
      <c r="B364">
        <v>0.78787878787878796</v>
      </c>
      <c r="C364">
        <v>182.66066588544999</v>
      </c>
      <c r="D364">
        <v>75</v>
      </c>
      <c r="E364">
        <f t="shared" si="10"/>
        <v>0.75757575757575757</v>
      </c>
      <c r="F364">
        <v>81</v>
      </c>
      <c r="G364">
        <f t="shared" si="11"/>
        <v>0.81818181818181823</v>
      </c>
      <c r="H364">
        <v>0.87521681461075396</v>
      </c>
    </row>
    <row r="365" spans="1:8" x14ac:dyDescent="0.3">
      <c r="A365">
        <v>364</v>
      </c>
      <c r="B365">
        <v>0.78787878787878796</v>
      </c>
      <c r="C365">
        <v>168.800137000771</v>
      </c>
      <c r="D365">
        <v>73</v>
      </c>
      <c r="E365">
        <f t="shared" si="10"/>
        <v>0.73737373737373735</v>
      </c>
      <c r="F365">
        <v>83</v>
      </c>
      <c r="G365">
        <f t="shared" si="11"/>
        <v>0.83838383838383834</v>
      </c>
      <c r="H365">
        <v>0.89113355780022396</v>
      </c>
    </row>
    <row r="366" spans="1:8" x14ac:dyDescent="0.3">
      <c r="A366">
        <v>365</v>
      </c>
      <c r="B366">
        <v>0.79292929292929304</v>
      </c>
      <c r="C366">
        <v>173.65764187753601</v>
      </c>
      <c r="D366">
        <v>74</v>
      </c>
      <c r="E366">
        <f t="shared" si="10"/>
        <v>0.74747474747474751</v>
      </c>
      <c r="F366">
        <v>83</v>
      </c>
      <c r="G366">
        <f t="shared" si="11"/>
        <v>0.83838383838383834</v>
      </c>
      <c r="H366">
        <v>0.88205285174982095</v>
      </c>
    </row>
    <row r="367" spans="1:8" x14ac:dyDescent="0.3">
      <c r="A367">
        <v>366</v>
      </c>
      <c r="B367">
        <v>0.78787878787878796</v>
      </c>
      <c r="C367">
        <v>177.73314658105201</v>
      </c>
      <c r="D367">
        <v>73</v>
      </c>
      <c r="E367">
        <f t="shared" si="10"/>
        <v>0.73737373737373735</v>
      </c>
      <c r="F367">
        <v>83</v>
      </c>
      <c r="G367">
        <f t="shared" si="11"/>
        <v>0.83838383838383834</v>
      </c>
      <c r="H367">
        <v>0.885930007142128</v>
      </c>
    </row>
    <row r="368" spans="1:8" x14ac:dyDescent="0.3">
      <c r="A368">
        <v>367</v>
      </c>
      <c r="B368">
        <v>0.83838383838383801</v>
      </c>
      <c r="C368">
        <v>151.09109991807901</v>
      </c>
      <c r="D368">
        <v>80</v>
      </c>
      <c r="E368">
        <f t="shared" si="10"/>
        <v>0.80808080808080807</v>
      </c>
      <c r="F368">
        <v>86</v>
      </c>
      <c r="G368">
        <f t="shared" si="11"/>
        <v>0.86868686868686873</v>
      </c>
      <c r="H368">
        <v>0.91327415569839798</v>
      </c>
    </row>
    <row r="369" spans="1:8" x14ac:dyDescent="0.3">
      <c r="A369">
        <v>368</v>
      </c>
      <c r="B369">
        <v>0.82323232323232298</v>
      </c>
      <c r="C369">
        <v>159.782432351121</v>
      </c>
      <c r="D369">
        <v>75</v>
      </c>
      <c r="E369">
        <f t="shared" si="10"/>
        <v>0.75757575757575757</v>
      </c>
      <c r="F369">
        <v>88</v>
      </c>
      <c r="G369">
        <f t="shared" si="11"/>
        <v>0.88888888888888884</v>
      </c>
      <c r="H369">
        <v>0.90307111519232697</v>
      </c>
    </row>
    <row r="370" spans="1:8" x14ac:dyDescent="0.3">
      <c r="A370">
        <v>369</v>
      </c>
      <c r="B370">
        <v>0.81313131313131304</v>
      </c>
      <c r="C370">
        <v>148.86278892918301</v>
      </c>
      <c r="D370">
        <v>78</v>
      </c>
      <c r="E370">
        <f t="shared" si="10"/>
        <v>0.78787878787878785</v>
      </c>
      <c r="F370">
        <v>83</v>
      </c>
      <c r="G370">
        <f t="shared" si="11"/>
        <v>0.83838383838383834</v>
      </c>
      <c r="H370">
        <v>0.91857973676155502</v>
      </c>
    </row>
    <row r="371" spans="1:8" x14ac:dyDescent="0.3">
      <c r="A371">
        <v>370</v>
      </c>
      <c r="B371">
        <v>0.79797979797979801</v>
      </c>
      <c r="C371">
        <v>168.56309041147099</v>
      </c>
      <c r="D371">
        <v>75</v>
      </c>
      <c r="E371">
        <f t="shared" si="10"/>
        <v>0.75757575757575757</v>
      </c>
      <c r="F371">
        <v>83</v>
      </c>
      <c r="G371">
        <f t="shared" si="11"/>
        <v>0.83838383838383834</v>
      </c>
      <c r="H371">
        <v>0.888480767268645</v>
      </c>
    </row>
    <row r="372" spans="1:8" x14ac:dyDescent="0.3">
      <c r="A372">
        <v>371</v>
      </c>
      <c r="B372">
        <v>0.81313131313131304</v>
      </c>
      <c r="C372">
        <v>184.13996827374999</v>
      </c>
      <c r="D372">
        <v>77</v>
      </c>
      <c r="E372">
        <f t="shared" si="10"/>
        <v>0.77777777777777779</v>
      </c>
      <c r="F372">
        <v>84</v>
      </c>
      <c r="G372">
        <f t="shared" si="11"/>
        <v>0.84848484848484851</v>
      </c>
      <c r="H372">
        <v>0.88807264564840305</v>
      </c>
    </row>
    <row r="373" spans="1:8" x14ac:dyDescent="0.3">
      <c r="A373">
        <v>372</v>
      </c>
      <c r="B373">
        <v>0.81818181818181801</v>
      </c>
      <c r="C373">
        <v>162.78907886297301</v>
      </c>
      <c r="D373">
        <v>79</v>
      </c>
      <c r="E373">
        <f t="shared" si="10"/>
        <v>0.79797979797979801</v>
      </c>
      <c r="F373">
        <v>83</v>
      </c>
      <c r="G373">
        <f t="shared" si="11"/>
        <v>0.83838383838383834</v>
      </c>
      <c r="H373">
        <v>0.90286705438220505</v>
      </c>
    </row>
    <row r="374" spans="1:8" x14ac:dyDescent="0.3">
      <c r="A374">
        <v>373</v>
      </c>
      <c r="B374">
        <v>0.84848484848484895</v>
      </c>
      <c r="C374">
        <v>137.92905656340901</v>
      </c>
      <c r="D374">
        <v>82</v>
      </c>
      <c r="E374">
        <f t="shared" si="10"/>
        <v>0.82828282828282829</v>
      </c>
      <c r="F374">
        <v>86</v>
      </c>
      <c r="G374">
        <f t="shared" si="11"/>
        <v>0.86868686868686873</v>
      </c>
      <c r="H374">
        <v>0.93082338536884002</v>
      </c>
    </row>
    <row r="375" spans="1:8" x14ac:dyDescent="0.3">
      <c r="A375">
        <v>374</v>
      </c>
      <c r="B375">
        <v>0.84343434343434298</v>
      </c>
      <c r="C375">
        <v>143.41770424234801</v>
      </c>
      <c r="D375">
        <v>80</v>
      </c>
      <c r="E375">
        <f t="shared" si="10"/>
        <v>0.80808080808080807</v>
      </c>
      <c r="F375">
        <v>87</v>
      </c>
      <c r="G375">
        <f t="shared" si="11"/>
        <v>0.87878787878787878</v>
      </c>
      <c r="H375">
        <v>0.920620344862768</v>
      </c>
    </row>
    <row r="376" spans="1:8" x14ac:dyDescent="0.3">
      <c r="A376">
        <v>375</v>
      </c>
      <c r="B376">
        <v>0.77777777777777801</v>
      </c>
      <c r="C376">
        <v>169.83237888118501</v>
      </c>
      <c r="D376">
        <v>75</v>
      </c>
      <c r="E376">
        <f t="shared" si="10"/>
        <v>0.75757575757575757</v>
      </c>
      <c r="F376">
        <v>79</v>
      </c>
      <c r="G376">
        <f t="shared" si="11"/>
        <v>0.79797979797979801</v>
      </c>
      <c r="H376">
        <v>0.88858279767370596</v>
      </c>
    </row>
    <row r="377" spans="1:8" x14ac:dyDescent="0.3">
      <c r="A377">
        <v>376</v>
      </c>
      <c r="B377">
        <v>0.76767676767676796</v>
      </c>
      <c r="C377">
        <v>180.27177885391299</v>
      </c>
      <c r="D377">
        <v>75</v>
      </c>
      <c r="E377">
        <f t="shared" si="10"/>
        <v>0.75757575757575757</v>
      </c>
      <c r="F377">
        <v>77</v>
      </c>
      <c r="G377">
        <f t="shared" si="11"/>
        <v>0.77777777777777779</v>
      </c>
      <c r="H377">
        <v>0.88286909499030697</v>
      </c>
    </row>
    <row r="378" spans="1:8" x14ac:dyDescent="0.3">
      <c r="A378">
        <v>377</v>
      </c>
      <c r="B378">
        <v>0.80303030303030298</v>
      </c>
      <c r="C378">
        <v>172.19114344897099</v>
      </c>
      <c r="D378">
        <v>75</v>
      </c>
      <c r="E378">
        <f t="shared" si="10"/>
        <v>0.75757575757575757</v>
      </c>
      <c r="F378">
        <v>84</v>
      </c>
      <c r="G378">
        <f t="shared" si="11"/>
        <v>0.84848484848484851</v>
      </c>
      <c r="H378">
        <v>0.89511274359759196</v>
      </c>
    </row>
    <row r="379" spans="1:8" x14ac:dyDescent="0.3">
      <c r="A379">
        <v>378</v>
      </c>
      <c r="B379">
        <v>0.78282828282828298</v>
      </c>
      <c r="C379">
        <v>187.42674458002199</v>
      </c>
      <c r="D379">
        <v>73</v>
      </c>
      <c r="E379">
        <f t="shared" si="10"/>
        <v>0.73737373737373735</v>
      </c>
      <c r="F379">
        <v>82</v>
      </c>
      <c r="G379">
        <f t="shared" si="11"/>
        <v>0.82828282828282829</v>
      </c>
      <c r="H379">
        <v>0.87144168962350699</v>
      </c>
    </row>
    <row r="380" spans="1:8" x14ac:dyDescent="0.3">
      <c r="A380">
        <v>379</v>
      </c>
      <c r="B380">
        <v>0.81313131313131304</v>
      </c>
      <c r="C380">
        <v>158.28855250528599</v>
      </c>
      <c r="D380">
        <v>78</v>
      </c>
      <c r="E380">
        <f t="shared" si="10"/>
        <v>0.78787878787878785</v>
      </c>
      <c r="F380">
        <v>83</v>
      </c>
      <c r="G380">
        <f t="shared" si="11"/>
        <v>0.83838383838383834</v>
      </c>
      <c r="H380">
        <v>0.90307111519232697</v>
      </c>
    </row>
    <row r="381" spans="1:8" x14ac:dyDescent="0.3">
      <c r="A381">
        <v>380</v>
      </c>
      <c r="B381">
        <v>0.81818181818181801</v>
      </c>
      <c r="C381">
        <v>166.80762810070499</v>
      </c>
      <c r="D381">
        <v>78</v>
      </c>
      <c r="E381">
        <f t="shared" si="10"/>
        <v>0.78787878787878785</v>
      </c>
      <c r="F381">
        <v>84</v>
      </c>
      <c r="G381">
        <f t="shared" si="11"/>
        <v>0.84848484848484851</v>
      </c>
      <c r="H381">
        <v>0.90337720640750896</v>
      </c>
    </row>
    <row r="382" spans="1:8" x14ac:dyDescent="0.3">
      <c r="A382">
        <v>381</v>
      </c>
      <c r="B382">
        <v>0.80303030303030298</v>
      </c>
      <c r="C382">
        <v>174.37026718993101</v>
      </c>
      <c r="D382">
        <v>77</v>
      </c>
      <c r="E382">
        <f t="shared" si="10"/>
        <v>0.77777777777777779</v>
      </c>
      <c r="F382">
        <v>82</v>
      </c>
      <c r="G382">
        <f t="shared" si="11"/>
        <v>0.82828282828282829</v>
      </c>
      <c r="H382">
        <v>0.88633812876237095</v>
      </c>
    </row>
    <row r="383" spans="1:8" x14ac:dyDescent="0.3">
      <c r="A383">
        <v>382</v>
      </c>
      <c r="B383">
        <v>0.76767676767676796</v>
      </c>
      <c r="C383">
        <v>174.86997711123601</v>
      </c>
      <c r="D383">
        <v>74</v>
      </c>
      <c r="E383">
        <f t="shared" si="10"/>
        <v>0.74747474747474751</v>
      </c>
      <c r="F383">
        <v>78</v>
      </c>
      <c r="G383">
        <f t="shared" si="11"/>
        <v>0.78787878787878785</v>
      </c>
      <c r="H383">
        <v>0.87756351392715004</v>
      </c>
    </row>
    <row r="384" spans="1:8" x14ac:dyDescent="0.3">
      <c r="A384">
        <v>383</v>
      </c>
      <c r="B384">
        <v>0.84343434343434298</v>
      </c>
      <c r="C384">
        <v>159.79764520475501</v>
      </c>
      <c r="D384">
        <v>80</v>
      </c>
      <c r="E384">
        <f t="shared" si="10"/>
        <v>0.80808080808080807</v>
      </c>
      <c r="F384">
        <v>87</v>
      </c>
      <c r="G384">
        <f t="shared" si="11"/>
        <v>0.87878787878787878</v>
      </c>
      <c r="H384">
        <v>0.89684726048362395</v>
      </c>
    </row>
    <row r="385" spans="1:8" x14ac:dyDescent="0.3">
      <c r="A385">
        <v>384</v>
      </c>
      <c r="B385">
        <v>0.82828282828282795</v>
      </c>
      <c r="C385">
        <v>158.218082563439</v>
      </c>
      <c r="D385">
        <v>80</v>
      </c>
      <c r="E385">
        <f t="shared" si="10"/>
        <v>0.80808080808080807</v>
      </c>
      <c r="F385">
        <v>84</v>
      </c>
      <c r="G385">
        <f t="shared" si="11"/>
        <v>0.84848484848484851</v>
      </c>
      <c r="H385">
        <v>0.90643811855932999</v>
      </c>
    </row>
    <row r="386" spans="1:8" x14ac:dyDescent="0.3">
      <c r="A386">
        <v>385</v>
      </c>
      <c r="B386">
        <v>0.79292929292929304</v>
      </c>
      <c r="C386">
        <v>177.87499701363399</v>
      </c>
      <c r="D386">
        <v>73</v>
      </c>
      <c r="E386">
        <f t="shared" si="10"/>
        <v>0.73737373737373735</v>
      </c>
      <c r="F386">
        <v>84</v>
      </c>
      <c r="G386">
        <f t="shared" si="11"/>
        <v>0.84848484848484851</v>
      </c>
      <c r="H386">
        <v>0.87919600040812096</v>
      </c>
    </row>
    <row r="387" spans="1:8" x14ac:dyDescent="0.3">
      <c r="A387">
        <v>386</v>
      </c>
      <c r="B387">
        <v>0.86363636363636398</v>
      </c>
      <c r="C387">
        <v>151.56162803218101</v>
      </c>
      <c r="D387">
        <v>81</v>
      </c>
      <c r="E387">
        <f t="shared" ref="E387:E450" si="12">D387/99</f>
        <v>0.81818181818181823</v>
      </c>
      <c r="F387">
        <v>90</v>
      </c>
      <c r="G387">
        <f t="shared" ref="G387:G450" si="13">F387/99</f>
        <v>0.90909090909090906</v>
      </c>
      <c r="H387">
        <v>0.92194674012855804</v>
      </c>
    </row>
    <row r="388" spans="1:8" x14ac:dyDescent="0.3">
      <c r="A388">
        <v>387</v>
      </c>
      <c r="B388">
        <v>0.84848484848484895</v>
      </c>
      <c r="C388">
        <v>145.36914995909399</v>
      </c>
      <c r="D388">
        <v>80</v>
      </c>
      <c r="E388">
        <f t="shared" si="12"/>
        <v>0.80808080808080807</v>
      </c>
      <c r="F388">
        <v>88</v>
      </c>
      <c r="G388">
        <f t="shared" si="13"/>
        <v>0.88888888888888884</v>
      </c>
      <c r="H388">
        <v>0.92031425364758601</v>
      </c>
    </row>
    <row r="389" spans="1:8" x14ac:dyDescent="0.3">
      <c r="A389">
        <v>388</v>
      </c>
      <c r="B389">
        <v>0.79292929292929304</v>
      </c>
      <c r="C389">
        <v>182.76175516153199</v>
      </c>
      <c r="D389">
        <v>74</v>
      </c>
      <c r="E389">
        <f t="shared" si="12"/>
        <v>0.74747474747474751</v>
      </c>
      <c r="F389">
        <v>83</v>
      </c>
      <c r="G389">
        <f t="shared" si="13"/>
        <v>0.83838383838383834</v>
      </c>
      <c r="H389">
        <v>0.88419549025609601</v>
      </c>
    </row>
    <row r="390" spans="1:8" x14ac:dyDescent="0.3">
      <c r="A390">
        <v>389</v>
      </c>
      <c r="B390">
        <v>0.82828282828282795</v>
      </c>
      <c r="C390">
        <v>161.477817980103</v>
      </c>
      <c r="D390">
        <v>80</v>
      </c>
      <c r="E390">
        <f t="shared" si="12"/>
        <v>0.80808080808080807</v>
      </c>
      <c r="F390">
        <v>84</v>
      </c>
      <c r="G390">
        <f t="shared" si="13"/>
        <v>0.84848484848484851</v>
      </c>
      <c r="H390">
        <v>0.90072441587593</v>
      </c>
    </row>
    <row r="391" spans="1:8" x14ac:dyDescent="0.3">
      <c r="A391">
        <v>390</v>
      </c>
      <c r="B391">
        <v>0.86363636363636398</v>
      </c>
      <c r="C391">
        <v>132.939925761072</v>
      </c>
      <c r="D391">
        <v>81</v>
      </c>
      <c r="E391">
        <f t="shared" si="12"/>
        <v>0.81818181818181823</v>
      </c>
      <c r="F391">
        <v>90</v>
      </c>
      <c r="G391">
        <f t="shared" si="13"/>
        <v>0.90909090909090906</v>
      </c>
      <c r="H391">
        <v>0.93306805428017503</v>
      </c>
    </row>
    <row r="392" spans="1:8" x14ac:dyDescent="0.3">
      <c r="A392">
        <v>391</v>
      </c>
      <c r="B392">
        <v>0.80303030303030298</v>
      </c>
      <c r="C392">
        <v>177.06670641898901</v>
      </c>
      <c r="D392">
        <v>76</v>
      </c>
      <c r="E392">
        <f t="shared" si="12"/>
        <v>0.76767676767676762</v>
      </c>
      <c r="F392">
        <v>83</v>
      </c>
      <c r="G392">
        <f t="shared" si="13"/>
        <v>0.83838383838383834</v>
      </c>
      <c r="H392">
        <v>0.88460361187633896</v>
      </c>
    </row>
    <row r="393" spans="1:8" x14ac:dyDescent="0.3">
      <c r="A393">
        <v>392</v>
      </c>
      <c r="B393">
        <v>0.83333333333333304</v>
      </c>
      <c r="C393">
        <v>149.87539136817199</v>
      </c>
      <c r="D393">
        <v>80</v>
      </c>
      <c r="E393">
        <f t="shared" si="12"/>
        <v>0.80808080808080807</v>
      </c>
      <c r="F393">
        <v>85</v>
      </c>
      <c r="G393">
        <f t="shared" si="13"/>
        <v>0.85858585858585856</v>
      </c>
      <c r="H393">
        <v>0.91164166921742595</v>
      </c>
    </row>
    <row r="394" spans="1:8" x14ac:dyDescent="0.3">
      <c r="A394">
        <v>393</v>
      </c>
      <c r="B394">
        <v>0.83333333333333304</v>
      </c>
      <c r="C394">
        <v>144.45585905291301</v>
      </c>
      <c r="D394">
        <v>80</v>
      </c>
      <c r="E394">
        <f t="shared" si="12"/>
        <v>0.80808080808080807</v>
      </c>
      <c r="F394">
        <v>85</v>
      </c>
      <c r="G394">
        <f t="shared" si="13"/>
        <v>0.85858585858585856</v>
      </c>
      <c r="H394">
        <v>0.92123252729313299</v>
      </c>
    </row>
    <row r="395" spans="1:8" x14ac:dyDescent="0.3">
      <c r="A395">
        <v>394</v>
      </c>
      <c r="B395">
        <v>0.82323232323232298</v>
      </c>
      <c r="C395">
        <v>151.79131405401299</v>
      </c>
      <c r="D395">
        <v>80</v>
      </c>
      <c r="E395">
        <f t="shared" si="12"/>
        <v>0.80808080808080807</v>
      </c>
      <c r="F395">
        <v>83</v>
      </c>
      <c r="G395">
        <f t="shared" si="13"/>
        <v>0.83838383838383834</v>
      </c>
      <c r="H395">
        <v>0.91296806448321599</v>
      </c>
    </row>
    <row r="396" spans="1:8" x14ac:dyDescent="0.3">
      <c r="A396">
        <v>395</v>
      </c>
      <c r="B396">
        <v>0.80303030303030298</v>
      </c>
      <c r="C396">
        <v>152.58619378502701</v>
      </c>
      <c r="D396">
        <v>78</v>
      </c>
      <c r="E396">
        <f t="shared" si="12"/>
        <v>0.78787878787878785</v>
      </c>
      <c r="F396">
        <v>81</v>
      </c>
      <c r="G396">
        <f t="shared" si="13"/>
        <v>0.81818181818181823</v>
      </c>
      <c r="H396">
        <v>0.91245791245791297</v>
      </c>
    </row>
    <row r="397" spans="1:8" x14ac:dyDescent="0.3">
      <c r="A397">
        <v>396</v>
      </c>
      <c r="B397">
        <v>0.81313131313131304</v>
      </c>
      <c r="C397">
        <v>169.701460451158</v>
      </c>
      <c r="D397">
        <v>77</v>
      </c>
      <c r="E397">
        <f t="shared" si="12"/>
        <v>0.77777777777777779</v>
      </c>
      <c r="F397">
        <v>84</v>
      </c>
      <c r="G397">
        <f t="shared" si="13"/>
        <v>0.84848484848484851</v>
      </c>
      <c r="H397">
        <v>0.899295990205081</v>
      </c>
    </row>
    <row r="398" spans="1:8" x14ac:dyDescent="0.3">
      <c r="A398">
        <v>397</v>
      </c>
      <c r="B398">
        <v>0.80808080808080796</v>
      </c>
      <c r="C398">
        <v>177.566803710073</v>
      </c>
      <c r="D398">
        <v>75</v>
      </c>
      <c r="E398">
        <f t="shared" si="12"/>
        <v>0.75757575757575757</v>
      </c>
      <c r="F398">
        <v>85</v>
      </c>
      <c r="G398">
        <f t="shared" si="13"/>
        <v>0.85858585858585856</v>
      </c>
      <c r="H398">
        <v>0.88684828078767397</v>
      </c>
    </row>
    <row r="399" spans="1:8" x14ac:dyDescent="0.3">
      <c r="A399">
        <v>398</v>
      </c>
      <c r="B399">
        <v>0.82828282828282795</v>
      </c>
      <c r="C399">
        <v>166.28133895495</v>
      </c>
      <c r="D399">
        <v>78</v>
      </c>
      <c r="E399">
        <f t="shared" si="12"/>
        <v>0.78787878787878785</v>
      </c>
      <c r="F399">
        <v>86</v>
      </c>
      <c r="G399">
        <f t="shared" si="13"/>
        <v>0.86868686868686873</v>
      </c>
      <c r="H399">
        <v>0.90092847668605203</v>
      </c>
    </row>
    <row r="400" spans="1:8" x14ac:dyDescent="0.3">
      <c r="A400">
        <v>399</v>
      </c>
      <c r="B400">
        <v>0.79797979797979801</v>
      </c>
      <c r="C400">
        <v>154.73348708861701</v>
      </c>
      <c r="D400">
        <v>78</v>
      </c>
      <c r="E400">
        <f t="shared" si="12"/>
        <v>0.78787878787878785</v>
      </c>
      <c r="F400">
        <v>80</v>
      </c>
      <c r="G400">
        <f t="shared" si="13"/>
        <v>0.80808080808080807</v>
      </c>
      <c r="H400">
        <v>0.91204979083767002</v>
      </c>
    </row>
    <row r="401" spans="1:8" x14ac:dyDescent="0.3">
      <c r="A401">
        <v>400</v>
      </c>
      <c r="B401">
        <v>0.81313131313131304</v>
      </c>
      <c r="C401">
        <v>159.85970983924699</v>
      </c>
      <c r="D401">
        <v>78</v>
      </c>
      <c r="E401">
        <f t="shared" si="12"/>
        <v>0.78787878787878785</v>
      </c>
      <c r="F401">
        <v>83</v>
      </c>
      <c r="G401">
        <f t="shared" si="13"/>
        <v>0.83838383838383834</v>
      </c>
      <c r="H401">
        <v>0.90817263544536297</v>
      </c>
    </row>
    <row r="402" spans="1:8" x14ac:dyDescent="0.3">
      <c r="A402">
        <v>401</v>
      </c>
      <c r="B402">
        <v>0.77272727272727304</v>
      </c>
      <c r="C402">
        <v>197.25432228118899</v>
      </c>
      <c r="D402">
        <v>72</v>
      </c>
      <c r="E402">
        <f t="shared" si="12"/>
        <v>0.72727272727272729</v>
      </c>
      <c r="F402">
        <v>81</v>
      </c>
      <c r="G402">
        <f t="shared" si="13"/>
        <v>0.81818181818181823</v>
      </c>
      <c r="H402">
        <v>0.85715743291500801</v>
      </c>
    </row>
    <row r="403" spans="1:8" x14ac:dyDescent="0.3">
      <c r="A403">
        <v>402</v>
      </c>
      <c r="B403">
        <v>0.80303030303030298</v>
      </c>
      <c r="C403">
        <v>160.68586031505001</v>
      </c>
      <c r="D403">
        <v>76</v>
      </c>
      <c r="E403">
        <f t="shared" si="12"/>
        <v>0.76767676767676762</v>
      </c>
      <c r="F403">
        <v>83</v>
      </c>
      <c r="G403">
        <f t="shared" si="13"/>
        <v>0.83838383838383834</v>
      </c>
      <c r="H403">
        <v>0.897867564534231</v>
      </c>
    </row>
    <row r="404" spans="1:8" x14ac:dyDescent="0.3">
      <c r="A404">
        <v>403</v>
      </c>
      <c r="B404">
        <v>0.82828282828282795</v>
      </c>
      <c r="C404">
        <v>161.80343958273099</v>
      </c>
      <c r="D404">
        <v>80</v>
      </c>
      <c r="E404">
        <f t="shared" si="12"/>
        <v>0.80808080808080807</v>
      </c>
      <c r="F404">
        <v>84</v>
      </c>
      <c r="G404">
        <f t="shared" si="13"/>
        <v>0.84848484848484851</v>
      </c>
      <c r="H404">
        <v>0.90358126721762999</v>
      </c>
    </row>
    <row r="405" spans="1:8" x14ac:dyDescent="0.3">
      <c r="A405">
        <v>404</v>
      </c>
      <c r="B405">
        <v>0.84848484848484895</v>
      </c>
      <c r="C405">
        <v>165.58687534371199</v>
      </c>
      <c r="D405">
        <v>80</v>
      </c>
      <c r="E405">
        <f t="shared" si="12"/>
        <v>0.80808080808080807</v>
      </c>
      <c r="F405">
        <v>88</v>
      </c>
      <c r="G405">
        <f t="shared" si="13"/>
        <v>0.88888888888888884</v>
      </c>
      <c r="H405">
        <v>0.90409141924293401</v>
      </c>
    </row>
    <row r="406" spans="1:8" x14ac:dyDescent="0.3">
      <c r="A406">
        <v>405</v>
      </c>
      <c r="B406">
        <v>0.82828282828282795</v>
      </c>
      <c r="C406">
        <v>162.97975645610001</v>
      </c>
      <c r="D406">
        <v>80</v>
      </c>
      <c r="E406">
        <f t="shared" si="12"/>
        <v>0.80808080808080807</v>
      </c>
      <c r="F406">
        <v>84</v>
      </c>
      <c r="G406">
        <f t="shared" si="13"/>
        <v>0.84848484848484851</v>
      </c>
      <c r="H406">
        <v>0.89990817263544498</v>
      </c>
    </row>
    <row r="407" spans="1:8" x14ac:dyDescent="0.3">
      <c r="A407">
        <v>406</v>
      </c>
      <c r="B407">
        <v>0.82323232323232298</v>
      </c>
      <c r="C407">
        <v>163.35789591172201</v>
      </c>
      <c r="D407">
        <v>78</v>
      </c>
      <c r="E407">
        <f t="shared" si="12"/>
        <v>0.78787878787878785</v>
      </c>
      <c r="F407">
        <v>85</v>
      </c>
      <c r="G407">
        <f t="shared" si="13"/>
        <v>0.85858585858585856</v>
      </c>
      <c r="H407">
        <v>0.90429548005305604</v>
      </c>
    </row>
    <row r="408" spans="1:8" x14ac:dyDescent="0.3">
      <c r="A408">
        <v>407</v>
      </c>
      <c r="B408">
        <v>0.84343434343434298</v>
      </c>
      <c r="C408">
        <v>134.275562152052</v>
      </c>
      <c r="D408">
        <v>81</v>
      </c>
      <c r="E408">
        <f t="shared" si="12"/>
        <v>0.81818181818181823</v>
      </c>
      <c r="F408">
        <v>86</v>
      </c>
      <c r="G408">
        <f t="shared" si="13"/>
        <v>0.86868686868686873</v>
      </c>
      <c r="H408">
        <v>0.93276196306499304</v>
      </c>
    </row>
    <row r="409" spans="1:8" x14ac:dyDescent="0.3">
      <c r="A409">
        <v>408</v>
      </c>
      <c r="B409">
        <v>0.81818181818181801</v>
      </c>
      <c r="C409">
        <v>159.708949792646</v>
      </c>
      <c r="D409">
        <v>78</v>
      </c>
      <c r="E409">
        <f t="shared" si="12"/>
        <v>0.78787878787878785</v>
      </c>
      <c r="F409">
        <v>84</v>
      </c>
      <c r="G409">
        <f t="shared" si="13"/>
        <v>0.84848484848484851</v>
      </c>
      <c r="H409">
        <v>0.90337720640750896</v>
      </c>
    </row>
    <row r="410" spans="1:8" x14ac:dyDescent="0.3">
      <c r="A410">
        <v>409</v>
      </c>
      <c r="B410">
        <v>0.83333333333333304</v>
      </c>
      <c r="C410">
        <v>165.96365282206199</v>
      </c>
      <c r="D410">
        <v>80</v>
      </c>
      <c r="E410">
        <f t="shared" si="12"/>
        <v>0.80808080808080807</v>
      </c>
      <c r="F410">
        <v>85</v>
      </c>
      <c r="G410">
        <f t="shared" si="13"/>
        <v>0.85858585858585856</v>
      </c>
      <c r="H410">
        <v>0.89572492602795595</v>
      </c>
    </row>
    <row r="411" spans="1:8" x14ac:dyDescent="0.3">
      <c r="A411">
        <v>410</v>
      </c>
      <c r="B411">
        <v>0.83333333333333304</v>
      </c>
      <c r="C411">
        <v>147.54334885819401</v>
      </c>
      <c r="D411">
        <v>80</v>
      </c>
      <c r="E411">
        <f t="shared" si="12"/>
        <v>0.80808080808080807</v>
      </c>
      <c r="F411">
        <v>85</v>
      </c>
      <c r="G411">
        <f t="shared" si="13"/>
        <v>0.85858585858585856</v>
      </c>
      <c r="H411">
        <v>0.91868176716661598</v>
      </c>
    </row>
    <row r="412" spans="1:8" x14ac:dyDescent="0.3">
      <c r="A412">
        <v>411</v>
      </c>
      <c r="B412">
        <v>0.86868686868686895</v>
      </c>
      <c r="C412">
        <v>134.52612668100701</v>
      </c>
      <c r="D412">
        <v>82</v>
      </c>
      <c r="E412">
        <f t="shared" si="12"/>
        <v>0.82828282828282829</v>
      </c>
      <c r="F412">
        <v>90</v>
      </c>
      <c r="G412">
        <f t="shared" si="13"/>
        <v>0.90909090909090906</v>
      </c>
      <c r="H412">
        <v>0.93184368941944695</v>
      </c>
    </row>
    <row r="413" spans="1:8" x14ac:dyDescent="0.3">
      <c r="A413">
        <v>412</v>
      </c>
      <c r="B413">
        <v>0.83838383838383801</v>
      </c>
      <c r="C413">
        <v>163.25203531106499</v>
      </c>
      <c r="D413">
        <v>80</v>
      </c>
      <c r="E413">
        <f t="shared" si="12"/>
        <v>0.80808080808080807</v>
      </c>
      <c r="F413">
        <v>86</v>
      </c>
      <c r="G413">
        <f t="shared" si="13"/>
        <v>0.86868686868686873</v>
      </c>
      <c r="H413">
        <v>0.903275176002448</v>
      </c>
    </row>
    <row r="414" spans="1:8" x14ac:dyDescent="0.3">
      <c r="A414">
        <v>413</v>
      </c>
      <c r="B414">
        <v>0.85353535353535304</v>
      </c>
      <c r="C414">
        <v>140.24208513925001</v>
      </c>
      <c r="D414">
        <v>80</v>
      </c>
      <c r="E414">
        <f t="shared" si="12"/>
        <v>0.80808080808080807</v>
      </c>
      <c r="F414">
        <v>89</v>
      </c>
      <c r="G414">
        <f t="shared" si="13"/>
        <v>0.89898989898989901</v>
      </c>
      <c r="H414">
        <v>0.92215080093867896</v>
      </c>
    </row>
    <row r="415" spans="1:8" x14ac:dyDescent="0.3">
      <c r="A415">
        <v>414</v>
      </c>
      <c r="B415">
        <v>0.82828282828282795</v>
      </c>
      <c r="C415">
        <v>149.524622468703</v>
      </c>
      <c r="D415">
        <v>80</v>
      </c>
      <c r="E415">
        <f t="shared" si="12"/>
        <v>0.80808080808080807</v>
      </c>
      <c r="F415">
        <v>84</v>
      </c>
      <c r="G415">
        <f t="shared" si="13"/>
        <v>0.84848484848484851</v>
      </c>
      <c r="H415">
        <v>0.91062136516681902</v>
      </c>
    </row>
    <row r="416" spans="1:8" x14ac:dyDescent="0.3">
      <c r="A416">
        <v>415</v>
      </c>
      <c r="B416">
        <v>0.79797979797979801</v>
      </c>
      <c r="C416">
        <v>180.406361300649</v>
      </c>
      <c r="D416">
        <v>76</v>
      </c>
      <c r="E416">
        <f t="shared" si="12"/>
        <v>0.76767676767676762</v>
      </c>
      <c r="F416">
        <v>82</v>
      </c>
      <c r="G416">
        <f t="shared" si="13"/>
        <v>0.82828282828282829</v>
      </c>
      <c r="H416">
        <v>0.89378634833180304</v>
      </c>
    </row>
    <row r="417" spans="1:8" x14ac:dyDescent="0.3">
      <c r="A417">
        <v>416</v>
      </c>
      <c r="B417">
        <v>0.80303030303030298</v>
      </c>
      <c r="C417">
        <v>168.38741114974101</v>
      </c>
      <c r="D417">
        <v>75</v>
      </c>
      <c r="E417">
        <f t="shared" si="12"/>
        <v>0.75757575757575757</v>
      </c>
      <c r="F417">
        <v>84</v>
      </c>
      <c r="G417">
        <f t="shared" si="13"/>
        <v>0.84848484848484851</v>
      </c>
      <c r="H417">
        <v>0.89705132129374499</v>
      </c>
    </row>
    <row r="418" spans="1:8" x14ac:dyDescent="0.3">
      <c r="A418">
        <v>417</v>
      </c>
      <c r="B418">
        <v>0.83333333333333304</v>
      </c>
      <c r="C418">
        <v>153.327265001786</v>
      </c>
      <c r="D418">
        <v>80</v>
      </c>
      <c r="E418">
        <f t="shared" si="12"/>
        <v>0.80808080808080807</v>
      </c>
      <c r="F418">
        <v>85</v>
      </c>
      <c r="G418">
        <f t="shared" si="13"/>
        <v>0.85858585858585856</v>
      </c>
      <c r="H418">
        <v>0.91715131109070502</v>
      </c>
    </row>
    <row r="419" spans="1:8" x14ac:dyDescent="0.3">
      <c r="A419">
        <v>418</v>
      </c>
      <c r="B419">
        <v>0.83838383838383801</v>
      </c>
      <c r="C419">
        <v>146.057860440475</v>
      </c>
      <c r="D419">
        <v>80</v>
      </c>
      <c r="E419">
        <f t="shared" si="12"/>
        <v>0.80808080808080807</v>
      </c>
      <c r="F419">
        <v>86</v>
      </c>
      <c r="G419">
        <f t="shared" si="13"/>
        <v>0.86868686868686873</v>
      </c>
      <c r="H419">
        <v>0.92000816243240502</v>
      </c>
    </row>
    <row r="420" spans="1:8" x14ac:dyDescent="0.3">
      <c r="A420">
        <v>419</v>
      </c>
      <c r="B420">
        <v>0.84848484848484895</v>
      </c>
      <c r="C420">
        <v>170.27267662389201</v>
      </c>
      <c r="D420">
        <v>80</v>
      </c>
      <c r="E420">
        <f t="shared" si="12"/>
        <v>0.80808080808080807</v>
      </c>
      <c r="F420">
        <v>88</v>
      </c>
      <c r="G420">
        <f t="shared" si="13"/>
        <v>0.88888888888888884</v>
      </c>
      <c r="H420">
        <v>0.90256096316702406</v>
      </c>
    </row>
    <row r="421" spans="1:8" x14ac:dyDescent="0.3">
      <c r="A421">
        <v>420</v>
      </c>
      <c r="B421">
        <v>0.80808080808080796</v>
      </c>
      <c r="C421">
        <v>166.08989249299299</v>
      </c>
      <c r="D421">
        <v>78</v>
      </c>
      <c r="E421">
        <f t="shared" si="12"/>
        <v>0.78787878787878785</v>
      </c>
      <c r="F421">
        <v>82</v>
      </c>
      <c r="G421">
        <f t="shared" si="13"/>
        <v>0.82828282828282829</v>
      </c>
      <c r="H421">
        <v>0.90429548005305604</v>
      </c>
    </row>
    <row r="422" spans="1:8" x14ac:dyDescent="0.3">
      <c r="A422">
        <v>421</v>
      </c>
      <c r="B422">
        <v>0.80808080808080796</v>
      </c>
      <c r="C422">
        <v>165.672740278547</v>
      </c>
      <c r="D422">
        <v>75</v>
      </c>
      <c r="E422">
        <f t="shared" si="12"/>
        <v>0.75757575757575757</v>
      </c>
      <c r="F422">
        <v>85</v>
      </c>
      <c r="G422">
        <f t="shared" si="13"/>
        <v>0.85858585858585856</v>
      </c>
      <c r="H422">
        <v>0.89674523007856299</v>
      </c>
    </row>
    <row r="423" spans="1:8" x14ac:dyDescent="0.3">
      <c r="A423">
        <v>422</v>
      </c>
      <c r="B423">
        <v>0.84848484848484895</v>
      </c>
      <c r="C423">
        <v>155.82223559777199</v>
      </c>
      <c r="D423">
        <v>81</v>
      </c>
      <c r="E423">
        <f t="shared" si="12"/>
        <v>0.81818181818181823</v>
      </c>
      <c r="F423">
        <v>87</v>
      </c>
      <c r="G423">
        <f t="shared" si="13"/>
        <v>0.87878787878787878</v>
      </c>
      <c r="H423">
        <v>0.91562085501479396</v>
      </c>
    </row>
    <row r="424" spans="1:8" x14ac:dyDescent="0.3">
      <c r="A424">
        <v>423</v>
      </c>
      <c r="B424">
        <v>0.83838383838383801</v>
      </c>
      <c r="C424">
        <v>144.830648122535</v>
      </c>
      <c r="D424">
        <v>80</v>
      </c>
      <c r="E424">
        <f t="shared" si="12"/>
        <v>0.80808080808080807</v>
      </c>
      <c r="F424">
        <v>86</v>
      </c>
      <c r="G424">
        <f t="shared" si="13"/>
        <v>0.86868686868686873</v>
      </c>
      <c r="H424">
        <v>0.91878379757167605</v>
      </c>
    </row>
    <row r="425" spans="1:8" x14ac:dyDescent="0.3">
      <c r="A425">
        <v>424</v>
      </c>
      <c r="B425">
        <v>0.80303030303030298</v>
      </c>
      <c r="C425">
        <v>166.92262021172499</v>
      </c>
      <c r="D425">
        <v>78</v>
      </c>
      <c r="E425">
        <f t="shared" si="12"/>
        <v>0.78787878787878785</v>
      </c>
      <c r="F425">
        <v>81</v>
      </c>
      <c r="G425">
        <f t="shared" si="13"/>
        <v>0.81818181818181823</v>
      </c>
      <c r="H425">
        <v>0.89939802061014196</v>
      </c>
    </row>
    <row r="426" spans="1:8" x14ac:dyDescent="0.3">
      <c r="A426">
        <v>425</v>
      </c>
      <c r="B426">
        <v>0.80303030303030298</v>
      </c>
      <c r="C426">
        <v>177.25903436436801</v>
      </c>
      <c r="D426">
        <v>74</v>
      </c>
      <c r="E426">
        <f t="shared" si="12"/>
        <v>0.74747474747474751</v>
      </c>
      <c r="F426">
        <v>85</v>
      </c>
      <c r="G426">
        <f t="shared" si="13"/>
        <v>0.85858585858585856</v>
      </c>
      <c r="H426">
        <v>0.88980716253443504</v>
      </c>
    </row>
    <row r="427" spans="1:8" x14ac:dyDescent="0.3">
      <c r="A427">
        <v>426</v>
      </c>
      <c r="B427">
        <v>0.82323232323232298</v>
      </c>
      <c r="C427">
        <v>175.044561825107</v>
      </c>
      <c r="D427">
        <v>76</v>
      </c>
      <c r="E427">
        <f t="shared" si="12"/>
        <v>0.76767676767676762</v>
      </c>
      <c r="F427">
        <v>87</v>
      </c>
      <c r="G427">
        <f t="shared" si="13"/>
        <v>0.87878787878787878</v>
      </c>
      <c r="H427">
        <v>0.89021528415467699</v>
      </c>
    </row>
    <row r="428" spans="1:8" x14ac:dyDescent="0.3">
      <c r="A428">
        <v>427</v>
      </c>
      <c r="B428">
        <v>0.81818181818181801</v>
      </c>
      <c r="C428">
        <v>151.34242123614601</v>
      </c>
      <c r="D428">
        <v>78</v>
      </c>
      <c r="E428">
        <f t="shared" si="12"/>
        <v>0.78787878787878785</v>
      </c>
      <c r="F428">
        <v>84</v>
      </c>
      <c r="G428">
        <f t="shared" si="13"/>
        <v>0.84848484848484851</v>
      </c>
      <c r="H428">
        <v>0.91480461177430905</v>
      </c>
    </row>
    <row r="429" spans="1:8" x14ac:dyDescent="0.3">
      <c r="A429">
        <v>428</v>
      </c>
      <c r="B429">
        <v>0.78787878787878796</v>
      </c>
      <c r="C429">
        <v>179.24428610146401</v>
      </c>
      <c r="D429">
        <v>73</v>
      </c>
      <c r="E429">
        <f t="shared" si="12"/>
        <v>0.73737373737373735</v>
      </c>
      <c r="F429">
        <v>83</v>
      </c>
      <c r="G429">
        <f t="shared" si="13"/>
        <v>0.83838383838383834</v>
      </c>
      <c r="H429">
        <v>0.88439955106621804</v>
      </c>
    </row>
    <row r="430" spans="1:8" x14ac:dyDescent="0.3">
      <c r="A430">
        <v>429</v>
      </c>
      <c r="B430">
        <v>0.81313131313131304</v>
      </c>
      <c r="C430">
        <v>166.435692751121</v>
      </c>
      <c r="D430">
        <v>78</v>
      </c>
      <c r="E430">
        <f t="shared" si="12"/>
        <v>0.78787878787878785</v>
      </c>
      <c r="F430">
        <v>83</v>
      </c>
      <c r="G430">
        <f t="shared" si="13"/>
        <v>0.83838383838383834</v>
      </c>
      <c r="H430">
        <v>0.90643811855933099</v>
      </c>
    </row>
    <row r="431" spans="1:8" x14ac:dyDescent="0.3">
      <c r="A431">
        <v>430</v>
      </c>
      <c r="B431">
        <v>0.82323232323232298</v>
      </c>
      <c r="C431">
        <v>167.78414016843701</v>
      </c>
      <c r="D431">
        <v>78</v>
      </c>
      <c r="E431">
        <f t="shared" si="12"/>
        <v>0.78787878787878785</v>
      </c>
      <c r="F431">
        <v>85</v>
      </c>
      <c r="G431">
        <f t="shared" si="13"/>
        <v>0.85858585858585856</v>
      </c>
      <c r="H431">
        <v>0.89807162534435203</v>
      </c>
    </row>
    <row r="432" spans="1:8" x14ac:dyDescent="0.3">
      <c r="A432">
        <v>431</v>
      </c>
      <c r="B432">
        <v>0.78282828282828298</v>
      </c>
      <c r="C432">
        <v>190.73161232651901</v>
      </c>
      <c r="D432">
        <v>74</v>
      </c>
      <c r="E432">
        <f t="shared" si="12"/>
        <v>0.74747474747474751</v>
      </c>
      <c r="F432">
        <v>81</v>
      </c>
      <c r="G432">
        <f t="shared" si="13"/>
        <v>0.81818181818181823</v>
      </c>
      <c r="H432">
        <v>0.86868686868686895</v>
      </c>
    </row>
    <row r="433" spans="1:8" x14ac:dyDescent="0.3">
      <c r="A433">
        <v>432</v>
      </c>
      <c r="B433">
        <v>0.82323232323232298</v>
      </c>
      <c r="C433">
        <v>157.20712172345301</v>
      </c>
      <c r="D433">
        <v>80</v>
      </c>
      <c r="E433">
        <f t="shared" si="12"/>
        <v>0.80808080808080807</v>
      </c>
      <c r="F433">
        <v>83</v>
      </c>
      <c r="G433">
        <f t="shared" si="13"/>
        <v>0.83838383838383834</v>
      </c>
      <c r="H433">
        <v>0.91460055096418702</v>
      </c>
    </row>
    <row r="434" spans="1:8" x14ac:dyDescent="0.3">
      <c r="A434">
        <v>433</v>
      </c>
      <c r="B434">
        <v>0.79797979797979801</v>
      </c>
      <c r="C434">
        <v>174.09112259979099</v>
      </c>
      <c r="D434">
        <v>76</v>
      </c>
      <c r="E434">
        <f t="shared" si="12"/>
        <v>0.76767676767676762</v>
      </c>
      <c r="F434">
        <v>82</v>
      </c>
      <c r="G434">
        <f t="shared" si="13"/>
        <v>0.82828282828282829</v>
      </c>
      <c r="H434">
        <v>0.887052341597795</v>
      </c>
    </row>
    <row r="435" spans="1:8" x14ac:dyDescent="0.3">
      <c r="A435">
        <v>434</v>
      </c>
      <c r="B435">
        <v>0.79797979797979801</v>
      </c>
      <c r="C435">
        <v>164.700496616441</v>
      </c>
      <c r="D435">
        <v>77</v>
      </c>
      <c r="E435">
        <f t="shared" si="12"/>
        <v>0.77777777777777779</v>
      </c>
      <c r="F435">
        <v>81</v>
      </c>
      <c r="G435">
        <f t="shared" si="13"/>
        <v>0.81818181818181823</v>
      </c>
      <c r="H435">
        <v>0.90011223344556701</v>
      </c>
    </row>
    <row r="436" spans="1:8" x14ac:dyDescent="0.3">
      <c r="A436">
        <v>435</v>
      </c>
      <c r="B436">
        <v>0.85353535353535304</v>
      </c>
      <c r="C436">
        <v>152.47124378432</v>
      </c>
      <c r="D436">
        <v>81</v>
      </c>
      <c r="E436">
        <f t="shared" si="12"/>
        <v>0.81818181818181823</v>
      </c>
      <c r="F436">
        <v>88</v>
      </c>
      <c r="G436">
        <f t="shared" si="13"/>
        <v>0.88888888888888884</v>
      </c>
      <c r="H436">
        <v>0.92123252729313299</v>
      </c>
    </row>
    <row r="437" spans="1:8" x14ac:dyDescent="0.3">
      <c r="A437">
        <v>436</v>
      </c>
      <c r="B437">
        <v>0.79797979797979801</v>
      </c>
      <c r="C437">
        <v>166.985875936257</v>
      </c>
      <c r="D437">
        <v>75</v>
      </c>
      <c r="E437">
        <f t="shared" si="12"/>
        <v>0.75757575757575757</v>
      </c>
      <c r="F437">
        <v>83</v>
      </c>
      <c r="G437">
        <f t="shared" si="13"/>
        <v>0.83838383838383834</v>
      </c>
      <c r="H437">
        <v>0.89705132129374598</v>
      </c>
    </row>
    <row r="438" spans="1:8" x14ac:dyDescent="0.3">
      <c r="A438">
        <v>437</v>
      </c>
      <c r="B438">
        <v>0.79292929292929304</v>
      </c>
      <c r="C438">
        <v>185.52077763627699</v>
      </c>
      <c r="D438">
        <v>74</v>
      </c>
      <c r="E438">
        <f t="shared" si="12"/>
        <v>0.74747474747474751</v>
      </c>
      <c r="F438">
        <v>83</v>
      </c>
      <c r="G438">
        <f t="shared" si="13"/>
        <v>0.83838383838383834</v>
      </c>
      <c r="H438">
        <v>0.87633914906642196</v>
      </c>
    </row>
    <row r="439" spans="1:8" x14ac:dyDescent="0.3">
      <c r="A439">
        <v>438</v>
      </c>
      <c r="B439">
        <v>0.84848484848484895</v>
      </c>
      <c r="C439">
        <v>154.35632081405399</v>
      </c>
      <c r="D439">
        <v>80</v>
      </c>
      <c r="E439">
        <f t="shared" si="12"/>
        <v>0.80808080808080807</v>
      </c>
      <c r="F439">
        <v>88</v>
      </c>
      <c r="G439">
        <f t="shared" si="13"/>
        <v>0.88888888888888884</v>
      </c>
      <c r="H439">
        <v>0.90745842260993703</v>
      </c>
    </row>
    <row r="440" spans="1:8" x14ac:dyDescent="0.3">
      <c r="A440">
        <v>439</v>
      </c>
      <c r="B440">
        <v>0.81818181818181801</v>
      </c>
      <c r="C440">
        <v>167.12392857045199</v>
      </c>
      <c r="D440">
        <v>78</v>
      </c>
      <c r="E440">
        <f t="shared" si="12"/>
        <v>0.78787878787878785</v>
      </c>
      <c r="F440">
        <v>84</v>
      </c>
      <c r="G440">
        <f t="shared" si="13"/>
        <v>0.84848484848484851</v>
      </c>
      <c r="H440">
        <v>0.90103050709111299</v>
      </c>
    </row>
    <row r="441" spans="1:8" x14ac:dyDescent="0.3">
      <c r="A441">
        <v>440</v>
      </c>
      <c r="B441">
        <v>0.84343434343434298</v>
      </c>
      <c r="C441">
        <v>155.586628973058</v>
      </c>
      <c r="D441">
        <v>80</v>
      </c>
      <c r="E441">
        <f t="shared" si="12"/>
        <v>0.80808080808080807</v>
      </c>
      <c r="F441">
        <v>87</v>
      </c>
      <c r="G441">
        <f t="shared" si="13"/>
        <v>0.87878787878787878</v>
      </c>
      <c r="H441">
        <v>0.91613100704009798</v>
      </c>
    </row>
    <row r="442" spans="1:8" x14ac:dyDescent="0.3">
      <c r="A442">
        <v>441</v>
      </c>
      <c r="B442">
        <v>0.80303030303030298</v>
      </c>
      <c r="C442">
        <v>166.12779947983299</v>
      </c>
      <c r="D442">
        <v>75</v>
      </c>
      <c r="E442">
        <f t="shared" si="12"/>
        <v>0.75757575757575757</v>
      </c>
      <c r="F442">
        <v>84</v>
      </c>
      <c r="G442">
        <f t="shared" si="13"/>
        <v>0.84848484848484851</v>
      </c>
      <c r="H442">
        <v>0.89592898683807798</v>
      </c>
    </row>
    <row r="443" spans="1:8" x14ac:dyDescent="0.3">
      <c r="A443">
        <v>442</v>
      </c>
      <c r="B443">
        <v>0.79797979797979801</v>
      </c>
      <c r="C443">
        <v>170.92528325036901</v>
      </c>
      <c r="D443">
        <v>76</v>
      </c>
      <c r="E443">
        <f t="shared" si="12"/>
        <v>0.76767676767676762</v>
      </c>
      <c r="F443">
        <v>82</v>
      </c>
      <c r="G443">
        <f t="shared" si="13"/>
        <v>0.82828282828282829</v>
      </c>
      <c r="H443">
        <v>0.89654116926844196</v>
      </c>
    </row>
    <row r="444" spans="1:8" x14ac:dyDescent="0.3">
      <c r="A444">
        <v>443</v>
      </c>
      <c r="B444">
        <v>0.80303030303030298</v>
      </c>
      <c r="C444">
        <v>184.06875348481401</v>
      </c>
      <c r="D444">
        <v>76</v>
      </c>
      <c r="E444">
        <f t="shared" si="12"/>
        <v>0.76767676767676762</v>
      </c>
      <c r="F444">
        <v>83</v>
      </c>
      <c r="G444">
        <f t="shared" si="13"/>
        <v>0.83838383838383834</v>
      </c>
      <c r="H444">
        <v>0.88184879093970003</v>
      </c>
    </row>
    <row r="445" spans="1:8" x14ac:dyDescent="0.3">
      <c r="A445">
        <v>444</v>
      </c>
      <c r="B445">
        <v>0.82323232323232298</v>
      </c>
      <c r="C445">
        <v>162.26802152844201</v>
      </c>
      <c r="D445">
        <v>78</v>
      </c>
      <c r="E445">
        <f t="shared" si="12"/>
        <v>0.78787878787878785</v>
      </c>
      <c r="F445">
        <v>85</v>
      </c>
      <c r="G445">
        <f t="shared" si="13"/>
        <v>0.85858585858585856</v>
      </c>
      <c r="H445">
        <v>0.91102948678706297</v>
      </c>
    </row>
    <row r="446" spans="1:8" x14ac:dyDescent="0.3">
      <c r="A446">
        <v>445</v>
      </c>
      <c r="B446">
        <v>0.80808080808080796</v>
      </c>
      <c r="C446">
        <v>173.445432005941</v>
      </c>
      <c r="D446">
        <v>75</v>
      </c>
      <c r="E446">
        <f t="shared" si="12"/>
        <v>0.75757575757575757</v>
      </c>
      <c r="F446">
        <v>85</v>
      </c>
      <c r="G446">
        <f t="shared" si="13"/>
        <v>0.85858585858585856</v>
      </c>
      <c r="H446">
        <v>0.89348025711662105</v>
      </c>
    </row>
    <row r="447" spans="1:8" x14ac:dyDescent="0.3">
      <c r="A447">
        <v>446</v>
      </c>
      <c r="B447">
        <v>0.78282828282828298</v>
      </c>
      <c r="C447">
        <v>183.00876527415201</v>
      </c>
      <c r="D447">
        <v>74</v>
      </c>
      <c r="E447">
        <f t="shared" si="12"/>
        <v>0.74747474747474751</v>
      </c>
      <c r="F447">
        <v>81</v>
      </c>
      <c r="G447">
        <f t="shared" si="13"/>
        <v>0.81818181818181823</v>
      </c>
      <c r="H447">
        <v>0.87970615243342498</v>
      </c>
    </row>
    <row r="448" spans="1:8" x14ac:dyDescent="0.3">
      <c r="A448">
        <v>447</v>
      </c>
      <c r="B448">
        <v>0.82828282828282795</v>
      </c>
      <c r="C448">
        <v>159.74076578363301</v>
      </c>
      <c r="D448">
        <v>80</v>
      </c>
      <c r="E448">
        <f t="shared" si="12"/>
        <v>0.80808080808080807</v>
      </c>
      <c r="F448">
        <v>84</v>
      </c>
      <c r="G448">
        <f t="shared" si="13"/>
        <v>0.84848484848484851</v>
      </c>
      <c r="H448">
        <v>0.91164166921742695</v>
      </c>
    </row>
    <row r="449" spans="1:8" x14ac:dyDescent="0.3">
      <c r="A449">
        <v>448</v>
      </c>
      <c r="B449">
        <v>0.80808080808080796</v>
      </c>
      <c r="C449">
        <v>163.90432926983101</v>
      </c>
      <c r="D449">
        <v>78</v>
      </c>
      <c r="E449">
        <f t="shared" si="12"/>
        <v>0.78787878787878785</v>
      </c>
      <c r="F449">
        <v>82</v>
      </c>
      <c r="G449">
        <f t="shared" si="13"/>
        <v>0.82828282828282829</v>
      </c>
      <c r="H449">
        <v>0.90439751045811601</v>
      </c>
    </row>
    <row r="450" spans="1:8" x14ac:dyDescent="0.3">
      <c r="A450">
        <v>449</v>
      </c>
      <c r="B450">
        <v>0.83838383838383801</v>
      </c>
      <c r="C450">
        <v>151.73786030706501</v>
      </c>
      <c r="D450">
        <v>81</v>
      </c>
      <c r="E450">
        <f t="shared" si="12"/>
        <v>0.81818181818181823</v>
      </c>
      <c r="F450">
        <v>85</v>
      </c>
      <c r="G450">
        <f t="shared" si="13"/>
        <v>0.85858585858585856</v>
      </c>
      <c r="H450">
        <v>0.92062034486277</v>
      </c>
    </row>
    <row r="451" spans="1:8" x14ac:dyDescent="0.3">
      <c r="A451">
        <v>450</v>
      </c>
      <c r="B451">
        <v>0.83333333333333304</v>
      </c>
      <c r="C451">
        <v>162.831512616537</v>
      </c>
      <c r="D451">
        <v>79</v>
      </c>
      <c r="E451">
        <f t="shared" ref="E451:E501" si="14">D451/99</f>
        <v>0.79797979797979801</v>
      </c>
      <c r="F451">
        <v>86</v>
      </c>
      <c r="G451">
        <f t="shared" ref="G451:G501" si="15">F451/99</f>
        <v>0.86868686868686873</v>
      </c>
      <c r="H451">
        <v>0.90460157126823804</v>
      </c>
    </row>
    <row r="452" spans="1:8" x14ac:dyDescent="0.3">
      <c r="A452">
        <v>451</v>
      </c>
      <c r="B452">
        <v>0.79797979797979801</v>
      </c>
      <c r="C452">
        <v>167.12799515859101</v>
      </c>
      <c r="D452">
        <v>75</v>
      </c>
      <c r="E452">
        <f t="shared" si="14"/>
        <v>0.75757575757575757</v>
      </c>
      <c r="F452">
        <v>83</v>
      </c>
      <c r="G452">
        <f t="shared" si="15"/>
        <v>0.83838383838383834</v>
      </c>
      <c r="H452">
        <v>0.895316804407713</v>
      </c>
    </row>
    <row r="453" spans="1:8" x14ac:dyDescent="0.3">
      <c r="A453">
        <v>452</v>
      </c>
      <c r="B453">
        <v>0.80303030303030298</v>
      </c>
      <c r="C453">
        <v>169.02915792804899</v>
      </c>
      <c r="D453">
        <v>74</v>
      </c>
      <c r="E453">
        <f t="shared" si="14"/>
        <v>0.74747474747474751</v>
      </c>
      <c r="F453">
        <v>85</v>
      </c>
      <c r="G453">
        <f t="shared" si="15"/>
        <v>0.85858585858585856</v>
      </c>
      <c r="H453">
        <v>0.89603101724313805</v>
      </c>
    </row>
    <row r="454" spans="1:8" x14ac:dyDescent="0.3">
      <c r="A454">
        <v>453</v>
      </c>
      <c r="B454">
        <v>0.82323232323232298</v>
      </c>
      <c r="C454">
        <v>168.675797560928</v>
      </c>
      <c r="D454">
        <v>78</v>
      </c>
      <c r="E454">
        <f t="shared" si="14"/>
        <v>0.78787878787878785</v>
      </c>
      <c r="F454">
        <v>85</v>
      </c>
      <c r="G454">
        <f t="shared" si="15"/>
        <v>0.85858585858585856</v>
      </c>
      <c r="H454">
        <v>0.90174471992653804</v>
      </c>
    </row>
    <row r="455" spans="1:8" x14ac:dyDescent="0.3">
      <c r="A455">
        <v>454</v>
      </c>
      <c r="B455">
        <v>0.80303030303030298</v>
      </c>
      <c r="C455">
        <v>158.01176162771401</v>
      </c>
      <c r="D455">
        <v>78</v>
      </c>
      <c r="E455">
        <f t="shared" si="14"/>
        <v>0.78787878787878785</v>
      </c>
      <c r="F455">
        <v>81</v>
      </c>
      <c r="G455">
        <f t="shared" si="15"/>
        <v>0.81818181818181823</v>
      </c>
      <c r="H455">
        <v>0.91051933476175895</v>
      </c>
    </row>
    <row r="456" spans="1:8" x14ac:dyDescent="0.3">
      <c r="A456">
        <v>455</v>
      </c>
      <c r="B456">
        <v>0.82828282828282795</v>
      </c>
      <c r="C456">
        <v>148.48061354560599</v>
      </c>
      <c r="D456">
        <v>80</v>
      </c>
      <c r="E456">
        <f t="shared" si="14"/>
        <v>0.80808080808080807</v>
      </c>
      <c r="F456">
        <v>84</v>
      </c>
      <c r="G456">
        <f t="shared" si="15"/>
        <v>0.84848484848484851</v>
      </c>
      <c r="H456">
        <v>0.91623303744515805</v>
      </c>
    </row>
    <row r="457" spans="1:8" x14ac:dyDescent="0.3">
      <c r="A457">
        <v>456</v>
      </c>
      <c r="B457">
        <v>0.82323232323232298</v>
      </c>
      <c r="C457">
        <v>152.86835575241599</v>
      </c>
      <c r="D457">
        <v>80</v>
      </c>
      <c r="E457">
        <f t="shared" si="14"/>
        <v>0.80808080808080807</v>
      </c>
      <c r="F457">
        <v>83</v>
      </c>
      <c r="G457">
        <f t="shared" si="15"/>
        <v>0.83838383838383834</v>
      </c>
      <c r="H457">
        <v>0.91153963881236599</v>
      </c>
    </row>
    <row r="458" spans="1:8" x14ac:dyDescent="0.3">
      <c r="A458">
        <v>457</v>
      </c>
      <c r="B458">
        <v>0.82323232323232298</v>
      </c>
      <c r="C458">
        <v>160.944053570432</v>
      </c>
      <c r="D458">
        <v>78</v>
      </c>
      <c r="E458">
        <f t="shared" si="14"/>
        <v>0.78787878787878785</v>
      </c>
      <c r="F458">
        <v>85</v>
      </c>
      <c r="G458">
        <f t="shared" si="15"/>
        <v>0.85858585858585856</v>
      </c>
      <c r="H458">
        <v>0.90756045301499799</v>
      </c>
    </row>
    <row r="459" spans="1:8" x14ac:dyDescent="0.3">
      <c r="A459">
        <v>458</v>
      </c>
      <c r="B459">
        <v>0.82323232323232298</v>
      </c>
      <c r="C459">
        <v>160.88000853602799</v>
      </c>
      <c r="D459">
        <v>77</v>
      </c>
      <c r="E459">
        <f t="shared" si="14"/>
        <v>0.77777777777777779</v>
      </c>
      <c r="F459">
        <v>86</v>
      </c>
      <c r="G459">
        <f t="shared" si="15"/>
        <v>0.86868686868686873</v>
      </c>
      <c r="H459">
        <v>0.90368329762269095</v>
      </c>
    </row>
    <row r="460" spans="1:8" x14ac:dyDescent="0.3">
      <c r="A460">
        <v>459</v>
      </c>
      <c r="B460">
        <v>0.84848484848484895</v>
      </c>
      <c r="C460">
        <v>162.38357927150099</v>
      </c>
      <c r="D460">
        <v>80</v>
      </c>
      <c r="E460">
        <f t="shared" si="14"/>
        <v>0.80808080808080807</v>
      </c>
      <c r="F460">
        <v>88</v>
      </c>
      <c r="G460">
        <f t="shared" si="15"/>
        <v>0.88888888888888884</v>
      </c>
      <c r="H460">
        <v>0.90378532802775102</v>
      </c>
    </row>
    <row r="461" spans="1:8" x14ac:dyDescent="0.3">
      <c r="A461">
        <v>460</v>
      </c>
      <c r="B461">
        <v>0.80808080808080796</v>
      </c>
      <c r="C461">
        <v>155.290927183945</v>
      </c>
      <c r="D461">
        <v>78</v>
      </c>
      <c r="E461">
        <f t="shared" si="14"/>
        <v>0.78787878787878785</v>
      </c>
      <c r="F461">
        <v>82</v>
      </c>
      <c r="G461">
        <f t="shared" si="15"/>
        <v>0.82828282828282829</v>
      </c>
      <c r="H461">
        <v>0.908682787470666</v>
      </c>
    </row>
    <row r="462" spans="1:8" x14ac:dyDescent="0.3">
      <c r="A462">
        <v>461</v>
      </c>
      <c r="B462">
        <v>0.81313131313131304</v>
      </c>
      <c r="C462">
        <v>149.14231098904199</v>
      </c>
      <c r="D462">
        <v>78</v>
      </c>
      <c r="E462">
        <f t="shared" si="14"/>
        <v>0.78787878787878785</v>
      </c>
      <c r="F462">
        <v>83</v>
      </c>
      <c r="G462">
        <f t="shared" si="15"/>
        <v>0.83838383838383834</v>
      </c>
      <c r="H462">
        <v>0.916641159065401</v>
      </c>
    </row>
    <row r="463" spans="1:8" x14ac:dyDescent="0.3">
      <c r="A463">
        <v>462</v>
      </c>
      <c r="B463">
        <v>0.80808080808080796</v>
      </c>
      <c r="C463">
        <v>171.06192147847901</v>
      </c>
      <c r="D463">
        <v>76</v>
      </c>
      <c r="E463">
        <f t="shared" si="14"/>
        <v>0.76767676767676762</v>
      </c>
      <c r="F463">
        <v>84</v>
      </c>
      <c r="G463">
        <f t="shared" si="15"/>
        <v>0.84848484848484851</v>
      </c>
      <c r="H463">
        <v>0.89572492602795595</v>
      </c>
    </row>
    <row r="464" spans="1:8" x14ac:dyDescent="0.3">
      <c r="A464">
        <v>463</v>
      </c>
      <c r="B464">
        <v>0.79292929292929304</v>
      </c>
      <c r="C464">
        <v>174.71323108462099</v>
      </c>
      <c r="D464">
        <v>74</v>
      </c>
      <c r="E464">
        <f t="shared" si="14"/>
        <v>0.74747474747474751</v>
      </c>
      <c r="F464">
        <v>83</v>
      </c>
      <c r="G464">
        <f t="shared" si="15"/>
        <v>0.83838383838383834</v>
      </c>
      <c r="H464">
        <v>0.88695031119273504</v>
      </c>
    </row>
    <row r="465" spans="1:8" x14ac:dyDescent="0.3">
      <c r="A465">
        <v>464</v>
      </c>
      <c r="B465">
        <v>0.81313131313131304</v>
      </c>
      <c r="C465">
        <v>153.74723102040201</v>
      </c>
      <c r="D465">
        <v>78</v>
      </c>
      <c r="E465">
        <f t="shared" si="14"/>
        <v>0.78787878787878785</v>
      </c>
      <c r="F465">
        <v>83</v>
      </c>
      <c r="G465">
        <f t="shared" si="15"/>
        <v>0.83838383838383834</v>
      </c>
      <c r="H465">
        <v>0.91153963881236599</v>
      </c>
    </row>
    <row r="466" spans="1:8" x14ac:dyDescent="0.3">
      <c r="A466">
        <v>465</v>
      </c>
      <c r="B466">
        <v>0.81818181818181801</v>
      </c>
      <c r="C466">
        <v>159.41748739203501</v>
      </c>
      <c r="D466">
        <v>78</v>
      </c>
      <c r="E466">
        <f t="shared" si="14"/>
        <v>0.78787878787878785</v>
      </c>
      <c r="F466">
        <v>84</v>
      </c>
      <c r="G466">
        <f t="shared" si="15"/>
        <v>0.84848484848484851</v>
      </c>
      <c r="H466">
        <v>0.90776451382512002</v>
      </c>
    </row>
    <row r="467" spans="1:8" x14ac:dyDescent="0.3">
      <c r="A467">
        <v>466</v>
      </c>
      <c r="B467">
        <v>0.81313131313131304</v>
      </c>
      <c r="C467">
        <v>165.40114709210499</v>
      </c>
      <c r="D467">
        <v>78</v>
      </c>
      <c r="E467">
        <f t="shared" si="14"/>
        <v>0.78787878787878785</v>
      </c>
      <c r="F467">
        <v>83</v>
      </c>
      <c r="G467">
        <f t="shared" si="15"/>
        <v>0.83838383838383834</v>
      </c>
      <c r="H467">
        <v>0.89837771655953502</v>
      </c>
    </row>
    <row r="468" spans="1:8" x14ac:dyDescent="0.3">
      <c r="A468">
        <v>467</v>
      </c>
      <c r="B468">
        <v>0.80303030303030298</v>
      </c>
      <c r="C468">
        <v>172.55053402244701</v>
      </c>
      <c r="D468">
        <v>75</v>
      </c>
      <c r="E468">
        <f t="shared" si="14"/>
        <v>0.75757575757575757</v>
      </c>
      <c r="F468">
        <v>84</v>
      </c>
      <c r="G468">
        <f t="shared" si="15"/>
        <v>0.84848484848484851</v>
      </c>
      <c r="H468">
        <v>0.89062340577492105</v>
      </c>
    </row>
    <row r="469" spans="1:8" x14ac:dyDescent="0.3">
      <c r="A469">
        <v>468</v>
      </c>
      <c r="B469">
        <v>0.82828282828282795</v>
      </c>
      <c r="C469">
        <v>157.723811074445</v>
      </c>
      <c r="D469">
        <v>80</v>
      </c>
      <c r="E469">
        <f t="shared" si="14"/>
        <v>0.80808080808080807</v>
      </c>
      <c r="F469">
        <v>84</v>
      </c>
      <c r="G469">
        <f t="shared" si="15"/>
        <v>0.84848484848484851</v>
      </c>
      <c r="H469">
        <v>0.90449954086317697</v>
      </c>
    </row>
    <row r="470" spans="1:8" x14ac:dyDescent="0.3">
      <c r="A470">
        <v>469</v>
      </c>
      <c r="B470">
        <v>0.82323232323232298</v>
      </c>
      <c r="C470">
        <v>161.97628854912199</v>
      </c>
      <c r="D470">
        <v>80</v>
      </c>
      <c r="E470">
        <f t="shared" si="14"/>
        <v>0.80808080808080807</v>
      </c>
      <c r="F470">
        <v>83</v>
      </c>
      <c r="G470">
        <f t="shared" si="15"/>
        <v>0.83838383838383834</v>
      </c>
      <c r="H470">
        <v>0.90103050709111299</v>
      </c>
    </row>
    <row r="471" spans="1:8" x14ac:dyDescent="0.3">
      <c r="A471">
        <v>470</v>
      </c>
      <c r="B471">
        <v>0.78787878787878796</v>
      </c>
      <c r="C471">
        <v>159.76101769628201</v>
      </c>
      <c r="D471">
        <v>78</v>
      </c>
      <c r="E471">
        <f t="shared" si="14"/>
        <v>0.78787878787878785</v>
      </c>
      <c r="F471">
        <v>78</v>
      </c>
      <c r="G471">
        <f t="shared" si="15"/>
        <v>0.78787878787878785</v>
      </c>
      <c r="H471">
        <v>0.901846750331599</v>
      </c>
    </row>
    <row r="472" spans="1:8" x14ac:dyDescent="0.3">
      <c r="A472">
        <v>471</v>
      </c>
      <c r="B472">
        <v>0.82323232323232298</v>
      </c>
      <c r="C472">
        <v>164.08061642230601</v>
      </c>
      <c r="D472">
        <v>77</v>
      </c>
      <c r="E472">
        <f t="shared" si="14"/>
        <v>0.77777777777777779</v>
      </c>
      <c r="F472">
        <v>86</v>
      </c>
      <c r="G472">
        <f t="shared" si="15"/>
        <v>0.86868686868686873</v>
      </c>
      <c r="H472">
        <v>0.89705132129374499</v>
      </c>
    </row>
    <row r="473" spans="1:8" x14ac:dyDescent="0.3">
      <c r="A473">
        <v>472</v>
      </c>
      <c r="B473">
        <v>0.78787878787878796</v>
      </c>
      <c r="C473">
        <v>179.947768809753</v>
      </c>
      <c r="D473">
        <v>74</v>
      </c>
      <c r="E473">
        <f t="shared" si="14"/>
        <v>0.74747474747474751</v>
      </c>
      <c r="F473">
        <v>82</v>
      </c>
      <c r="G473">
        <f t="shared" si="15"/>
        <v>0.82828282828282829</v>
      </c>
      <c r="H473">
        <v>0.87950209162330395</v>
      </c>
    </row>
    <row r="474" spans="1:8" x14ac:dyDescent="0.3">
      <c r="A474">
        <v>473</v>
      </c>
      <c r="B474">
        <v>0.79797979797979801</v>
      </c>
      <c r="C474">
        <v>171.84922703511899</v>
      </c>
      <c r="D474">
        <v>74</v>
      </c>
      <c r="E474">
        <f t="shared" si="14"/>
        <v>0.74747474747474751</v>
      </c>
      <c r="F474">
        <v>84</v>
      </c>
      <c r="G474">
        <f t="shared" si="15"/>
        <v>0.84848484848484851</v>
      </c>
      <c r="H474">
        <v>0.889909192939496</v>
      </c>
    </row>
    <row r="475" spans="1:8" x14ac:dyDescent="0.3">
      <c r="A475">
        <v>474</v>
      </c>
      <c r="B475">
        <v>0.83838383838383801</v>
      </c>
      <c r="C475">
        <v>159.592522346377</v>
      </c>
      <c r="D475">
        <v>78</v>
      </c>
      <c r="E475">
        <f t="shared" si="14"/>
        <v>0.78787878787878785</v>
      </c>
      <c r="F475">
        <v>88</v>
      </c>
      <c r="G475">
        <f t="shared" si="15"/>
        <v>0.88888888888888884</v>
      </c>
      <c r="H475">
        <v>0.89837771655953402</v>
      </c>
    </row>
    <row r="476" spans="1:8" x14ac:dyDescent="0.3">
      <c r="A476">
        <v>475</v>
      </c>
      <c r="B476">
        <v>0.84343434343434298</v>
      </c>
      <c r="C476">
        <v>169.227236383497</v>
      </c>
      <c r="D476">
        <v>78</v>
      </c>
      <c r="E476">
        <f t="shared" si="14"/>
        <v>0.78787878787878785</v>
      </c>
      <c r="F476">
        <v>89</v>
      </c>
      <c r="G476">
        <f t="shared" si="15"/>
        <v>0.89898989898989901</v>
      </c>
      <c r="H476">
        <v>0.90521375369860202</v>
      </c>
    </row>
    <row r="477" spans="1:8" x14ac:dyDescent="0.3">
      <c r="A477">
        <v>476</v>
      </c>
      <c r="B477">
        <v>0.76262626262626299</v>
      </c>
      <c r="C477">
        <v>189.689013576962</v>
      </c>
      <c r="D477">
        <v>72</v>
      </c>
      <c r="E477">
        <f t="shared" si="14"/>
        <v>0.72727272727272729</v>
      </c>
      <c r="F477">
        <v>79</v>
      </c>
      <c r="G477">
        <f t="shared" si="15"/>
        <v>0.79797979797979801</v>
      </c>
      <c r="H477">
        <v>0.86868686868686795</v>
      </c>
    </row>
    <row r="478" spans="1:8" x14ac:dyDescent="0.3">
      <c r="A478">
        <v>477</v>
      </c>
      <c r="B478">
        <v>0.82828282828282795</v>
      </c>
      <c r="C478">
        <v>160.66337636349499</v>
      </c>
      <c r="D478">
        <v>78</v>
      </c>
      <c r="E478">
        <f t="shared" si="14"/>
        <v>0.78787878787878785</v>
      </c>
      <c r="F478">
        <v>86</v>
      </c>
      <c r="G478">
        <f t="shared" si="15"/>
        <v>0.86868686868686873</v>
      </c>
      <c r="H478">
        <v>0.90143862871135605</v>
      </c>
    </row>
    <row r="479" spans="1:8" x14ac:dyDescent="0.3">
      <c r="A479">
        <v>478</v>
      </c>
      <c r="B479">
        <v>0.79797979797979801</v>
      </c>
      <c r="C479">
        <v>175.394912815715</v>
      </c>
      <c r="D479">
        <v>75</v>
      </c>
      <c r="E479">
        <f t="shared" si="14"/>
        <v>0.75757575757575757</v>
      </c>
      <c r="F479">
        <v>83</v>
      </c>
      <c r="G479">
        <f t="shared" si="15"/>
        <v>0.83838383838383834</v>
      </c>
      <c r="H479">
        <v>0.885930007142128</v>
      </c>
    </row>
    <row r="480" spans="1:8" x14ac:dyDescent="0.3">
      <c r="A480">
        <v>479</v>
      </c>
      <c r="B480">
        <v>0.77272727272727304</v>
      </c>
      <c r="C480">
        <v>178.97956302862801</v>
      </c>
      <c r="D480">
        <v>75</v>
      </c>
      <c r="E480">
        <f t="shared" si="14"/>
        <v>0.75757575757575757</v>
      </c>
      <c r="F480">
        <v>78</v>
      </c>
      <c r="G480">
        <f t="shared" si="15"/>
        <v>0.78787878787878785</v>
      </c>
      <c r="H480">
        <v>0.88266503418018505</v>
      </c>
    </row>
    <row r="481" spans="1:8" x14ac:dyDescent="0.3">
      <c r="A481">
        <v>480</v>
      </c>
      <c r="B481">
        <v>0.84848484848484895</v>
      </c>
      <c r="C481">
        <v>157.49367045456501</v>
      </c>
      <c r="D481">
        <v>80</v>
      </c>
      <c r="E481">
        <f t="shared" si="14"/>
        <v>0.80808080808080807</v>
      </c>
      <c r="F481">
        <v>88</v>
      </c>
      <c r="G481">
        <f t="shared" si="15"/>
        <v>0.88888888888888884</v>
      </c>
      <c r="H481">
        <v>0.90643811855932999</v>
      </c>
    </row>
    <row r="482" spans="1:8" x14ac:dyDescent="0.3">
      <c r="A482">
        <v>481</v>
      </c>
      <c r="B482">
        <v>0.84343434343434298</v>
      </c>
      <c r="C482">
        <v>147.36744359314201</v>
      </c>
      <c r="D482">
        <v>81</v>
      </c>
      <c r="E482">
        <f t="shared" si="14"/>
        <v>0.81818181818181823</v>
      </c>
      <c r="F482">
        <v>86</v>
      </c>
      <c r="G482">
        <f t="shared" si="15"/>
        <v>0.86868686868686873</v>
      </c>
      <c r="H482">
        <v>0.92480359147025804</v>
      </c>
    </row>
    <row r="483" spans="1:8" x14ac:dyDescent="0.3">
      <c r="A483">
        <v>482</v>
      </c>
      <c r="B483">
        <v>0.81818181818181801</v>
      </c>
      <c r="C483">
        <v>161.35487778847801</v>
      </c>
      <c r="D483">
        <v>80</v>
      </c>
      <c r="E483">
        <f t="shared" si="14"/>
        <v>0.80808080808080807</v>
      </c>
      <c r="F483">
        <v>82</v>
      </c>
      <c r="G483">
        <f t="shared" si="15"/>
        <v>0.82828282828282829</v>
      </c>
      <c r="H483">
        <v>0.90225487195184095</v>
      </c>
    </row>
    <row r="484" spans="1:8" x14ac:dyDescent="0.3">
      <c r="A484">
        <v>483</v>
      </c>
      <c r="B484">
        <v>0.82828282828282795</v>
      </c>
      <c r="C484">
        <v>153.738039416259</v>
      </c>
      <c r="D484">
        <v>80</v>
      </c>
      <c r="E484">
        <f t="shared" si="14"/>
        <v>0.80808080808080807</v>
      </c>
      <c r="F484">
        <v>84</v>
      </c>
      <c r="G484">
        <f t="shared" si="15"/>
        <v>0.84848484848484851</v>
      </c>
      <c r="H484">
        <v>0.91317212529333702</v>
      </c>
    </row>
    <row r="485" spans="1:8" x14ac:dyDescent="0.3">
      <c r="A485">
        <v>484</v>
      </c>
      <c r="B485">
        <v>0.79797979797979801</v>
      </c>
      <c r="C485">
        <v>162.07563473419501</v>
      </c>
      <c r="D485">
        <v>77</v>
      </c>
      <c r="E485">
        <f t="shared" si="14"/>
        <v>0.77777777777777779</v>
      </c>
      <c r="F485">
        <v>81</v>
      </c>
      <c r="G485">
        <f t="shared" si="15"/>
        <v>0.81818181818181823</v>
      </c>
      <c r="H485">
        <v>0.90164268952147797</v>
      </c>
    </row>
    <row r="486" spans="1:8" x14ac:dyDescent="0.3">
      <c r="A486">
        <v>485</v>
      </c>
      <c r="B486">
        <v>0.83838383838383801</v>
      </c>
      <c r="C486">
        <v>155.24333584683501</v>
      </c>
      <c r="D486">
        <v>80</v>
      </c>
      <c r="E486">
        <f t="shared" si="14"/>
        <v>0.80808080808080807</v>
      </c>
      <c r="F486">
        <v>86</v>
      </c>
      <c r="G486">
        <f t="shared" si="15"/>
        <v>0.86868686868686873</v>
      </c>
      <c r="H486">
        <v>0.91378430772370101</v>
      </c>
    </row>
    <row r="487" spans="1:8" x14ac:dyDescent="0.3">
      <c r="A487">
        <v>486</v>
      </c>
      <c r="B487">
        <v>0.82323232323232298</v>
      </c>
      <c r="C487">
        <v>154.23608720736399</v>
      </c>
      <c r="D487">
        <v>78</v>
      </c>
      <c r="E487">
        <f t="shared" si="14"/>
        <v>0.78787878787878785</v>
      </c>
      <c r="F487">
        <v>85</v>
      </c>
      <c r="G487">
        <f t="shared" si="15"/>
        <v>0.85858585858585856</v>
      </c>
      <c r="H487">
        <v>0.90909090909090895</v>
      </c>
    </row>
    <row r="488" spans="1:8" x14ac:dyDescent="0.3">
      <c r="A488">
        <v>487</v>
      </c>
      <c r="B488">
        <v>0.81818181818181801</v>
      </c>
      <c r="C488">
        <v>164.97015171523699</v>
      </c>
      <c r="D488">
        <v>77</v>
      </c>
      <c r="E488">
        <f t="shared" si="14"/>
        <v>0.77777777777777779</v>
      </c>
      <c r="F488">
        <v>85</v>
      </c>
      <c r="G488">
        <f t="shared" si="15"/>
        <v>0.85858585858585856</v>
      </c>
      <c r="H488">
        <v>0.90439751045811601</v>
      </c>
    </row>
    <row r="489" spans="1:8" x14ac:dyDescent="0.3">
      <c r="A489">
        <v>488</v>
      </c>
      <c r="B489">
        <v>0.83333333333333304</v>
      </c>
      <c r="C489">
        <v>148.54002017568001</v>
      </c>
      <c r="D489">
        <v>81</v>
      </c>
      <c r="E489">
        <f t="shared" si="14"/>
        <v>0.81818181818181823</v>
      </c>
      <c r="F489">
        <v>84</v>
      </c>
      <c r="G489">
        <f t="shared" si="15"/>
        <v>0.84848484848484851</v>
      </c>
      <c r="H489">
        <v>0.91929394959697996</v>
      </c>
    </row>
    <row r="490" spans="1:8" x14ac:dyDescent="0.3">
      <c r="A490">
        <v>489</v>
      </c>
      <c r="B490">
        <v>0.84343434343434298</v>
      </c>
      <c r="C490">
        <v>147.48655546849301</v>
      </c>
      <c r="D490">
        <v>81</v>
      </c>
      <c r="E490">
        <f t="shared" si="14"/>
        <v>0.81818181818181823</v>
      </c>
      <c r="F490">
        <v>86</v>
      </c>
      <c r="G490">
        <f t="shared" si="15"/>
        <v>0.86868686868686873</v>
      </c>
      <c r="H490">
        <v>0.924905621875319</v>
      </c>
    </row>
    <row r="491" spans="1:8" x14ac:dyDescent="0.3">
      <c r="A491">
        <v>490</v>
      </c>
      <c r="B491">
        <v>0.83333333333333304</v>
      </c>
      <c r="C491">
        <v>136.86125915595699</v>
      </c>
      <c r="D491">
        <v>82</v>
      </c>
      <c r="E491">
        <f t="shared" si="14"/>
        <v>0.82828282828282829</v>
      </c>
      <c r="F491">
        <v>83</v>
      </c>
      <c r="G491">
        <f t="shared" si="15"/>
        <v>0.83838383838383834</v>
      </c>
      <c r="H491">
        <v>0.92898683807774696</v>
      </c>
    </row>
    <row r="492" spans="1:8" x14ac:dyDescent="0.3">
      <c r="A492">
        <v>491</v>
      </c>
      <c r="B492">
        <v>0.79797979797979801</v>
      </c>
      <c r="C492">
        <v>177.62965572437801</v>
      </c>
      <c r="D492">
        <v>74</v>
      </c>
      <c r="E492">
        <f t="shared" si="14"/>
        <v>0.74747474747474751</v>
      </c>
      <c r="F492">
        <v>84</v>
      </c>
      <c r="G492">
        <f t="shared" si="15"/>
        <v>0.84848484848484851</v>
      </c>
      <c r="H492">
        <v>0.88215488215488203</v>
      </c>
    </row>
    <row r="493" spans="1:8" x14ac:dyDescent="0.3">
      <c r="A493">
        <v>492</v>
      </c>
      <c r="B493">
        <v>0.78787878787878796</v>
      </c>
      <c r="C493">
        <v>181.070103751245</v>
      </c>
      <c r="D493">
        <v>74</v>
      </c>
      <c r="E493">
        <f t="shared" si="14"/>
        <v>0.74747474747474751</v>
      </c>
      <c r="F493">
        <v>82</v>
      </c>
      <c r="G493">
        <f t="shared" si="15"/>
        <v>0.82828282828282829</v>
      </c>
      <c r="H493">
        <v>0.87695133149678595</v>
      </c>
    </row>
    <row r="494" spans="1:8" x14ac:dyDescent="0.3">
      <c r="A494">
        <v>493</v>
      </c>
      <c r="B494">
        <v>0.84343434343434298</v>
      </c>
      <c r="C494">
        <v>143.23657763982899</v>
      </c>
      <c r="D494">
        <v>81</v>
      </c>
      <c r="E494">
        <f t="shared" si="14"/>
        <v>0.81818181818181823</v>
      </c>
      <c r="F494">
        <v>86</v>
      </c>
      <c r="G494">
        <f t="shared" si="15"/>
        <v>0.86868686868686873</v>
      </c>
      <c r="H494">
        <v>0.92531374349556195</v>
      </c>
    </row>
    <row r="495" spans="1:8" x14ac:dyDescent="0.3">
      <c r="A495">
        <v>494</v>
      </c>
      <c r="B495">
        <v>0.81818181818181801</v>
      </c>
      <c r="C495">
        <v>162.62530122627999</v>
      </c>
      <c r="D495">
        <v>80</v>
      </c>
      <c r="E495">
        <f t="shared" si="14"/>
        <v>0.80808080808080807</v>
      </c>
      <c r="F495">
        <v>82</v>
      </c>
      <c r="G495">
        <f t="shared" si="15"/>
        <v>0.82828282828282829</v>
      </c>
      <c r="H495">
        <v>0.90796857463524205</v>
      </c>
    </row>
    <row r="496" spans="1:8" x14ac:dyDescent="0.3">
      <c r="A496">
        <v>495</v>
      </c>
      <c r="B496">
        <v>0.81313131313131304</v>
      </c>
      <c r="C496">
        <v>173.427876460481</v>
      </c>
      <c r="D496">
        <v>77</v>
      </c>
      <c r="E496">
        <f t="shared" si="14"/>
        <v>0.77777777777777779</v>
      </c>
      <c r="F496">
        <v>84</v>
      </c>
      <c r="G496">
        <f t="shared" si="15"/>
        <v>0.84848484848484851</v>
      </c>
      <c r="H496">
        <v>0.891031527395163</v>
      </c>
    </row>
    <row r="497" spans="1:8" x14ac:dyDescent="0.3">
      <c r="A497">
        <v>496</v>
      </c>
      <c r="B497">
        <v>0.84848484848484895</v>
      </c>
      <c r="C497">
        <v>154.74829631673001</v>
      </c>
      <c r="D497">
        <v>80</v>
      </c>
      <c r="E497">
        <f t="shared" si="14"/>
        <v>0.80808080808080807</v>
      </c>
      <c r="F497">
        <v>88</v>
      </c>
      <c r="G497">
        <f t="shared" si="15"/>
        <v>0.88888888888888884</v>
      </c>
      <c r="H497">
        <v>0.91429445974900503</v>
      </c>
    </row>
    <row r="498" spans="1:8" x14ac:dyDescent="0.3">
      <c r="A498">
        <v>497</v>
      </c>
      <c r="B498">
        <v>0.84343434343434298</v>
      </c>
      <c r="C498">
        <v>154.398305836009</v>
      </c>
      <c r="D498">
        <v>80</v>
      </c>
      <c r="E498">
        <f t="shared" si="14"/>
        <v>0.80808080808080807</v>
      </c>
      <c r="F498">
        <v>87</v>
      </c>
      <c r="G498">
        <f t="shared" si="15"/>
        <v>0.87878787878787878</v>
      </c>
      <c r="H498">
        <v>0.918069584736251</v>
      </c>
    </row>
    <row r="499" spans="1:8" x14ac:dyDescent="0.3">
      <c r="A499">
        <v>498</v>
      </c>
      <c r="B499">
        <v>0.82323232323232298</v>
      </c>
      <c r="C499">
        <v>158.53020335760999</v>
      </c>
      <c r="D499">
        <v>78</v>
      </c>
      <c r="E499">
        <f t="shared" si="14"/>
        <v>0.78787878787878785</v>
      </c>
      <c r="F499">
        <v>85</v>
      </c>
      <c r="G499">
        <f t="shared" si="15"/>
        <v>0.85858585858585856</v>
      </c>
      <c r="H499">
        <v>0.90490766248341903</v>
      </c>
    </row>
    <row r="500" spans="1:8" x14ac:dyDescent="0.3">
      <c r="A500">
        <v>499</v>
      </c>
      <c r="B500">
        <v>0.83838383838383801</v>
      </c>
      <c r="C500">
        <v>165.82235052324799</v>
      </c>
      <c r="D500">
        <v>80</v>
      </c>
      <c r="E500">
        <f t="shared" si="14"/>
        <v>0.80808080808080807</v>
      </c>
      <c r="F500">
        <v>86</v>
      </c>
      <c r="G500">
        <f t="shared" si="15"/>
        <v>0.86868686868686873</v>
      </c>
      <c r="H500">
        <v>0.893888378736863</v>
      </c>
    </row>
    <row r="501" spans="1:8" x14ac:dyDescent="0.3">
      <c r="A501">
        <v>500</v>
      </c>
      <c r="B501">
        <v>0.79292929292929304</v>
      </c>
      <c r="C501">
        <v>170.97787468435601</v>
      </c>
      <c r="D501">
        <v>76</v>
      </c>
      <c r="E501">
        <f t="shared" si="14"/>
        <v>0.76767676767676762</v>
      </c>
      <c r="F501">
        <v>81</v>
      </c>
      <c r="G501">
        <f t="shared" si="15"/>
        <v>0.81818181818181823</v>
      </c>
      <c r="H501">
        <v>0.88674625038261301</v>
      </c>
    </row>
    <row r="502" spans="1:8" x14ac:dyDescent="0.3">
      <c r="A502" t="s">
        <v>6</v>
      </c>
      <c r="B502">
        <f>AVERAGE(B2:B501)</f>
        <v>0.8174343434343444</v>
      </c>
      <c r="C502">
        <f t="shared" ref="C502:H502" si="16">AVERAGE(C2:C501)</f>
        <v>163.21646455255382</v>
      </c>
      <c r="D502">
        <f t="shared" si="16"/>
        <v>77.626000000000005</v>
      </c>
      <c r="E502">
        <f t="shared" si="16"/>
        <v>0.78410101010101241</v>
      </c>
      <c r="F502">
        <f t="shared" si="16"/>
        <v>84.225999999999999</v>
      </c>
      <c r="G502">
        <f t="shared" si="16"/>
        <v>0.8507676767676795</v>
      </c>
      <c r="H502">
        <f t="shared" si="16"/>
        <v>0.90217161514131183</v>
      </c>
    </row>
    <row r="503" spans="1:8" x14ac:dyDescent="0.3">
      <c r="A503" t="s">
        <v>8</v>
      </c>
      <c r="B503">
        <f t="shared" ref="B503:H503" si="17">MIN(B2:B501)</f>
        <v>0.74747474747474796</v>
      </c>
      <c r="C503">
        <f t="shared" si="17"/>
        <v>132.709657679938</v>
      </c>
      <c r="D503">
        <f t="shared" si="17"/>
        <v>71</v>
      </c>
      <c r="E503">
        <f t="shared" si="17"/>
        <v>0.71717171717171713</v>
      </c>
      <c r="F503">
        <f t="shared" si="17"/>
        <v>77</v>
      </c>
      <c r="G503">
        <f t="shared" si="17"/>
        <v>0.77777777777777779</v>
      </c>
      <c r="H503">
        <f t="shared" si="17"/>
        <v>0.85430058157330901</v>
      </c>
    </row>
    <row r="504" spans="1:8" x14ac:dyDescent="0.3">
      <c r="A504" t="s">
        <v>9</v>
      </c>
      <c r="B504">
        <f t="shared" ref="B504:H504" si="18">MAX(B2:B501)</f>
        <v>0.86868686868686895</v>
      </c>
      <c r="C504">
        <f t="shared" si="18"/>
        <v>197.25432228118899</v>
      </c>
      <c r="D504">
        <f t="shared" si="18"/>
        <v>83</v>
      </c>
      <c r="E504">
        <f t="shared" si="18"/>
        <v>0.83838383838383834</v>
      </c>
      <c r="F504">
        <f t="shared" si="18"/>
        <v>90</v>
      </c>
      <c r="G504">
        <f t="shared" si="18"/>
        <v>0.90909090909090906</v>
      </c>
      <c r="H504">
        <f t="shared" si="18"/>
        <v>0.934292419140904</v>
      </c>
    </row>
    <row r="505" spans="1:8" x14ac:dyDescent="0.3">
      <c r="A505" t="s">
        <v>10</v>
      </c>
      <c r="B505">
        <f t="shared" ref="B505:H505" si="19">_xlfn.STDEV.S(B2:B501)</f>
        <v>2.1181600547223033E-2</v>
      </c>
      <c r="C505">
        <f t="shared" si="19"/>
        <v>12.015551746586736</v>
      </c>
      <c r="D505">
        <f t="shared" si="19"/>
        <v>2.601472528903058</v>
      </c>
      <c r="E505">
        <f t="shared" si="19"/>
        <v>2.627750029195015E-2</v>
      </c>
      <c r="F505">
        <f t="shared" si="19"/>
        <v>2.265654514872363</v>
      </c>
      <c r="G505">
        <f t="shared" si="19"/>
        <v>2.2885399140124843E-2</v>
      </c>
      <c r="H505">
        <f t="shared" si="19"/>
        <v>1.3842399473173917E-2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28E6C-016E-4095-A048-7B80CD68D031}">
  <dimension ref="A1:H505"/>
  <sheetViews>
    <sheetView topLeftCell="A486" workbookViewId="0">
      <selection activeCell="B489" sqref="B489"/>
    </sheetView>
  </sheetViews>
  <sheetFormatPr defaultRowHeight="14.4" x14ac:dyDescent="0.3"/>
  <sheetData>
    <row r="1" spans="1:8" x14ac:dyDescent="0.3">
      <c r="A1" t="s">
        <v>2</v>
      </c>
      <c r="B1" t="s">
        <v>16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0.78787878787878796</v>
      </c>
      <c r="C2">
        <v>167.088144593534</v>
      </c>
      <c r="D2">
        <v>77</v>
      </c>
      <c r="E2">
        <f>D2/99</f>
        <v>0.77777777777777779</v>
      </c>
      <c r="F2">
        <v>79</v>
      </c>
      <c r="G2">
        <f>F2/99</f>
        <v>0.79797979797979801</v>
      </c>
      <c r="H2">
        <v>0.89888786858483805</v>
      </c>
    </row>
    <row r="3" spans="1:8" x14ac:dyDescent="0.3">
      <c r="A3">
        <v>2</v>
      </c>
      <c r="B3">
        <v>0.84343434343434298</v>
      </c>
      <c r="C3">
        <v>152.586184763391</v>
      </c>
      <c r="D3">
        <v>81</v>
      </c>
      <c r="E3">
        <f t="shared" ref="E3:E66" si="0">D3/99</f>
        <v>0.81818181818181823</v>
      </c>
      <c r="F3">
        <v>86</v>
      </c>
      <c r="G3">
        <f t="shared" ref="G3:G66" si="1">F3/99</f>
        <v>0.86868686868686873</v>
      </c>
      <c r="H3">
        <v>0.92266095296398298</v>
      </c>
    </row>
    <row r="4" spans="1:8" x14ac:dyDescent="0.3">
      <c r="A4">
        <v>3</v>
      </c>
      <c r="B4">
        <v>0.84343434343434298</v>
      </c>
      <c r="C4">
        <v>148.52969770751801</v>
      </c>
      <c r="D4">
        <v>81</v>
      </c>
      <c r="E4">
        <f t="shared" si="0"/>
        <v>0.81818181818181823</v>
      </c>
      <c r="F4">
        <v>86</v>
      </c>
      <c r="G4">
        <f t="shared" si="1"/>
        <v>0.86868686868686873</v>
      </c>
      <c r="H4">
        <v>0.92398734822977202</v>
      </c>
    </row>
    <row r="5" spans="1:8" x14ac:dyDescent="0.3">
      <c r="A5">
        <v>4</v>
      </c>
      <c r="B5">
        <v>0.84343434343434298</v>
      </c>
      <c r="C5">
        <v>155.12473677890401</v>
      </c>
      <c r="D5">
        <v>81</v>
      </c>
      <c r="E5">
        <f t="shared" si="0"/>
        <v>0.81818181818181823</v>
      </c>
      <c r="F5">
        <v>86</v>
      </c>
      <c r="G5">
        <f t="shared" si="1"/>
        <v>0.86868686868686873</v>
      </c>
      <c r="H5">
        <v>0.92133455769819395</v>
      </c>
    </row>
    <row r="6" spans="1:8" x14ac:dyDescent="0.3">
      <c r="A6">
        <v>5</v>
      </c>
      <c r="B6">
        <v>0.82828282828282795</v>
      </c>
      <c r="C6">
        <v>150.49551955211601</v>
      </c>
      <c r="D6">
        <v>80</v>
      </c>
      <c r="E6">
        <f t="shared" si="0"/>
        <v>0.80808080808080807</v>
      </c>
      <c r="F6">
        <v>84</v>
      </c>
      <c r="G6">
        <f t="shared" si="1"/>
        <v>0.84848484848484851</v>
      </c>
      <c r="H6">
        <v>0.92398734822977202</v>
      </c>
    </row>
    <row r="7" spans="1:8" x14ac:dyDescent="0.3">
      <c r="A7">
        <v>6</v>
      </c>
      <c r="B7">
        <v>0.83333333333333304</v>
      </c>
      <c r="C7">
        <v>169.08905293820999</v>
      </c>
      <c r="D7">
        <v>79</v>
      </c>
      <c r="E7">
        <f t="shared" si="0"/>
        <v>0.79797979797979801</v>
      </c>
      <c r="F7">
        <v>86</v>
      </c>
      <c r="G7">
        <f t="shared" si="1"/>
        <v>0.86868686868686873</v>
      </c>
      <c r="H7">
        <v>0.90949903071115201</v>
      </c>
    </row>
    <row r="8" spans="1:8" x14ac:dyDescent="0.3">
      <c r="A8">
        <v>7</v>
      </c>
      <c r="B8">
        <v>0.83333333333333304</v>
      </c>
      <c r="C8">
        <v>155.69208705794699</v>
      </c>
      <c r="D8">
        <v>81</v>
      </c>
      <c r="E8">
        <f t="shared" si="0"/>
        <v>0.81818181818181823</v>
      </c>
      <c r="F8">
        <v>84</v>
      </c>
      <c r="G8">
        <f t="shared" si="1"/>
        <v>0.84848484848484851</v>
      </c>
      <c r="H8">
        <v>0.91868176716661598</v>
      </c>
    </row>
    <row r="9" spans="1:8" x14ac:dyDescent="0.3">
      <c r="A9">
        <v>8</v>
      </c>
      <c r="B9">
        <v>0.81818181818181801</v>
      </c>
      <c r="C9">
        <v>160.29121833993699</v>
      </c>
      <c r="D9">
        <v>77</v>
      </c>
      <c r="E9">
        <f t="shared" si="0"/>
        <v>0.77777777777777779</v>
      </c>
      <c r="F9">
        <v>85</v>
      </c>
      <c r="G9">
        <f t="shared" si="1"/>
        <v>0.85858585858585856</v>
      </c>
      <c r="H9">
        <v>0.90398938883787305</v>
      </c>
    </row>
    <row r="10" spans="1:8" x14ac:dyDescent="0.3">
      <c r="A10">
        <v>9</v>
      </c>
      <c r="B10">
        <v>0.85353535353535304</v>
      </c>
      <c r="C10">
        <v>145.87997793230201</v>
      </c>
      <c r="D10">
        <v>83</v>
      </c>
      <c r="E10">
        <f t="shared" si="0"/>
        <v>0.83838383838383834</v>
      </c>
      <c r="F10">
        <v>86</v>
      </c>
      <c r="G10">
        <f t="shared" si="1"/>
        <v>0.86868686868686873</v>
      </c>
      <c r="H10">
        <v>0.92592592592592504</v>
      </c>
    </row>
    <row r="11" spans="1:8" x14ac:dyDescent="0.3">
      <c r="A11">
        <v>10</v>
      </c>
      <c r="B11">
        <v>0.86363636363636398</v>
      </c>
      <c r="C11">
        <v>144.67624424003</v>
      </c>
      <c r="D11">
        <v>83</v>
      </c>
      <c r="E11">
        <f t="shared" si="0"/>
        <v>0.83838383838383834</v>
      </c>
      <c r="F11">
        <v>88</v>
      </c>
      <c r="G11">
        <f t="shared" si="1"/>
        <v>0.88888888888888884</v>
      </c>
      <c r="H11">
        <v>0.92817059483726105</v>
      </c>
    </row>
    <row r="12" spans="1:8" x14ac:dyDescent="0.3">
      <c r="A12">
        <v>11</v>
      </c>
      <c r="B12">
        <v>0.82828282828282795</v>
      </c>
      <c r="C12">
        <v>156.07306470568901</v>
      </c>
      <c r="D12">
        <v>81</v>
      </c>
      <c r="E12">
        <f t="shared" si="0"/>
        <v>0.81818181818181823</v>
      </c>
      <c r="F12">
        <v>83</v>
      </c>
      <c r="G12">
        <f t="shared" si="1"/>
        <v>0.83838383838383834</v>
      </c>
      <c r="H12">
        <v>0.91602897663503702</v>
      </c>
    </row>
    <row r="13" spans="1:8" x14ac:dyDescent="0.3">
      <c r="A13">
        <v>12</v>
      </c>
      <c r="B13">
        <v>0.78282828282828298</v>
      </c>
      <c r="C13">
        <v>168.03821505356399</v>
      </c>
      <c r="D13">
        <v>75</v>
      </c>
      <c r="E13">
        <f t="shared" si="0"/>
        <v>0.75757575757575757</v>
      </c>
      <c r="F13">
        <v>80</v>
      </c>
      <c r="G13">
        <f t="shared" si="1"/>
        <v>0.80808080808080807</v>
      </c>
      <c r="H13">
        <v>0.89235792266095204</v>
      </c>
    </row>
    <row r="14" spans="1:8" x14ac:dyDescent="0.3">
      <c r="A14">
        <v>13</v>
      </c>
      <c r="B14">
        <v>0.83333333333333304</v>
      </c>
      <c r="C14">
        <v>161.59839208049399</v>
      </c>
      <c r="D14">
        <v>80</v>
      </c>
      <c r="E14">
        <f t="shared" si="0"/>
        <v>0.80808080808080807</v>
      </c>
      <c r="F14">
        <v>85</v>
      </c>
      <c r="G14">
        <f t="shared" si="1"/>
        <v>0.85858585858585856</v>
      </c>
      <c r="H14">
        <v>0.91051933476175895</v>
      </c>
    </row>
    <row r="15" spans="1:8" x14ac:dyDescent="0.3">
      <c r="A15">
        <v>14</v>
      </c>
      <c r="B15">
        <v>0.81313131313131304</v>
      </c>
      <c r="C15">
        <v>183.760264670704</v>
      </c>
      <c r="D15">
        <v>77</v>
      </c>
      <c r="E15">
        <f t="shared" si="0"/>
        <v>0.77777777777777779</v>
      </c>
      <c r="F15">
        <v>84</v>
      </c>
      <c r="G15">
        <f t="shared" si="1"/>
        <v>0.84848484848484851</v>
      </c>
      <c r="H15">
        <v>0.88603203754718896</v>
      </c>
    </row>
    <row r="16" spans="1:8" x14ac:dyDescent="0.3">
      <c r="A16">
        <v>15</v>
      </c>
      <c r="B16">
        <v>0.81818181818181801</v>
      </c>
      <c r="C16">
        <v>160.03804795085901</v>
      </c>
      <c r="D16">
        <v>77</v>
      </c>
      <c r="E16">
        <f t="shared" si="0"/>
        <v>0.77777777777777779</v>
      </c>
      <c r="F16">
        <v>85</v>
      </c>
      <c r="G16">
        <f t="shared" si="1"/>
        <v>0.85858585858585856</v>
      </c>
      <c r="H16">
        <v>0.90888684828078703</v>
      </c>
    </row>
    <row r="17" spans="1:8" x14ac:dyDescent="0.3">
      <c r="A17">
        <v>16</v>
      </c>
      <c r="B17">
        <v>0.82828282828282795</v>
      </c>
      <c r="C17">
        <v>156.56269893990901</v>
      </c>
      <c r="D17">
        <v>79</v>
      </c>
      <c r="E17">
        <f t="shared" si="0"/>
        <v>0.79797979797979801</v>
      </c>
      <c r="F17">
        <v>85</v>
      </c>
      <c r="G17">
        <f t="shared" si="1"/>
        <v>0.85858585858585856</v>
      </c>
      <c r="H17">
        <v>0.919498010407101</v>
      </c>
    </row>
    <row r="18" spans="1:8" x14ac:dyDescent="0.3">
      <c r="A18">
        <v>17</v>
      </c>
      <c r="B18">
        <v>0.80303030303030298</v>
      </c>
      <c r="C18">
        <v>183.18557486722401</v>
      </c>
      <c r="D18">
        <v>77</v>
      </c>
      <c r="E18">
        <f t="shared" si="0"/>
        <v>0.77777777777777779</v>
      </c>
      <c r="F18">
        <v>82</v>
      </c>
      <c r="G18">
        <f t="shared" si="1"/>
        <v>0.82828282828282829</v>
      </c>
      <c r="H18">
        <v>0.88184879093970003</v>
      </c>
    </row>
    <row r="19" spans="1:8" x14ac:dyDescent="0.3">
      <c r="A19">
        <v>18</v>
      </c>
      <c r="B19">
        <v>0.82323232323232298</v>
      </c>
      <c r="C19">
        <v>172.09411227560301</v>
      </c>
      <c r="D19">
        <v>79</v>
      </c>
      <c r="E19">
        <f t="shared" si="0"/>
        <v>0.79797979797979801</v>
      </c>
      <c r="F19">
        <v>84</v>
      </c>
      <c r="G19">
        <f t="shared" si="1"/>
        <v>0.84848484848484851</v>
      </c>
      <c r="H19">
        <v>0.90001020304050605</v>
      </c>
    </row>
    <row r="20" spans="1:8" x14ac:dyDescent="0.3">
      <c r="A20">
        <v>19</v>
      </c>
      <c r="B20">
        <v>0.81313131313131304</v>
      </c>
      <c r="C20">
        <v>166.994621378576</v>
      </c>
      <c r="D20">
        <v>79</v>
      </c>
      <c r="E20">
        <f t="shared" si="0"/>
        <v>0.79797979797979801</v>
      </c>
      <c r="F20">
        <v>82</v>
      </c>
      <c r="G20">
        <f t="shared" si="1"/>
        <v>0.82828282828282829</v>
      </c>
      <c r="H20">
        <v>0.90266299357208402</v>
      </c>
    </row>
    <row r="21" spans="1:8" x14ac:dyDescent="0.3">
      <c r="A21">
        <v>20</v>
      </c>
      <c r="B21">
        <v>0.81313131313131304</v>
      </c>
      <c r="C21">
        <v>164.52795388429499</v>
      </c>
      <c r="D21">
        <v>78</v>
      </c>
      <c r="E21">
        <f t="shared" si="0"/>
        <v>0.78787878787878785</v>
      </c>
      <c r="F21">
        <v>83</v>
      </c>
      <c r="G21">
        <f t="shared" si="1"/>
        <v>0.83838383838383834</v>
      </c>
      <c r="H21">
        <v>0.90031629425568804</v>
      </c>
    </row>
    <row r="22" spans="1:8" x14ac:dyDescent="0.3">
      <c r="A22">
        <v>21</v>
      </c>
      <c r="B22">
        <v>0.82828282828282795</v>
      </c>
      <c r="C22">
        <v>165.190045320102</v>
      </c>
      <c r="D22">
        <v>80</v>
      </c>
      <c r="E22">
        <f t="shared" si="0"/>
        <v>0.80808080808080807</v>
      </c>
      <c r="F22">
        <v>84</v>
      </c>
      <c r="G22">
        <f t="shared" si="1"/>
        <v>0.84848484848484851</v>
      </c>
      <c r="H22">
        <v>0.90419344964799497</v>
      </c>
    </row>
    <row r="23" spans="1:8" x14ac:dyDescent="0.3">
      <c r="A23">
        <v>22</v>
      </c>
      <c r="B23">
        <v>0.83838383838383801</v>
      </c>
      <c r="C23">
        <v>168.33267538625199</v>
      </c>
      <c r="D23">
        <v>80</v>
      </c>
      <c r="E23">
        <f t="shared" si="0"/>
        <v>0.80808080808080807</v>
      </c>
      <c r="F23">
        <v>86</v>
      </c>
      <c r="G23">
        <f t="shared" si="1"/>
        <v>0.86868686868686873</v>
      </c>
      <c r="H23">
        <v>0.91031527395163703</v>
      </c>
    </row>
    <row r="24" spans="1:8" x14ac:dyDescent="0.3">
      <c r="A24">
        <v>23</v>
      </c>
      <c r="B24">
        <v>0.81818181818181801</v>
      </c>
      <c r="C24">
        <v>151.97945102685301</v>
      </c>
      <c r="D24">
        <v>78</v>
      </c>
      <c r="E24">
        <f t="shared" si="0"/>
        <v>0.78787878787878785</v>
      </c>
      <c r="F24">
        <v>84</v>
      </c>
      <c r="G24">
        <f t="shared" si="1"/>
        <v>0.84848484848484851</v>
      </c>
      <c r="H24">
        <v>0.91827364554637303</v>
      </c>
    </row>
    <row r="25" spans="1:8" x14ac:dyDescent="0.3">
      <c r="A25">
        <v>24</v>
      </c>
      <c r="B25">
        <v>0.82828282828282795</v>
      </c>
      <c r="C25">
        <v>155.50212434730599</v>
      </c>
      <c r="D25">
        <v>79</v>
      </c>
      <c r="E25">
        <f t="shared" si="0"/>
        <v>0.79797979797979801</v>
      </c>
      <c r="F25">
        <v>85</v>
      </c>
      <c r="G25">
        <f t="shared" si="1"/>
        <v>0.85858585858585856</v>
      </c>
      <c r="H25">
        <v>0.91398836853382304</v>
      </c>
    </row>
    <row r="26" spans="1:8" x14ac:dyDescent="0.3">
      <c r="A26">
        <v>25</v>
      </c>
      <c r="B26">
        <v>0.82323232323232298</v>
      </c>
      <c r="C26">
        <v>147.57047655318499</v>
      </c>
      <c r="D26">
        <v>82</v>
      </c>
      <c r="E26">
        <f t="shared" si="0"/>
        <v>0.82828282828282829</v>
      </c>
      <c r="F26">
        <v>81</v>
      </c>
      <c r="G26">
        <f t="shared" si="1"/>
        <v>0.81818181818181823</v>
      </c>
      <c r="H26">
        <v>0.91970207121722203</v>
      </c>
    </row>
    <row r="27" spans="1:8" x14ac:dyDescent="0.3">
      <c r="A27">
        <v>26</v>
      </c>
      <c r="B27">
        <v>0.82323232323232298</v>
      </c>
      <c r="C27">
        <v>180.762877206849</v>
      </c>
      <c r="D27">
        <v>78</v>
      </c>
      <c r="E27">
        <f t="shared" si="0"/>
        <v>0.78787878787878785</v>
      </c>
      <c r="F27">
        <v>85</v>
      </c>
      <c r="G27">
        <f t="shared" si="1"/>
        <v>0.85858585858585856</v>
      </c>
      <c r="H27">
        <v>0.88695031119273604</v>
      </c>
    </row>
    <row r="28" spans="1:8" x14ac:dyDescent="0.3">
      <c r="A28">
        <v>27</v>
      </c>
      <c r="B28">
        <v>0.80808080808080796</v>
      </c>
      <c r="C28">
        <v>162.12187267852701</v>
      </c>
      <c r="D28">
        <v>79</v>
      </c>
      <c r="E28">
        <f t="shared" si="0"/>
        <v>0.79797979797979801</v>
      </c>
      <c r="F28">
        <v>81</v>
      </c>
      <c r="G28">
        <f t="shared" si="1"/>
        <v>0.81818181818181823</v>
      </c>
      <c r="H28">
        <v>0.90939700030609105</v>
      </c>
    </row>
    <row r="29" spans="1:8" x14ac:dyDescent="0.3">
      <c r="A29">
        <v>28</v>
      </c>
      <c r="B29">
        <v>0.83838383838383801</v>
      </c>
      <c r="C29">
        <v>155.173348827399</v>
      </c>
      <c r="D29">
        <v>79</v>
      </c>
      <c r="E29">
        <f t="shared" si="0"/>
        <v>0.79797979797979801</v>
      </c>
      <c r="F29">
        <v>87</v>
      </c>
      <c r="G29">
        <f t="shared" si="1"/>
        <v>0.87878787878787878</v>
      </c>
      <c r="H29">
        <v>0.91674318947046196</v>
      </c>
    </row>
    <row r="30" spans="1:8" x14ac:dyDescent="0.3">
      <c r="A30">
        <v>29</v>
      </c>
      <c r="B30">
        <v>0.82323232323232298</v>
      </c>
      <c r="C30">
        <v>165.085475971828</v>
      </c>
      <c r="D30">
        <v>78</v>
      </c>
      <c r="E30">
        <f t="shared" si="0"/>
        <v>0.78787878787878785</v>
      </c>
      <c r="F30">
        <v>85</v>
      </c>
      <c r="G30">
        <f t="shared" si="1"/>
        <v>0.85858585858585856</v>
      </c>
      <c r="H30">
        <v>0.90337720640750896</v>
      </c>
    </row>
    <row r="31" spans="1:8" x14ac:dyDescent="0.3">
      <c r="A31">
        <v>30</v>
      </c>
      <c r="B31">
        <v>0.82323232323232298</v>
      </c>
      <c r="C31">
        <v>157.89169094882899</v>
      </c>
      <c r="D31">
        <v>79</v>
      </c>
      <c r="E31">
        <f t="shared" si="0"/>
        <v>0.79797979797979801</v>
      </c>
      <c r="F31">
        <v>84</v>
      </c>
      <c r="G31">
        <f t="shared" si="1"/>
        <v>0.84848484848484851</v>
      </c>
      <c r="H31">
        <v>0.91827364554637203</v>
      </c>
    </row>
    <row r="32" spans="1:8" x14ac:dyDescent="0.3">
      <c r="A32">
        <v>31</v>
      </c>
      <c r="B32">
        <v>0.85858585858585901</v>
      </c>
      <c r="C32">
        <v>139.21684451075501</v>
      </c>
      <c r="D32">
        <v>82</v>
      </c>
      <c r="E32">
        <f t="shared" si="0"/>
        <v>0.82828282828282829</v>
      </c>
      <c r="F32">
        <v>88</v>
      </c>
      <c r="G32">
        <f t="shared" si="1"/>
        <v>0.88888888888888884</v>
      </c>
      <c r="H32">
        <v>0.93480257116620702</v>
      </c>
    </row>
    <row r="33" spans="1:8" x14ac:dyDescent="0.3">
      <c r="A33">
        <v>32</v>
      </c>
      <c r="B33">
        <v>0.82828282828282795</v>
      </c>
      <c r="C33">
        <v>154.07723614160301</v>
      </c>
      <c r="D33">
        <v>81</v>
      </c>
      <c r="E33">
        <f t="shared" si="0"/>
        <v>0.81818181818181823</v>
      </c>
      <c r="F33">
        <v>83</v>
      </c>
      <c r="G33">
        <f t="shared" si="1"/>
        <v>0.83838383838383834</v>
      </c>
      <c r="H33">
        <v>0.91398836853382304</v>
      </c>
    </row>
    <row r="34" spans="1:8" x14ac:dyDescent="0.3">
      <c r="A34">
        <v>33</v>
      </c>
      <c r="B34">
        <v>0.82323232323232298</v>
      </c>
      <c r="C34">
        <v>171.56972916377401</v>
      </c>
      <c r="D34">
        <v>82</v>
      </c>
      <c r="E34">
        <f t="shared" si="0"/>
        <v>0.82828282828282829</v>
      </c>
      <c r="F34">
        <v>81</v>
      </c>
      <c r="G34">
        <f t="shared" si="1"/>
        <v>0.81818181818181823</v>
      </c>
      <c r="H34">
        <v>0.89817365574941299</v>
      </c>
    </row>
    <row r="35" spans="1:8" x14ac:dyDescent="0.3">
      <c r="A35">
        <v>34</v>
      </c>
      <c r="B35">
        <v>0.80303030303030298</v>
      </c>
      <c r="C35">
        <v>162.13004955645701</v>
      </c>
      <c r="D35">
        <v>77</v>
      </c>
      <c r="E35">
        <f t="shared" si="0"/>
        <v>0.77777777777777779</v>
      </c>
      <c r="F35">
        <v>82</v>
      </c>
      <c r="G35">
        <f t="shared" si="1"/>
        <v>0.82828282828282829</v>
      </c>
      <c r="H35">
        <v>0.90225487195184095</v>
      </c>
    </row>
    <row r="36" spans="1:8" x14ac:dyDescent="0.3">
      <c r="A36">
        <v>35</v>
      </c>
      <c r="B36">
        <v>0.81313131313131304</v>
      </c>
      <c r="C36">
        <v>157.659825801164</v>
      </c>
      <c r="D36">
        <v>80</v>
      </c>
      <c r="E36">
        <f t="shared" si="0"/>
        <v>0.80808080808080807</v>
      </c>
      <c r="F36">
        <v>81</v>
      </c>
      <c r="G36">
        <f t="shared" si="1"/>
        <v>0.81818181818181823</v>
      </c>
      <c r="H36">
        <v>0.91255994286297304</v>
      </c>
    </row>
    <row r="37" spans="1:8" x14ac:dyDescent="0.3">
      <c r="A37">
        <v>36</v>
      </c>
      <c r="B37">
        <v>0.81313131313131304</v>
      </c>
      <c r="C37">
        <v>158.30771487052701</v>
      </c>
      <c r="D37">
        <v>78</v>
      </c>
      <c r="E37">
        <f t="shared" si="0"/>
        <v>0.78787878787878785</v>
      </c>
      <c r="F37">
        <v>83</v>
      </c>
      <c r="G37">
        <f t="shared" si="1"/>
        <v>0.83838383838383834</v>
      </c>
      <c r="H37">
        <v>0.91245791245791197</v>
      </c>
    </row>
    <row r="38" spans="1:8" x14ac:dyDescent="0.3">
      <c r="A38">
        <v>37</v>
      </c>
      <c r="B38">
        <v>0.83838383838383801</v>
      </c>
      <c r="C38">
        <v>155.20940095549699</v>
      </c>
      <c r="D38">
        <v>81</v>
      </c>
      <c r="E38">
        <f t="shared" si="0"/>
        <v>0.81818181818181823</v>
      </c>
      <c r="F38">
        <v>85</v>
      </c>
      <c r="G38">
        <f t="shared" si="1"/>
        <v>0.85858585858585856</v>
      </c>
      <c r="H38">
        <v>0.91827364554637203</v>
      </c>
    </row>
    <row r="39" spans="1:8" x14ac:dyDescent="0.3">
      <c r="A39">
        <v>38</v>
      </c>
      <c r="B39">
        <v>0.80303030303030298</v>
      </c>
      <c r="C39">
        <v>167.56711338976501</v>
      </c>
      <c r="D39">
        <v>75</v>
      </c>
      <c r="E39">
        <f t="shared" si="0"/>
        <v>0.75757575757575757</v>
      </c>
      <c r="F39">
        <v>84</v>
      </c>
      <c r="G39">
        <f t="shared" si="1"/>
        <v>0.84848484848484851</v>
      </c>
      <c r="H39">
        <v>0.89807162534435203</v>
      </c>
    </row>
    <row r="40" spans="1:8" x14ac:dyDescent="0.3">
      <c r="A40">
        <v>39</v>
      </c>
      <c r="B40">
        <v>0.84848484848484895</v>
      </c>
      <c r="C40">
        <v>154.657691147962</v>
      </c>
      <c r="D40">
        <v>82</v>
      </c>
      <c r="E40">
        <f t="shared" si="0"/>
        <v>0.82828282828282829</v>
      </c>
      <c r="F40">
        <v>86</v>
      </c>
      <c r="G40">
        <f t="shared" si="1"/>
        <v>0.86868686868686873</v>
      </c>
      <c r="H40">
        <v>0.915212733394551</v>
      </c>
    </row>
    <row r="41" spans="1:8" x14ac:dyDescent="0.3">
      <c r="A41">
        <v>40</v>
      </c>
      <c r="B41">
        <v>0.79797979797979801</v>
      </c>
      <c r="C41">
        <v>175.72195152358901</v>
      </c>
      <c r="D41">
        <v>78</v>
      </c>
      <c r="E41">
        <f t="shared" si="0"/>
        <v>0.78787878787878785</v>
      </c>
      <c r="F41">
        <v>80</v>
      </c>
      <c r="G41">
        <f t="shared" si="1"/>
        <v>0.80808080808080807</v>
      </c>
      <c r="H41">
        <v>0.89052137536985998</v>
      </c>
    </row>
    <row r="42" spans="1:8" x14ac:dyDescent="0.3">
      <c r="A42">
        <v>41</v>
      </c>
      <c r="B42">
        <v>0.82323232323232298</v>
      </c>
      <c r="C42">
        <v>160.486980706791</v>
      </c>
      <c r="D42">
        <v>79</v>
      </c>
      <c r="E42">
        <f t="shared" si="0"/>
        <v>0.79797979797979801</v>
      </c>
      <c r="F42">
        <v>84</v>
      </c>
      <c r="G42">
        <f t="shared" si="1"/>
        <v>0.84848484848484851</v>
      </c>
      <c r="H42">
        <v>0.91327415569839798</v>
      </c>
    </row>
    <row r="43" spans="1:8" x14ac:dyDescent="0.3">
      <c r="A43">
        <v>42</v>
      </c>
      <c r="B43">
        <v>0.81818181818181801</v>
      </c>
      <c r="C43">
        <v>156.253049227795</v>
      </c>
      <c r="D43">
        <v>80</v>
      </c>
      <c r="E43">
        <f t="shared" si="0"/>
        <v>0.80808080808080807</v>
      </c>
      <c r="F43">
        <v>82</v>
      </c>
      <c r="G43">
        <f t="shared" si="1"/>
        <v>0.82828282828282829</v>
      </c>
      <c r="H43">
        <v>0.91174369962248702</v>
      </c>
    </row>
    <row r="44" spans="1:8" x14ac:dyDescent="0.3">
      <c r="A44">
        <v>43</v>
      </c>
      <c r="B44">
        <v>0.83333333333333304</v>
      </c>
      <c r="C44">
        <v>156.49948103967799</v>
      </c>
      <c r="D44">
        <v>80</v>
      </c>
      <c r="E44">
        <f t="shared" si="0"/>
        <v>0.80808080808080807</v>
      </c>
      <c r="F44">
        <v>85</v>
      </c>
      <c r="G44">
        <f t="shared" si="1"/>
        <v>0.85858585858585856</v>
      </c>
      <c r="H44">
        <v>0.91531476379961196</v>
      </c>
    </row>
    <row r="45" spans="1:8" x14ac:dyDescent="0.3">
      <c r="A45">
        <v>44</v>
      </c>
      <c r="B45">
        <v>0.85858585858585901</v>
      </c>
      <c r="C45">
        <v>150.73717759363299</v>
      </c>
      <c r="D45">
        <v>82</v>
      </c>
      <c r="E45">
        <f t="shared" si="0"/>
        <v>0.82828282828282829</v>
      </c>
      <c r="F45">
        <v>88</v>
      </c>
      <c r="G45">
        <f t="shared" si="1"/>
        <v>0.88888888888888884</v>
      </c>
      <c r="H45">
        <v>0.92449750025507604</v>
      </c>
    </row>
    <row r="46" spans="1:8" x14ac:dyDescent="0.3">
      <c r="A46">
        <v>45</v>
      </c>
      <c r="B46">
        <v>0.80808080808080796</v>
      </c>
      <c r="C46">
        <v>174.65131757984</v>
      </c>
      <c r="D46">
        <v>79</v>
      </c>
      <c r="E46">
        <f t="shared" si="0"/>
        <v>0.79797979797979801</v>
      </c>
      <c r="F46">
        <v>81</v>
      </c>
      <c r="G46">
        <f t="shared" si="1"/>
        <v>0.81818181818181823</v>
      </c>
      <c r="H46">
        <v>0.89378634833180304</v>
      </c>
    </row>
    <row r="47" spans="1:8" x14ac:dyDescent="0.3">
      <c r="A47">
        <v>46</v>
      </c>
      <c r="B47">
        <v>0.87373737373737403</v>
      </c>
      <c r="C47">
        <v>121.823714905247</v>
      </c>
      <c r="D47">
        <v>84</v>
      </c>
      <c r="E47">
        <f t="shared" si="0"/>
        <v>0.84848484848484851</v>
      </c>
      <c r="F47">
        <v>89</v>
      </c>
      <c r="G47">
        <f t="shared" si="1"/>
        <v>0.89898989898989901</v>
      </c>
      <c r="H47">
        <v>0.94786246301397803</v>
      </c>
    </row>
    <row r="48" spans="1:8" x14ac:dyDescent="0.3">
      <c r="A48">
        <v>47</v>
      </c>
      <c r="B48">
        <v>0.83333333333333304</v>
      </c>
      <c r="C48">
        <v>152.604470829094</v>
      </c>
      <c r="D48">
        <v>81</v>
      </c>
      <c r="E48">
        <f t="shared" si="0"/>
        <v>0.81818181818181823</v>
      </c>
      <c r="F48">
        <v>84</v>
      </c>
      <c r="G48">
        <f t="shared" si="1"/>
        <v>0.84848484848484851</v>
      </c>
      <c r="H48">
        <v>0.92072237526782996</v>
      </c>
    </row>
    <row r="49" spans="1:8" x14ac:dyDescent="0.3">
      <c r="A49">
        <v>48</v>
      </c>
      <c r="B49">
        <v>0.83333333333333304</v>
      </c>
      <c r="C49">
        <v>165.90260983432401</v>
      </c>
      <c r="D49">
        <v>82</v>
      </c>
      <c r="E49">
        <f t="shared" si="0"/>
        <v>0.82828282828282829</v>
      </c>
      <c r="F49">
        <v>83</v>
      </c>
      <c r="G49">
        <f t="shared" si="1"/>
        <v>0.83838383838383834</v>
      </c>
      <c r="H49">
        <v>0.91021324354657696</v>
      </c>
    </row>
    <row r="50" spans="1:8" x14ac:dyDescent="0.3">
      <c r="A50">
        <v>49</v>
      </c>
      <c r="B50">
        <v>0.84343434343434298</v>
      </c>
      <c r="C50">
        <v>146.16604822065401</v>
      </c>
      <c r="D50">
        <v>80</v>
      </c>
      <c r="E50">
        <f t="shared" si="0"/>
        <v>0.80808080808080807</v>
      </c>
      <c r="F50">
        <v>87</v>
      </c>
      <c r="G50">
        <f t="shared" si="1"/>
        <v>0.87878787878787878</v>
      </c>
      <c r="H50">
        <v>0.92102846648301195</v>
      </c>
    </row>
    <row r="51" spans="1:8" x14ac:dyDescent="0.3">
      <c r="A51">
        <v>50</v>
      </c>
      <c r="B51">
        <v>0.84343434343434298</v>
      </c>
      <c r="C51">
        <v>163.95737370931801</v>
      </c>
      <c r="D51">
        <v>79</v>
      </c>
      <c r="E51">
        <f t="shared" si="0"/>
        <v>0.79797979797979801</v>
      </c>
      <c r="F51">
        <v>88</v>
      </c>
      <c r="G51">
        <f t="shared" si="1"/>
        <v>0.88888888888888884</v>
      </c>
      <c r="H51">
        <v>0.91072339557187998</v>
      </c>
    </row>
    <row r="52" spans="1:8" x14ac:dyDescent="0.3">
      <c r="A52">
        <v>51</v>
      </c>
      <c r="B52">
        <v>0.81818181818181801</v>
      </c>
      <c r="C52">
        <v>148.27285869267101</v>
      </c>
      <c r="D52">
        <v>79</v>
      </c>
      <c r="E52">
        <f t="shared" si="0"/>
        <v>0.79797979797979801</v>
      </c>
      <c r="F52">
        <v>83</v>
      </c>
      <c r="G52">
        <f t="shared" si="1"/>
        <v>0.83838383838383834</v>
      </c>
      <c r="H52">
        <v>0.91929394959697996</v>
      </c>
    </row>
    <row r="53" spans="1:8" x14ac:dyDescent="0.3">
      <c r="A53">
        <v>52</v>
      </c>
      <c r="B53">
        <v>0.85353535353535304</v>
      </c>
      <c r="C53">
        <v>127.95278694022799</v>
      </c>
      <c r="D53">
        <v>83</v>
      </c>
      <c r="E53">
        <f t="shared" si="0"/>
        <v>0.83838383838383834</v>
      </c>
      <c r="F53">
        <v>86</v>
      </c>
      <c r="G53">
        <f t="shared" si="1"/>
        <v>0.86868686868686873</v>
      </c>
      <c r="H53">
        <v>0.94194469952045701</v>
      </c>
    </row>
    <row r="54" spans="1:8" x14ac:dyDescent="0.3">
      <c r="A54">
        <v>53</v>
      </c>
      <c r="B54">
        <v>0.81313131313131304</v>
      </c>
      <c r="C54">
        <v>169.14928263656199</v>
      </c>
      <c r="D54">
        <v>79</v>
      </c>
      <c r="E54">
        <f t="shared" si="0"/>
        <v>0.79797979797979801</v>
      </c>
      <c r="F54">
        <v>82</v>
      </c>
      <c r="G54">
        <f t="shared" si="1"/>
        <v>0.82828282828282829</v>
      </c>
      <c r="H54">
        <v>0.90521375369860202</v>
      </c>
    </row>
    <row r="55" spans="1:8" x14ac:dyDescent="0.3">
      <c r="A55">
        <v>54</v>
      </c>
      <c r="B55">
        <v>0.83333333333333304</v>
      </c>
      <c r="C55">
        <v>147.203617128416</v>
      </c>
      <c r="D55">
        <v>80</v>
      </c>
      <c r="E55">
        <f t="shared" si="0"/>
        <v>0.80808080808080807</v>
      </c>
      <c r="F55">
        <v>85</v>
      </c>
      <c r="G55">
        <f t="shared" si="1"/>
        <v>0.85858585858585856</v>
      </c>
      <c r="H55">
        <v>0.92817059483726105</v>
      </c>
    </row>
    <row r="56" spans="1:8" x14ac:dyDescent="0.3">
      <c r="A56">
        <v>55</v>
      </c>
      <c r="B56">
        <v>0.83333333333333304</v>
      </c>
      <c r="C56">
        <v>150.123607681078</v>
      </c>
      <c r="D56">
        <v>81</v>
      </c>
      <c r="E56">
        <f t="shared" si="0"/>
        <v>0.81818181818181823</v>
      </c>
      <c r="F56">
        <v>84</v>
      </c>
      <c r="G56">
        <f t="shared" si="1"/>
        <v>0.84848484848484851</v>
      </c>
      <c r="H56">
        <v>0.92592592592592604</v>
      </c>
    </row>
    <row r="57" spans="1:8" x14ac:dyDescent="0.3">
      <c r="A57">
        <v>56</v>
      </c>
      <c r="B57">
        <v>0.82323232323232298</v>
      </c>
      <c r="C57">
        <v>172.65138678285601</v>
      </c>
      <c r="D57">
        <v>80</v>
      </c>
      <c r="E57">
        <f t="shared" si="0"/>
        <v>0.80808080808080807</v>
      </c>
      <c r="F57">
        <v>83</v>
      </c>
      <c r="G57">
        <f t="shared" si="1"/>
        <v>0.83838383838383834</v>
      </c>
      <c r="H57">
        <v>0.89674523007856299</v>
      </c>
    </row>
    <row r="58" spans="1:8" x14ac:dyDescent="0.3">
      <c r="A58">
        <v>57</v>
      </c>
      <c r="B58">
        <v>0.82828282828282795</v>
      </c>
      <c r="C58">
        <v>163.02351147789801</v>
      </c>
      <c r="D58">
        <v>79</v>
      </c>
      <c r="E58">
        <f t="shared" si="0"/>
        <v>0.79797979797979801</v>
      </c>
      <c r="F58">
        <v>85</v>
      </c>
      <c r="G58">
        <f t="shared" si="1"/>
        <v>0.85858585858585856</v>
      </c>
      <c r="H58">
        <v>0.90796857463524105</v>
      </c>
    </row>
    <row r="59" spans="1:8" x14ac:dyDescent="0.3">
      <c r="A59">
        <v>58</v>
      </c>
      <c r="B59">
        <v>0.81818181818181801</v>
      </c>
      <c r="C59">
        <v>162.468650100709</v>
      </c>
      <c r="D59">
        <v>80</v>
      </c>
      <c r="E59">
        <f t="shared" si="0"/>
        <v>0.80808080808080807</v>
      </c>
      <c r="F59">
        <v>82</v>
      </c>
      <c r="G59">
        <f t="shared" si="1"/>
        <v>0.82828282828282829</v>
      </c>
      <c r="H59">
        <v>0.907254361799817</v>
      </c>
    </row>
    <row r="60" spans="1:8" x14ac:dyDescent="0.3">
      <c r="A60">
        <v>59</v>
      </c>
      <c r="B60">
        <v>0.81818181818181801</v>
      </c>
      <c r="C60">
        <v>166.51440400395899</v>
      </c>
      <c r="D60">
        <v>79</v>
      </c>
      <c r="E60">
        <f t="shared" si="0"/>
        <v>0.79797979797979801</v>
      </c>
      <c r="F60">
        <v>83</v>
      </c>
      <c r="G60">
        <f t="shared" si="1"/>
        <v>0.83838383838383834</v>
      </c>
      <c r="H60">
        <v>0.90643811855933099</v>
      </c>
    </row>
    <row r="61" spans="1:8" x14ac:dyDescent="0.3">
      <c r="A61">
        <v>60</v>
      </c>
      <c r="B61">
        <v>0.82323232323232298</v>
      </c>
      <c r="C61">
        <v>153.58292141783599</v>
      </c>
      <c r="D61">
        <v>80</v>
      </c>
      <c r="E61">
        <f t="shared" si="0"/>
        <v>0.80808080808080807</v>
      </c>
      <c r="F61">
        <v>83</v>
      </c>
      <c r="G61">
        <f t="shared" si="1"/>
        <v>0.83838383838383834</v>
      </c>
      <c r="H61">
        <v>0.91439649015406599</v>
      </c>
    </row>
    <row r="62" spans="1:8" x14ac:dyDescent="0.3">
      <c r="A62">
        <v>61</v>
      </c>
      <c r="B62">
        <v>0.83838383838383801</v>
      </c>
      <c r="C62">
        <v>161.89732243844401</v>
      </c>
      <c r="D62">
        <v>79</v>
      </c>
      <c r="E62">
        <f t="shared" si="0"/>
        <v>0.79797979797979801</v>
      </c>
      <c r="F62">
        <v>87</v>
      </c>
      <c r="G62">
        <f t="shared" si="1"/>
        <v>0.87878787878787878</v>
      </c>
      <c r="H62">
        <v>0.91623303744515805</v>
      </c>
    </row>
    <row r="63" spans="1:8" x14ac:dyDescent="0.3">
      <c r="A63">
        <v>62</v>
      </c>
      <c r="B63">
        <v>0.84343434343434298</v>
      </c>
      <c r="C63">
        <v>139.91704716890101</v>
      </c>
      <c r="D63">
        <v>83</v>
      </c>
      <c r="E63">
        <f t="shared" si="0"/>
        <v>0.83838383838383834</v>
      </c>
      <c r="F63">
        <v>84</v>
      </c>
      <c r="G63">
        <f t="shared" si="1"/>
        <v>0.84848484848484851</v>
      </c>
      <c r="H63">
        <v>0.93133353739414304</v>
      </c>
    </row>
    <row r="64" spans="1:8" x14ac:dyDescent="0.3">
      <c r="A64">
        <v>63</v>
      </c>
      <c r="B64">
        <v>0.80303030303030298</v>
      </c>
      <c r="C64">
        <v>168.114290910606</v>
      </c>
      <c r="D64">
        <v>77</v>
      </c>
      <c r="E64">
        <f t="shared" si="0"/>
        <v>0.77777777777777779</v>
      </c>
      <c r="F64">
        <v>82</v>
      </c>
      <c r="G64">
        <f t="shared" si="1"/>
        <v>0.82828282828282829</v>
      </c>
      <c r="H64">
        <v>0.89480665238240897</v>
      </c>
    </row>
    <row r="65" spans="1:8" x14ac:dyDescent="0.3">
      <c r="A65">
        <v>64</v>
      </c>
      <c r="B65">
        <v>0.84343434343434298</v>
      </c>
      <c r="C65">
        <v>155.400409195235</v>
      </c>
      <c r="D65">
        <v>81</v>
      </c>
      <c r="E65">
        <f t="shared" si="0"/>
        <v>0.81818181818181823</v>
      </c>
      <c r="F65">
        <v>86</v>
      </c>
      <c r="G65">
        <f t="shared" si="1"/>
        <v>0.86868686868686873</v>
      </c>
      <c r="H65">
        <v>0.92133455769819395</v>
      </c>
    </row>
    <row r="66" spans="1:8" x14ac:dyDescent="0.3">
      <c r="A66">
        <v>65</v>
      </c>
      <c r="B66">
        <v>0.83838383838383801</v>
      </c>
      <c r="C66">
        <v>147.60442018416401</v>
      </c>
      <c r="D66">
        <v>81</v>
      </c>
      <c r="E66">
        <f t="shared" si="0"/>
        <v>0.81818181818181823</v>
      </c>
      <c r="F66">
        <v>85</v>
      </c>
      <c r="G66">
        <f t="shared" si="1"/>
        <v>0.85858585858585856</v>
      </c>
      <c r="H66">
        <v>0.92092643607795099</v>
      </c>
    </row>
    <row r="67" spans="1:8" x14ac:dyDescent="0.3">
      <c r="A67">
        <v>66</v>
      </c>
      <c r="B67">
        <v>0.81313131313131304</v>
      </c>
      <c r="C67">
        <v>168.271900895415</v>
      </c>
      <c r="D67">
        <v>78</v>
      </c>
      <c r="E67">
        <f t="shared" ref="E67:E130" si="2">D67/99</f>
        <v>0.78787878787878785</v>
      </c>
      <c r="F67">
        <v>83</v>
      </c>
      <c r="G67">
        <f t="shared" ref="G67:G130" si="3">F67/99</f>
        <v>0.83838383838383834</v>
      </c>
      <c r="H67">
        <v>0.89919395980002004</v>
      </c>
    </row>
    <row r="68" spans="1:8" x14ac:dyDescent="0.3">
      <c r="A68">
        <v>67</v>
      </c>
      <c r="B68">
        <v>0.82828282828282795</v>
      </c>
      <c r="C68">
        <v>154.07753640251099</v>
      </c>
      <c r="D68">
        <v>79</v>
      </c>
      <c r="E68">
        <f t="shared" si="2"/>
        <v>0.79797979797979801</v>
      </c>
      <c r="F68">
        <v>85</v>
      </c>
      <c r="G68">
        <f t="shared" si="3"/>
        <v>0.85858585858585856</v>
      </c>
      <c r="H68">
        <v>0.91766146311600805</v>
      </c>
    </row>
    <row r="69" spans="1:8" x14ac:dyDescent="0.3">
      <c r="A69">
        <v>68</v>
      </c>
      <c r="B69">
        <v>0.83838383838383801</v>
      </c>
      <c r="C69">
        <v>146.89743788985399</v>
      </c>
      <c r="D69">
        <v>82</v>
      </c>
      <c r="E69">
        <f t="shared" si="2"/>
        <v>0.82828282828282829</v>
      </c>
      <c r="F69">
        <v>84</v>
      </c>
      <c r="G69">
        <f t="shared" si="3"/>
        <v>0.84848484848484851</v>
      </c>
      <c r="H69">
        <v>0.92092643607795099</v>
      </c>
    </row>
    <row r="70" spans="1:8" x14ac:dyDescent="0.3">
      <c r="A70">
        <v>69</v>
      </c>
      <c r="B70">
        <v>0.80808080808080796</v>
      </c>
      <c r="C70">
        <v>161.36100127990699</v>
      </c>
      <c r="D70">
        <v>78</v>
      </c>
      <c r="E70">
        <f t="shared" si="2"/>
        <v>0.78787878787878785</v>
      </c>
      <c r="F70">
        <v>82</v>
      </c>
      <c r="G70">
        <f t="shared" si="3"/>
        <v>0.82828282828282829</v>
      </c>
      <c r="H70">
        <v>0.90909090909090895</v>
      </c>
    </row>
    <row r="71" spans="1:8" x14ac:dyDescent="0.3">
      <c r="A71">
        <v>70</v>
      </c>
      <c r="B71">
        <v>0.83838383838383801</v>
      </c>
      <c r="C71">
        <v>140.96718089918599</v>
      </c>
      <c r="D71">
        <v>81</v>
      </c>
      <c r="E71">
        <f t="shared" si="2"/>
        <v>0.81818181818181823</v>
      </c>
      <c r="F71">
        <v>85</v>
      </c>
      <c r="G71">
        <f t="shared" si="3"/>
        <v>0.85858585858585856</v>
      </c>
      <c r="H71">
        <v>0.92827262524232201</v>
      </c>
    </row>
    <row r="72" spans="1:8" x14ac:dyDescent="0.3">
      <c r="A72">
        <v>71</v>
      </c>
      <c r="B72">
        <v>0.84343434343434298</v>
      </c>
      <c r="C72">
        <v>148.07176945431601</v>
      </c>
      <c r="D72">
        <v>81</v>
      </c>
      <c r="E72">
        <f t="shared" si="2"/>
        <v>0.81818181818181823</v>
      </c>
      <c r="F72">
        <v>86</v>
      </c>
      <c r="G72">
        <f t="shared" si="3"/>
        <v>0.86868686868686873</v>
      </c>
      <c r="H72">
        <v>0.92980308131823297</v>
      </c>
    </row>
    <row r="73" spans="1:8" x14ac:dyDescent="0.3">
      <c r="A73">
        <v>72</v>
      </c>
      <c r="B73">
        <v>0.84343434343434298</v>
      </c>
      <c r="C73">
        <v>171.454437681401</v>
      </c>
      <c r="D73">
        <v>80</v>
      </c>
      <c r="E73">
        <f t="shared" si="2"/>
        <v>0.80808080808080807</v>
      </c>
      <c r="F73">
        <v>87</v>
      </c>
      <c r="G73">
        <f t="shared" si="3"/>
        <v>0.87878787878787878</v>
      </c>
      <c r="H73">
        <v>0.90796857463524105</v>
      </c>
    </row>
    <row r="74" spans="1:8" x14ac:dyDescent="0.3">
      <c r="A74">
        <v>73</v>
      </c>
      <c r="B74">
        <v>0.81818181818181801</v>
      </c>
      <c r="C74">
        <v>169.10609052987201</v>
      </c>
      <c r="D74">
        <v>77</v>
      </c>
      <c r="E74">
        <f t="shared" si="2"/>
        <v>0.77777777777777779</v>
      </c>
      <c r="F74">
        <v>85</v>
      </c>
      <c r="G74">
        <f t="shared" si="3"/>
        <v>0.85858585858585856</v>
      </c>
      <c r="H74">
        <v>0.89888786858483805</v>
      </c>
    </row>
    <row r="75" spans="1:8" x14ac:dyDescent="0.3">
      <c r="A75">
        <v>74</v>
      </c>
      <c r="B75">
        <v>0.80303030303030298</v>
      </c>
      <c r="C75">
        <v>180.420639178795</v>
      </c>
      <c r="D75">
        <v>77</v>
      </c>
      <c r="E75">
        <f t="shared" si="2"/>
        <v>0.77777777777777779</v>
      </c>
      <c r="F75">
        <v>82</v>
      </c>
      <c r="G75">
        <f t="shared" si="3"/>
        <v>0.82828282828282829</v>
      </c>
      <c r="H75">
        <v>0.88695031119273504</v>
      </c>
    </row>
    <row r="76" spans="1:8" x14ac:dyDescent="0.3">
      <c r="A76">
        <v>75</v>
      </c>
      <c r="B76">
        <v>0.79797979797979801</v>
      </c>
      <c r="C76">
        <v>172.75106652754499</v>
      </c>
      <c r="D76">
        <v>77</v>
      </c>
      <c r="E76">
        <f t="shared" si="2"/>
        <v>0.77777777777777779</v>
      </c>
      <c r="F76">
        <v>81</v>
      </c>
      <c r="G76">
        <f t="shared" si="3"/>
        <v>0.81818181818181823</v>
      </c>
      <c r="H76">
        <v>0.89603101724313805</v>
      </c>
    </row>
    <row r="77" spans="1:8" x14ac:dyDescent="0.3">
      <c r="A77">
        <v>76</v>
      </c>
      <c r="B77">
        <v>0.79292929292929304</v>
      </c>
      <c r="C77">
        <v>171.463197272569</v>
      </c>
      <c r="D77">
        <v>76</v>
      </c>
      <c r="E77">
        <f t="shared" si="2"/>
        <v>0.76767676767676762</v>
      </c>
      <c r="F77">
        <v>81</v>
      </c>
      <c r="G77">
        <f t="shared" si="3"/>
        <v>0.81818181818181823</v>
      </c>
      <c r="H77">
        <v>0.89327619630649902</v>
      </c>
    </row>
    <row r="78" spans="1:8" x14ac:dyDescent="0.3">
      <c r="A78">
        <v>77</v>
      </c>
      <c r="B78">
        <v>0.82323232323232298</v>
      </c>
      <c r="C78">
        <v>157.555205389561</v>
      </c>
      <c r="D78">
        <v>80</v>
      </c>
      <c r="E78">
        <f t="shared" si="2"/>
        <v>0.80808080808080807</v>
      </c>
      <c r="F78">
        <v>83</v>
      </c>
      <c r="G78">
        <f t="shared" si="3"/>
        <v>0.83838383838383834</v>
      </c>
      <c r="H78">
        <v>0.91327415569839798</v>
      </c>
    </row>
    <row r="79" spans="1:8" x14ac:dyDescent="0.3">
      <c r="A79">
        <v>78</v>
      </c>
      <c r="B79">
        <v>0.82828282828282795</v>
      </c>
      <c r="C79">
        <v>172.211227500559</v>
      </c>
      <c r="D79">
        <v>78</v>
      </c>
      <c r="E79">
        <f t="shared" si="2"/>
        <v>0.78787878787878785</v>
      </c>
      <c r="F79">
        <v>86</v>
      </c>
      <c r="G79">
        <f t="shared" si="3"/>
        <v>0.86868686868686873</v>
      </c>
      <c r="H79">
        <v>0.90021426385062697</v>
      </c>
    </row>
    <row r="80" spans="1:8" x14ac:dyDescent="0.3">
      <c r="A80">
        <v>79</v>
      </c>
      <c r="B80">
        <v>0.81818181818181801</v>
      </c>
      <c r="C80">
        <v>159.400654177072</v>
      </c>
      <c r="D80">
        <v>79</v>
      </c>
      <c r="E80">
        <f t="shared" si="2"/>
        <v>0.79797979797979801</v>
      </c>
      <c r="F80">
        <v>83</v>
      </c>
      <c r="G80">
        <f t="shared" si="3"/>
        <v>0.83838383838383834</v>
      </c>
      <c r="H80">
        <v>0.90939700030609105</v>
      </c>
    </row>
    <row r="81" spans="1:8" x14ac:dyDescent="0.3">
      <c r="A81">
        <v>80</v>
      </c>
      <c r="B81">
        <v>0.82323232323232298</v>
      </c>
      <c r="C81">
        <v>176.849878090663</v>
      </c>
      <c r="D81">
        <v>79</v>
      </c>
      <c r="E81">
        <f t="shared" si="2"/>
        <v>0.79797979797979801</v>
      </c>
      <c r="F81">
        <v>84</v>
      </c>
      <c r="G81">
        <f t="shared" si="3"/>
        <v>0.84848484848484851</v>
      </c>
      <c r="H81">
        <v>0.89592898683807798</v>
      </c>
    </row>
    <row r="82" spans="1:8" x14ac:dyDescent="0.3">
      <c r="A82">
        <v>81</v>
      </c>
      <c r="B82">
        <v>0.81818181818181801</v>
      </c>
      <c r="C82">
        <v>163.935280172163</v>
      </c>
      <c r="D82">
        <v>81</v>
      </c>
      <c r="E82">
        <f t="shared" si="2"/>
        <v>0.81818181818181823</v>
      </c>
      <c r="F82">
        <v>81</v>
      </c>
      <c r="G82">
        <f t="shared" si="3"/>
        <v>0.81818181818181823</v>
      </c>
      <c r="H82">
        <v>0.90837669625548401</v>
      </c>
    </row>
    <row r="83" spans="1:8" x14ac:dyDescent="0.3">
      <c r="A83">
        <v>82</v>
      </c>
      <c r="B83">
        <v>0.79292929292929304</v>
      </c>
      <c r="C83">
        <v>176.163376873668</v>
      </c>
      <c r="D83">
        <v>76</v>
      </c>
      <c r="E83">
        <f t="shared" si="2"/>
        <v>0.76767676767676762</v>
      </c>
      <c r="F83">
        <v>81</v>
      </c>
      <c r="G83">
        <f t="shared" si="3"/>
        <v>0.81818181818181823</v>
      </c>
      <c r="H83">
        <v>0.89337822671155998</v>
      </c>
    </row>
    <row r="84" spans="1:8" x14ac:dyDescent="0.3">
      <c r="A84">
        <v>83</v>
      </c>
      <c r="B84">
        <v>0.82323232323232298</v>
      </c>
      <c r="C84">
        <v>167.786853632874</v>
      </c>
      <c r="D84">
        <v>79</v>
      </c>
      <c r="E84">
        <f t="shared" si="2"/>
        <v>0.79797979797979801</v>
      </c>
      <c r="F84">
        <v>84</v>
      </c>
      <c r="G84">
        <f t="shared" si="3"/>
        <v>0.84848484848484851</v>
      </c>
      <c r="H84">
        <v>0.90266299357208402</v>
      </c>
    </row>
    <row r="85" spans="1:8" x14ac:dyDescent="0.3">
      <c r="A85">
        <v>84</v>
      </c>
      <c r="B85">
        <v>0.81818181818181801</v>
      </c>
      <c r="C85">
        <v>152.94909651474899</v>
      </c>
      <c r="D85">
        <v>78</v>
      </c>
      <c r="E85">
        <f t="shared" si="2"/>
        <v>0.78787878787878785</v>
      </c>
      <c r="F85">
        <v>84</v>
      </c>
      <c r="G85">
        <f t="shared" si="3"/>
        <v>0.84848484848484851</v>
      </c>
      <c r="H85">
        <v>0.91460055096418702</v>
      </c>
    </row>
    <row r="86" spans="1:8" x14ac:dyDescent="0.3">
      <c r="A86">
        <v>85</v>
      </c>
      <c r="B86">
        <v>0.77777777777777801</v>
      </c>
      <c r="C86">
        <v>177.64587682973399</v>
      </c>
      <c r="D86">
        <v>75</v>
      </c>
      <c r="E86">
        <f t="shared" si="2"/>
        <v>0.75757575757575757</v>
      </c>
      <c r="F86">
        <v>79</v>
      </c>
      <c r="G86">
        <f t="shared" si="3"/>
        <v>0.79797979797979801</v>
      </c>
      <c r="H86">
        <v>0.88501173349658202</v>
      </c>
    </row>
    <row r="87" spans="1:8" x14ac:dyDescent="0.3">
      <c r="A87">
        <v>86</v>
      </c>
      <c r="B87">
        <v>0.83333333333333304</v>
      </c>
      <c r="C87">
        <v>168.14191845630401</v>
      </c>
      <c r="D87">
        <v>78</v>
      </c>
      <c r="E87">
        <f t="shared" si="2"/>
        <v>0.78787878787878785</v>
      </c>
      <c r="F87">
        <v>87</v>
      </c>
      <c r="G87">
        <f t="shared" si="3"/>
        <v>0.87878787878787878</v>
      </c>
      <c r="H87">
        <v>0.90368329762269095</v>
      </c>
    </row>
    <row r="88" spans="1:8" x14ac:dyDescent="0.3">
      <c r="A88">
        <v>87</v>
      </c>
      <c r="B88">
        <v>0.82323232323232298</v>
      </c>
      <c r="C88">
        <v>160.00875631033199</v>
      </c>
      <c r="D88">
        <v>79</v>
      </c>
      <c r="E88">
        <f t="shared" si="2"/>
        <v>0.79797979797979801</v>
      </c>
      <c r="F88">
        <v>84</v>
      </c>
      <c r="G88">
        <f t="shared" si="3"/>
        <v>0.84848484848484851</v>
      </c>
      <c r="H88">
        <v>0.91358024691357997</v>
      </c>
    </row>
    <row r="89" spans="1:8" x14ac:dyDescent="0.3">
      <c r="A89">
        <v>88</v>
      </c>
      <c r="B89">
        <v>0.81818181818181801</v>
      </c>
      <c r="C89">
        <v>156.228184317825</v>
      </c>
      <c r="D89">
        <v>79</v>
      </c>
      <c r="E89">
        <f t="shared" si="2"/>
        <v>0.79797979797979801</v>
      </c>
      <c r="F89">
        <v>83</v>
      </c>
      <c r="G89">
        <f t="shared" si="3"/>
        <v>0.83838383838383834</v>
      </c>
      <c r="H89">
        <v>0.90990715233139496</v>
      </c>
    </row>
    <row r="90" spans="1:8" x14ac:dyDescent="0.3">
      <c r="A90">
        <v>89</v>
      </c>
      <c r="B90">
        <v>0.80303030303030298</v>
      </c>
      <c r="C90">
        <v>161.57592053882499</v>
      </c>
      <c r="D90">
        <v>78</v>
      </c>
      <c r="E90">
        <f t="shared" si="2"/>
        <v>0.78787878787878785</v>
      </c>
      <c r="F90">
        <v>81</v>
      </c>
      <c r="G90">
        <f t="shared" si="3"/>
        <v>0.81818181818181823</v>
      </c>
      <c r="H90">
        <v>0.90245893276196298</v>
      </c>
    </row>
    <row r="91" spans="1:8" x14ac:dyDescent="0.3">
      <c r="A91">
        <v>90</v>
      </c>
      <c r="B91">
        <v>0.80808080808080796</v>
      </c>
      <c r="C91">
        <v>169.99108970351099</v>
      </c>
      <c r="D91">
        <v>77</v>
      </c>
      <c r="E91">
        <f t="shared" si="2"/>
        <v>0.77777777777777779</v>
      </c>
      <c r="F91">
        <v>83</v>
      </c>
      <c r="G91">
        <f t="shared" si="3"/>
        <v>0.83838383838383834</v>
      </c>
      <c r="H91">
        <v>0.89582695643301602</v>
      </c>
    </row>
    <row r="92" spans="1:8" x14ac:dyDescent="0.3">
      <c r="A92">
        <v>91</v>
      </c>
      <c r="B92">
        <v>0.81818181818181801</v>
      </c>
      <c r="C92">
        <v>169.69206407767899</v>
      </c>
      <c r="D92">
        <v>78</v>
      </c>
      <c r="E92">
        <f t="shared" si="2"/>
        <v>0.78787878787878785</v>
      </c>
      <c r="F92">
        <v>84</v>
      </c>
      <c r="G92">
        <f t="shared" si="3"/>
        <v>0.84848484848484851</v>
      </c>
      <c r="H92">
        <v>0.901846750331599</v>
      </c>
    </row>
    <row r="93" spans="1:8" x14ac:dyDescent="0.3">
      <c r="A93">
        <v>92</v>
      </c>
      <c r="B93">
        <v>0.84848484848484895</v>
      </c>
      <c r="C93">
        <v>150.46899384887001</v>
      </c>
      <c r="D93">
        <v>82</v>
      </c>
      <c r="E93">
        <f t="shared" si="2"/>
        <v>0.82828282828282829</v>
      </c>
      <c r="F93">
        <v>86</v>
      </c>
      <c r="G93">
        <f t="shared" si="3"/>
        <v>0.86868686868686873</v>
      </c>
      <c r="H93">
        <v>0.92480359147025804</v>
      </c>
    </row>
    <row r="94" spans="1:8" x14ac:dyDescent="0.3">
      <c r="A94">
        <v>93</v>
      </c>
      <c r="B94">
        <v>0.80808080808080796</v>
      </c>
      <c r="C94">
        <v>170.10790712990001</v>
      </c>
      <c r="D94">
        <v>78</v>
      </c>
      <c r="E94">
        <f t="shared" si="2"/>
        <v>0.78787878787878785</v>
      </c>
      <c r="F94">
        <v>82</v>
      </c>
      <c r="G94">
        <f t="shared" si="3"/>
        <v>0.82828282828282829</v>
      </c>
      <c r="H94">
        <v>0.89766350372410897</v>
      </c>
    </row>
    <row r="95" spans="1:8" x14ac:dyDescent="0.3">
      <c r="A95">
        <v>94</v>
      </c>
      <c r="B95">
        <v>0.79797979797979801</v>
      </c>
      <c r="C95">
        <v>172.743513969997</v>
      </c>
      <c r="D95">
        <v>77</v>
      </c>
      <c r="E95">
        <f t="shared" si="2"/>
        <v>0.77777777777777779</v>
      </c>
      <c r="F95">
        <v>81</v>
      </c>
      <c r="G95">
        <f t="shared" si="3"/>
        <v>0.81818181818181823</v>
      </c>
      <c r="H95">
        <v>0.89541883481277396</v>
      </c>
    </row>
    <row r="96" spans="1:8" x14ac:dyDescent="0.3">
      <c r="A96">
        <v>95</v>
      </c>
      <c r="B96">
        <v>0.83333333333333304</v>
      </c>
      <c r="C96">
        <v>152.4440039198</v>
      </c>
      <c r="D96">
        <v>81</v>
      </c>
      <c r="E96">
        <f t="shared" si="2"/>
        <v>0.81818181818181823</v>
      </c>
      <c r="F96">
        <v>84</v>
      </c>
      <c r="G96">
        <f t="shared" si="3"/>
        <v>0.84848484848484851</v>
      </c>
      <c r="H96">
        <v>0.91541679420467303</v>
      </c>
    </row>
    <row r="97" spans="1:8" x14ac:dyDescent="0.3">
      <c r="A97">
        <v>96</v>
      </c>
      <c r="B97">
        <v>0.82323232323232298</v>
      </c>
      <c r="C97">
        <v>167.835340833304</v>
      </c>
      <c r="D97">
        <v>78</v>
      </c>
      <c r="E97">
        <f t="shared" si="2"/>
        <v>0.78787878787878785</v>
      </c>
      <c r="F97">
        <v>85</v>
      </c>
      <c r="G97">
        <f t="shared" si="3"/>
        <v>0.85858585858585856</v>
      </c>
      <c r="H97">
        <v>0.90143862871135605</v>
      </c>
    </row>
    <row r="98" spans="1:8" x14ac:dyDescent="0.3">
      <c r="A98">
        <v>97</v>
      </c>
      <c r="B98">
        <v>0.85353535353535304</v>
      </c>
      <c r="C98">
        <v>138.43453629900699</v>
      </c>
      <c r="D98">
        <v>82</v>
      </c>
      <c r="E98">
        <f t="shared" si="2"/>
        <v>0.82828282828282829</v>
      </c>
      <c r="F98">
        <v>87</v>
      </c>
      <c r="G98">
        <f t="shared" si="3"/>
        <v>0.87878787878787878</v>
      </c>
      <c r="H98">
        <v>0.93153759820426496</v>
      </c>
    </row>
    <row r="99" spans="1:8" x14ac:dyDescent="0.3">
      <c r="A99">
        <v>98</v>
      </c>
      <c r="B99">
        <v>0.80808080808080796</v>
      </c>
      <c r="C99">
        <v>163.70360956905799</v>
      </c>
      <c r="D99">
        <v>78</v>
      </c>
      <c r="E99">
        <f t="shared" si="2"/>
        <v>0.78787878787878785</v>
      </c>
      <c r="F99">
        <v>82</v>
      </c>
      <c r="G99">
        <f t="shared" si="3"/>
        <v>0.82828282828282829</v>
      </c>
      <c r="H99">
        <v>0.90143862871135505</v>
      </c>
    </row>
    <row r="100" spans="1:8" x14ac:dyDescent="0.3">
      <c r="A100">
        <v>99</v>
      </c>
      <c r="B100">
        <v>0.82828282828282795</v>
      </c>
      <c r="C100">
        <v>160.85495277647101</v>
      </c>
      <c r="D100">
        <v>80</v>
      </c>
      <c r="E100">
        <f t="shared" si="2"/>
        <v>0.80808080808080807</v>
      </c>
      <c r="F100">
        <v>84</v>
      </c>
      <c r="G100">
        <f t="shared" si="3"/>
        <v>0.84848484848484851</v>
      </c>
      <c r="H100">
        <v>0.915212733394551</v>
      </c>
    </row>
    <row r="101" spans="1:8" x14ac:dyDescent="0.3">
      <c r="A101">
        <v>100</v>
      </c>
      <c r="B101">
        <v>0.80303030303030298</v>
      </c>
      <c r="C101">
        <v>162.69670142102299</v>
      </c>
      <c r="D101">
        <v>79</v>
      </c>
      <c r="E101">
        <f t="shared" si="2"/>
        <v>0.79797979797979801</v>
      </c>
      <c r="F101">
        <v>80</v>
      </c>
      <c r="G101">
        <f t="shared" si="3"/>
        <v>0.80808080808080807</v>
      </c>
      <c r="H101">
        <v>0.910111213141516</v>
      </c>
    </row>
    <row r="102" spans="1:8" x14ac:dyDescent="0.3">
      <c r="A102">
        <v>101</v>
      </c>
      <c r="B102">
        <v>0.81818181818181801</v>
      </c>
      <c r="C102">
        <v>143.859196120457</v>
      </c>
      <c r="D102">
        <v>79</v>
      </c>
      <c r="E102">
        <f t="shared" si="2"/>
        <v>0.79797979797979801</v>
      </c>
      <c r="F102">
        <v>83</v>
      </c>
      <c r="G102">
        <f t="shared" si="3"/>
        <v>0.83838383838383834</v>
      </c>
      <c r="H102">
        <v>0.92684419957147202</v>
      </c>
    </row>
    <row r="103" spans="1:8" x14ac:dyDescent="0.3">
      <c r="A103">
        <v>102</v>
      </c>
      <c r="B103">
        <v>0.82323232323232298</v>
      </c>
      <c r="C103">
        <v>161.55489937821201</v>
      </c>
      <c r="D103">
        <v>79</v>
      </c>
      <c r="E103">
        <f t="shared" si="2"/>
        <v>0.79797979797979801</v>
      </c>
      <c r="F103">
        <v>84</v>
      </c>
      <c r="G103">
        <f t="shared" si="3"/>
        <v>0.84848484848484851</v>
      </c>
      <c r="H103">
        <v>0.910111213141516</v>
      </c>
    </row>
    <row r="104" spans="1:8" x14ac:dyDescent="0.3">
      <c r="A104">
        <v>103</v>
      </c>
      <c r="B104">
        <v>0.86363636363636398</v>
      </c>
      <c r="C104">
        <v>137.36634657250099</v>
      </c>
      <c r="D104">
        <v>83</v>
      </c>
      <c r="E104">
        <f t="shared" si="2"/>
        <v>0.83838383838383834</v>
      </c>
      <c r="F104">
        <v>88</v>
      </c>
      <c r="G104">
        <f t="shared" si="3"/>
        <v>0.88888888888888884</v>
      </c>
      <c r="H104">
        <v>0.93470054076114695</v>
      </c>
    </row>
    <row r="105" spans="1:8" x14ac:dyDescent="0.3">
      <c r="A105">
        <v>104</v>
      </c>
      <c r="B105">
        <v>0.81313131313131304</v>
      </c>
      <c r="C105">
        <v>169.18447927230901</v>
      </c>
      <c r="D105">
        <v>76</v>
      </c>
      <c r="E105">
        <f t="shared" si="2"/>
        <v>0.76767676767676762</v>
      </c>
      <c r="F105">
        <v>85</v>
      </c>
      <c r="G105">
        <f t="shared" si="3"/>
        <v>0.85858585858585856</v>
      </c>
      <c r="H105">
        <v>0.89837771655953502</v>
      </c>
    </row>
    <row r="106" spans="1:8" x14ac:dyDescent="0.3">
      <c r="A106">
        <v>105</v>
      </c>
      <c r="B106">
        <v>0.83333333333333304</v>
      </c>
      <c r="C106">
        <v>159.32881611946399</v>
      </c>
      <c r="D106">
        <v>81</v>
      </c>
      <c r="E106">
        <f t="shared" si="2"/>
        <v>0.81818181818181823</v>
      </c>
      <c r="F106">
        <v>84</v>
      </c>
      <c r="G106">
        <f t="shared" si="3"/>
        <v>0.84848484848484851</v>
      </c>
      <c r="H106">
        <v>0.91429445974900503</v>
      </c>
    </row>
    <row r="107" spans="1:8" x14ac:dyDescent="0.3">
      <c r="A107">
        <v>106</v>
      </c>
      <c r="B107">
        <v>0.82828282828282795</v>
      </c>
      <c r="C107">
        <v>166.37467759330599</v>
      </c>
      <c r="D107">
        <v>79</v>
      </c>
      <c r="E107">
        <f t="shared" si="2"/>
        <v>0.79797979797979801</v>
      </c>
      <c r="F107">
        <v>85</v>
      </c>
      <c r="G107">
        <f t="shared" si="3"/>
        <v>0.85858585858585856</v>
      </c>
      <c r="H107">
        <v>0.90205081114172003</v>
      </c>
    </row>
    <row r="108" spans="1:8" x14ac:dyDescent="0.3">
      <c r="A108">
        <v>107</v>
      </c>
      <c r="B108">
        <v>0.81818181818181801</v>
      </c>
      <c r="C108">
        <v>169.13033528873899</v>
      </c>
      <c r="D108">
        <v>78</v>
      </c>
      <c r="E108">
        <f t="shared" si="2"/>
        <v>0.78787878787878785</v>
      </c>
      <c r="F108">
        <v>84</v>
      </c>
      <c r="G108">
        <f t="shared" si="3"/>
        <v>0.84848484848484851</v>
      </c>
      <c r="H108">
        <v>0.89847974696459498</v>
      </c>
    </row>
    <row r="109" spans="1:8" x14ac:dyDescent="0.3">
      <c r="A109">
        <v>108</v>
      </c>
      <c r="B109">
        <v>0.81818181818181801</v>
      </c>
      <c r="C109">
        <v>164.59546781963999</v>
      </c>
      <c r="D109">
        <v>79</v>
      </c>
      <c r="E109">
        <f t="shared" si="2"/>
        <v>0.79797979797979801</v>
      </c>
      <c r="F109">
        <v>83</v>
      </c>
      <c r="G109">
        <f t="shared" si="3"/>
        <v>0.83838383838383834</v>
      </c>
      <c r="H109">
        <v>0.90786654423017998</v>
      </c>
    </row>
    <row r="110" spans="1:8" x14ac:dyDescent="0.3">
      <c r="A110">
        <v>109</v>
      </c>
      <c r="B110">
        <v>0.82828282828282795</v>
      </c>
      <c r="C110">
        <v>161.03123543327001</v>
      </c>
      <c r="D110">
        <v>79</v>
      </c>
      <c r="E110">
        <f t="shared" si="2"/>
        <v>0.79797979797979801</v>
      </c>
      <c r="F110">
        <v>85</v>
      </c>
      <c r="G110">
        <f t="shared" si="3"/>
        <v>0.85858585858585856</v>
      </c>
      <c r="H110">
        <v>0.90919293949597002</v>
      </c>
    </row>
    <row r="111" spans="1:8" x14ac:dyDescent="0.3">
      <c r="A111">
        <v>110</v>
      </c>
      <c r="B111">
        <v>0.80808080808080796</v>
      </c>
      <c r="C111">
        <v>164.006980135704</v>
      </c>
      <c r="D111">
        <v>78</v>
      </c>
      <c r="E111">
        <f t="shared" si="2"/>
        <v>0.78787878787878785</v>
      </c>
      <c r="F111">
        <v>82</v>
      </c>
      <c r="G111">
        <f t="shared" si="3"/>
        <v>0.82828282828282829</v>
      </c>
      <c r="H111">
        <v>0.90256096316702294</v>
      </c>
    </row>
    <row r="112" spans="1:8" x14ac:dyDescent="0.3">
      <c r="A112">
        <v>111</v>
      </c>
      <c r="B112">
        <v>0.79797979797979801</v>
      </c>
      <c r="C112">
        <v>180.98111874549201</v>
      </c>
      <c r="D112">
        <v>78</v>
      </c>
      <c r="E112">
        <f t="shared" si="2"/>
        <v>0.78787878787878785</v>
      </c>
      <c r="F112">
        <v>80</v>
      </c>
      <c r="G112">
        <f t="shared" si="3"/>
        <v>0.80808080808080807</v>
      </c>
      <c r="H112">
        <v>0.88746046321803895</v>
      </c>
    </row>
    <row r="113" spans="1:8" x14ac:dyDescent="0.3">
      <c r="A113">
        <v>112</v>
      </c>
      <c r="B113">
        <v>0.79797979797979801</v>
      </c>
      <c r="C113">
        <v>170.83567211242001</v>
      </c>
      <c r="D113">
        <v>80</v>
      </c>
      <c r="E113">
        <f t="shared" si="2"/>
        <v>0.80808080808080807</v>
      </c>
      <c r="F113">
        <v>78</v>
      </c>
      <c r="G113">
        <f t="shared" si="3"/>
        <v>0.78787878787878785</v>
      </c>
      <c r="H113">
        <v>0.892459953066014</v>
      </c>
    </row>
    <row r="114" spans="1:8" x14ac:dyDescent="0.3">
      <c r="A114">
        <v>113</v>
      </c>
      <c r="B114">
        <v>0.81818181818181801</v>
      </c>
      <c r="C114">
        <v>165.02703314964</v>
      </c>
      <c r="D114">
        <v>78</v>
      </c>
      <c r="E114">
        <f t="shared" si="2"/>
        <v>0.78787878787878785</v>
      </c>
      <c r="F114">
        <v>84</v>
      </c>
      <c r="G114">
        <f t="shared" si="3"/>
        <v>0.84848484848484851</v>
      </c>
      <c r="H114">
        <v>0.90715233139475504</v>
      </c>
    </row>
    <row r="115" spans="1:8" x14ac:dyDescent="0.3">
      <c r="A115">
        <v>114</v>
      </c>
      <c r="B115">
        <v>0.82828282828282795</v>
      </c>
      <c r="C115">
        <v>142.24078321372201</v>
      </c>
      <c r="D115">
        <v>82</v>
      </c>
      <c r="E115">
        <f t="shared" si="2"/>
        <v>0.82828282828282829</v>
      </c>
      <c r="F115">
        <v>82</v>
      </c>
      <c r="G115">
        <f t="shared" si="3"/>
        <v>0.82828282828282829</v>
      </c>
      <c r="H115">
        <v>0.92878277726762604</v>
      </c>
    </row>
    <row r="116" spans="1:8" x14ac:dyDescent="0.3">
      <c r="A116">
        <v>115</v>
      </c>
      <c r="B116">
        <v>0.82828282828282795</v>
      </c>
      <c r="C116">
        <v>162.35348214898301</v>
      </c>
      <c r="D116">
        <v>79</v>
      </c>
      <c r="E116">
        <f t="shared" si="2"/>
        <v>0.79797979797979801</v>
      </c>
      <c r="F116">
        <v>85</v>
      </c>
      <c r="G116">
        <f t="shared" si="3"/>
        <v>0.85858585858585856</v>
      </c>
      <c r="H116">
        <v>0.90705030098969497</v>
      </c>
    </row>
    <row r="117" spans="1:8" x14ac:dyDescent="0.3">
      <c r="A117">
        <v>116</v>
      </c>
      <c r="B117">
        <v>0.82828282828282795</v>
      </c>
      <c r="C117">
        <v>160.725551909264</v>
      </c>
      <c r="D117">
        <v>81</v>
      </c>
      <c r="E117">
        <f t="shared" si="2"/>
        <v>0.81818181818181823</v>
      </c>
      <c r="F117">
        <v>83</v>
      </c>
      <c r="G117">
        <f t="shared" si="3"/>
        <v>0.83838383838383834</v>
      </c>
      <c r="H117">
        <v>0.91623303744515905</v>
      </c>
    </row>
    <row r="118" spans="1:8" x14ac:dyDescent="0.3">
      <c r="A118">
        <v>117</v>
      </c>
      <c r="B118">
        <v>0.85353535353535304</v>
      </c>
      <c r="C118">
        <v>150.29514594141801</v>
      </c>
      <c r="D118">
        <v>82</v>
      </c>
      <c r="E118">
        <f t="shared" si="2"/>
        <v>0.82828282828282829</v>
      </c>
      <c r="F118">
        <v>87</v>
      </c>
      <c r="G118">
        <f t="shared" si="3"/>
        <v>0.87878787878787878</v>
      </c>
      <c r="H118">
        <v>0.92164064891337605</v>
      </c>
    </row>
    <row r="119" spans="1:8" x14ac:dyDescent="0.3">
      <c r="A119">
        <v>118</v>
      </c>
      <c r="B119">
        <v>0.85858585858585901</v>
      </c>
      <c r="C119">
        <v>134.72148239836901</v>
      </c>
      <c r="D119">
        <v>84</v>
      </c>
      <c r="E119">
        <f t="shared" si="2"/>
        <v>0.84848484848484851</v>
      </c>
      <c r="F119">
        <v>86</v>
      </c>
      <c r="G119">
        <f t="shared" si="3"/>
        <v>0.86868686868686873</v>
      </c>
      <c r="H119">
        <v>0.93735333129272502</v>
      </c>
    </row>
    <row r="120" spans="1:8" x14ac:dyDescent="0.3">
      <c r="A120">
        <v>119</v>
      </c>
      <c r="B120">
        <v>0.80303030303030298</v>
      </c>
      <c r="C120">
        <v>165.082690050162</v>
      </c>
      <c r="D120">
        <v>77</v>
      </c>
      <c r="E120">
        <f t="shared" si="2"/>
        <v>0.77777777777777779</v>
      </c>
      <c r="F120">
        <v>82</v>
      </c>
      <c r="G120">
        <f t="shared" si="3"/>
        <v>0.82828282828282829</v>
      </c>
      <c r="H120">
        <v>0.90266299357208402</v>
      </c>
    </row>
    <row r="121" spans="1:8" x14ac:dyDescent="0.3">
      <c r="A121">
        <v>120</v>
      </c>
      <c r="B121">
        <v>0.79797979797979801</v>
      </c>
      <c r="C121">
        <v>174.63193301806501</v>
      </c>
      <c r="D121">
        <v>78</v>
      </c>
      <c r="E121">
        <f t="shared" si="2"/>
        <v>0.78787878787878785</v>
      </c>
      <c r="F121">
        <v>80</v>
      </c>
      <c r="G121">
        <f t="shared" si="3"/>
        <v>0.80808080808080807</v>
      </c>
      <c r="H121">
        <v>0.89715335169880595</v>
      </c>
    </row>
    <row r="122" spans="1:8" x14ac:dyDescent="0.3">
      <c r="A122">
        <v>121</v>
      </c>
      <c r="B122">
        <v>0.79797979797979801</v>
      </c>
      <c r="C122">
        <v>156.28287821521599</v>
      </c>
      <c r="D122">
        <v>79</v>
      </c>
      <c r="E122">
        <f t="shared" si="2"/>
        <v>0.79797979797979801</v>
      </c>
      <c r="F122">
        <v>79</v>
      </c>
      <c r="G122">
        <f t="shared" si="3"/>
        <v>0.79797979797979801</v>
      </c>
      <c r="H122">
        <v>0.90939700030609105</v>
      </c>
    </row>
    <row r="123" spans="1:8" x14ac:dyDescent="0.3">
      <c r="A123">
        <v>122</v>
      </c>
      <c r="B123">
        <v>0.82323232323232298</v>
      </c>
      <c r="C123">
        <v>159.32885198380299</v>
      </c>
      <c r="D123">
        <v>79</v>
      </c>
      <c r="E123">
        <f t="shared" si="2"/>
        <v>0.79797979797979801</v>
      </c>
      <c r="F123">
        <v>84</v>
      </c>
      <c r="G123">
        <f t="shared" si="3"/>
        <v>0.84848484848484851</v>
      </c>
      <c r="H123">
        <v>0.91378430772370201</v>
      </c>
    </row>
    <row r="124" spans="1:8" x14ac:dyDescent="0.3">
      <c r="A124">
        <v>123</v>
      </c>
      <c r="B124">
        <v>0.82323232323232298</v>
      </c>
      <c r="C124">
        <v>158.874762756102</v>
      </c>
      <c r="D124">
        <v>81</v>
      </c>
      <c r="E124">
        <f t="shared" si="2"/>
        <v>0.81818181818181823</v>
      </c>
      <c r="F124">
        <v>82</v>
      </c>
      <c r="G124">
        <f t="shared" si="3"/>
        <v>0.82828282828282829</v>
      </c>
      <c r="H124">
        <v>0.90694827058463401</v>
      </c>
    </row>
    <row r="125" spans="1:8" x14ac:dyDescent="0.3">
      <c r="A125">
        <v>124</v>
      </c>
      <c r="B125">
        <v>0.81313131313131304</v>
      </c>
      <c r="C125">
        <v>156.70414292141601</v>
      </c>
      <c r="D125">
        <v>79</v>
      </c>
      <c r="E125">
        <f t="shared" si="2"/>
        <v>0.79797979797979801</v>
      </c>
      <c r="F125">
        <v>82</v>
      </c>
      <c r="G125">
        <f t="shared" si="3"/>
        <v>0.82828282828282829</v>
      </c>
      <c r="H125">
        <v>0.90990715233139396</v>
      </c>
    </row>
    <row r="126" spans="1:8" x14ac:dyDescent="0.3">
      <c r="A126">
        <v>125</v>
      </c>
      <c r="B126">
        <v>0.83333333333333304</v>
      </c>
      <c r="C126">
        <v>151.96378540360899</v>
      </c>
      <c r="D126">
        <v>80</v>
      </c>
      <c r="E126">
        <f t="shared" si="2"/>
        <v>0.80808080808080807</v>
      </c>
      <c r="F126">
        <v>85</v>
      </c>
      <c r="G126">
        <f t="shared" si="3"/>
        <v>0.85858585858585856</v>
      </c>
      <c r="H126">
        <v>0.91786552392612997</v>
      </c>
    </row>
    <row r="127" spans="1:8" x14ac:dyDescent="0.3">
      <c r="A127">
        <v>126</v>
      </c>
      <c r="B127">
        <v>0.85353535353535304</v>
      </c>
      <c r="C127">
        <v>146.62650956405901</v>
      </c>
      <c r="D127">
        <v>81</v>
      </c>
      <c r="E127">
        <f t="shared" si="2"/>
        <v>0.81818181818181823</v>
      </c>
      <c r="F127">
        <v>88</v>
      </c>
      <c r="G127">
        <f t="shared" si="3"/>
        <v>0.88888888888888884</v>
      </c>
      <c r="H127">
        <v>0.92704826038159405</v>
      </c>
    </row>
    <row r="128" spans="1:8" x14ac:dyDescent="0.3">
      <c r="A128">
        <v>127</v>
      </c>
      <c r="B128">
        <v>0.80303030303030298</v>
      </c>
      <c r="C128">
        <v>178.23520082861901</v>
      </c>
      <c r="D128">
        <v>77</v>
      </c>
      <c r="E128">
        <f t="shared" si="2"/>
        <v>0.77777777777777779</v>
      </c>
      <c r="F128">
        <v>82</v>
      </c>
      <c r="G128">
        <f t="shared" si="3"/>
        <v>0.82828282828282829</v>
      </c>
      <c r="H128">
        <v>0.88470564228139903</v>
      </c>
    </row>
    <row r="129" spans="1:8" x14ac:dyDescent="0.3">
      <c r="A129">
        <v>128</v>
      </c>
      <c r="B129">
        <v>0.83838383838383801</v>
      </c>
      <c r="C129">
        <v>138.833699997406</v>
      </c>
      <c r="D129">
        <v>80</v>
      </c>
      <c r="E129">
        <f t="shared" si="2"/>
        <v>0.80808080808080807</v>
      </c>
      <c r="F129">
        <v>86</v>
      </c>
      <c r="G129">
        <f t="shared" si="3"/>
        <v>0.86868686868686873</v>
      </c>
      <c r="H129">
        <v>0.93072135496377895</v>
      </c>
    </row>
    <row r="130" spans="1:8" x14ac:dyDescent="0.3">
      <c r="A130">
        <v>129</v>
      </c>
      <c r="B130">
        <v>0.84343434343434298</v>
      </c>
      <c r="C130">
        <v>164.492543060884</v>
      </c>
      <c r="D130">
        <v>79</v>
      </c>
      <c r="E130">
        <f t="shared" si="2"/>
        <v>0.79797979797979801</v>
      </c>
      <c r="F130">
        <v>88</v>
      </c>
      <c r="G130">
        <f t="shared" si="3"/>
        <v>0.88888888888888884</v>
      </c>
      <c r="H130">
        <v>0.90664217936945202</v>
      </c>
    </row>
    <row r="131" spans="1:8" x14ac:dyDescent="0.3">
      <c r="A131">
        <v>130</v>
      </c>
      <c r="B131">
        <v>0.80808080808080796</v>
      </c>
      <c r="C131">
        <v>173.140969595961</v>
      </c>
      <c r="D131">
        <v>77</v>
      </c>
      <c r="E131">
        <f t="shared" ref="E131:E194" si="4">D131/99</f>
        <v>0.77777777777777779</v>
      </c>
      <c r="F131">
        <v>83</v>
      </c>
      <c r="G131">
        <f t="shared" ref="G131:G194" si="5">F131/99</f>
        <v>0.83838383838383834</v>
      </c>
      <c r="H131">
        <v>0.89807162534435203</v>
      </c>
    </row>
    <row r="132" spans="1:8" x14ac:dyDescent="0.3">
      <c r="A132">
        <v>131</v>
      </c>
      <c r="B132">
        <v>0.83838383838383801</v>
      </c>
      <c r="C132">
        <v>154.13439076888699</v>
      </c>
      <c r="D132">
        <v>81</v>
      </c>
      <c r="E132">
        <f t="shared" si="4"/>
        <v>0.81818181818181823</v>
      </c>
      <c r="F132">
        <v>85</v>
      </c>
      <c r="G132">
        <f t="shared" si="5"/>
        <v>0.85858585858585856</v>
      </c>
      <c r="H132">
        <v>0.92194674012855804</v>
      </c>
    </row>
    <row r="133" spans="1:8" x14ac:dyDescent="0.3">
      <c r="A133">
        <v>132</v>
      </c>
      <c r="B133">
        <v>0.83838383838383801</v>
      </c>
      <c r="C133">
        <v>156.49600063113201</v>
      </c>
      <c r="D133">
        <v>79</v>
      </c>
      <c r="E133">
        <f t="shared" si="4"/>
        <v>0.79797979797979801</v>
      </c>
      <c r="F133">
        <v>87</v>
      </c>
      <c r="G133">
        <f t="shared" si="5"/>
        <v>0.87878787878787878</v>
      </c>
      <c r="H133">
        <v>0.91041730435669799</v>
      </c>
    </row>
    <row r="134" spans="1:8" x14ac:dyDescent="0.3">
      <c r="A134">
        <v>133</v>
      </c>
      <c r="B134">
        <v>0.82828282828282795</v>
      </c>
      <c r="C134">
        <v>144.25502529677601</v>
      </c>
      <c r="D134">
        <v>81</v>
      </c>
      <c r="E134">
        <f t="shared" si="4"/>
        <v>0.81818181818181823</v>
      </c>
      <c r="F134">
        <v>83</v>
      </c>
      <c r="G134">
        <f t="shared" si="5"/>
        <v>0.83838383838383834</v>
      </c>
      <c r="H134">
        <v>0.92664013876134999</v>
      </c>
    </row>
    <row r="135" spans="1:8" x14ac:dyDescent="0.3">
      <c r="A135">
        <v>134</v>
      </c>
      <c r="B135">
        <v>0.86363636363636398</v>
      </c>
      <c r="C135">
        <v>152.24810136594701</v>
      </c>
      <c r="D135">
        <v>83</v>
      </c>
      <c r="E135">
        <f t="shared" si="4"/>
        <v>0.83838383838383834</v>
      </c>
      <c r="F135">
        <v>88</v>
      </c>
      <c r="G135">
        <f t="shared" si="5"/>
        <v>0.88888888888888884</v>
      </c>
      <c r="H135">
        <v>0.92633404754616899</v>
      </c>
    </row>
    <row r="136" spans="1:8" x14ac:dyDescent="0.3">
      <c r="A136">
        <v>135</v>
      </c>
      <c r="B136">
        <v>0.83333333333333304</v>
      </c>
      <c r="C136">
        <v>160.92738883095001</v>
      </c>
      <c r="D136">
        <v>80</v>
      </c>
      <c r="E136">
        <f t="shared" si="4"/>
        <v>0.80808080808080807</v>
      </c>
      <c r="F136">
        <v>85</v>
      </c>
      <c r="G136">
        <f t="shared" si="5"/>
        <v>0.85858585858585856</v>
      </c>
      <c r="H136">
        <v>0.91286603407815503</v>
      </c>
    </row>
    <row r="137" spans="1:8" x14ac:dyDescent="0.3">
      <c r="A137">
        <v>136</v>
      </c>
      <c r="B137">
        <v>0.85353535353535304</v>
      </c>
      <c r="C137">
        <v>143.79279951877601</v>
      </c>
      <c r="D137">
        <v>82</v>
      </c>
      <c r="E137">
        <f t="shared" si="4"/>
        <v>0.82828282828282829</v>
      </c>
      <c r="F137">
        <v>87</v>
      </c>
      <c r="G137">
        <f t="shared" si="5"/>
        <v>0.87878787878787878</v>
      </c>
      <c r="H137">
        <v>0.92612998673604796</v>
      </c>
    </row>
    <row r="138" spans="1:8" x14ac:dyDescent="0.3">
      <c r="A138">
        <v>137</v>
      </c>
      <c r="B138">
        <v>0.81313131313131304</v>
      </c>
      <c r="C138">
        <v>174.86311182413101</v>
      </c>
      <c r="D138">
        <v>78</v>
      </c>
      <c r="E138">
        <f t="shared" si="4"/>
        <v>0.78787878787878785</v>
      </c>
      <c r="F138">
        <v>83</v>
      </c>
      <c r="G138">
        <f t="shared" si="5"/>
        <v>0.83838383838383834</v>
      </c>
      <c r="H138">
        <v>0.89480665238240997</v>
      </c>
    </row>
    <row r="139" spans="1:8" x14ac:dyDescent="0.3">
      <c r="A139">
        <v>138</v>
      </c>
      <c r="B139">
        <v>0.80808080808080796</v>
      </c>
      <c r="C139">
        <v>174.78974202660501</v>
      </c>
      <c r="D139">
        <v>76</v>
      </c>
      <c r="E139">
        <f t="shared" si="4"/>
        <v>0.76767676767676762</v>
      </c>
      <c r="F139">
        <v>84</v>
      </c>
      <c r="G139">
        <f t="shared" si="5"/>
        <v>0.84848484848484851</v>
      </c>
      <c r="H139">
        <v>0.89266401387613503</v>
      </c>
    </row>
    <row r="140" spans="1:8" x14ac:dyDescent="0.3">
      <c r="A140">
        <v>139</v>
      </c>
      <c r="B140">
        <v>0.84343434343434298</v>
      </c>
      <c r="C140">
        <v>170.52045125811</v>
      </c>
      <c r="D140">
        <v>79</v>
      </c>
      <c r="E140">
        <f t="shared" si="4"/>
        <v>0.79797979797979801</v>
      </c>
      <c r="F140">
        <v>88</v>
      </c>
      <c r="G140">
        <f t="shared" si="5"/>
        <v>0.88888888888888884</v>
      </c>
      <c r="H140">
        <v>0.90480563207835896</v>
      </c>
    </row>
    <row r="141" spans="1:8" x14ac:dyDescent="0.3">
      <c r="A141">
        <v>140</v>
      </c>
      <c r="B141">
        <v>0.81313131313131304</v>
      </c>
      <c r="C141">
        <v>157.32382969483299</v>
      </c>
      <c r="D141">
        <v>80</v>
      </c>
      <c r="E141">
        <f t="shared" si="4"/>
        <v>0.80808080808080807</v>
      </c>
      <c r="F141">
        <v>81</v>
      </c>
      <c r="G141">
        <f t="shared" si="5"/>
        <v>0.81818181818181823</v>
      </c>
      <c r="H141">
        <v>0.91358024691357997</v>
      </c>
    </row>
    <row r="142" spans="1:8" x14ac:dyDescent="0.3">
      <c r="A142">
        <v>141</v>
      </c>
      <c r="B142">
        <v>0.84848484848484895</v>
      </c>
      <c r="C142">
        <v>148.08771889204399</v>
      </c>
      <c r="D142">
        <v>81</v>
      </c>
      <c r="E142">
        <f t="shared" si="4"/>
        <v>0.81818181818181823</v>
      </c>
      <c r="F142">
        <v>87</v>
      </c>
      <c r="G142">
        <f t="shared" si="5"/>
        <v>0.87878787878787878</v>
      </c>
      <c r="H142">
        <v>0.92327313539434697</v>
      </c>
    </row>
    <row r="143" spans="1:8" x14ac:dyDescent="0.3">
      <c r="A143">
        <v>142</v>
      </c>
      <c r="B143">
        <v>0.80808080808080796</v>
      </c>
      <c r="C143">
        <v>183.463569961453</v>
      </c>
      <c r="D143">
        <v>77</v>
      </c>
      <c r="E143">
        <f t="shared" si="4"/>
        <v>0.77777777777777779</v>
      </c>
      <c r="F143">
        <v>83</v>
      </c>
      <c r="G143">
        <f t="shared" si="5"/>
        <v>0.83838383838383834</v>
      </c>
      <c r="H143">
        <v>0.87480869299051101</v>
      </c>
    </row>
    <row r="144" spans="1:8" x14ac:dyDescent="0.3">
      <c r="A144">
        <v>143</v>
      </c>
      <c r="B144">
        <v>0.79797979797979801</v>
      </c>
      <c r="C144">
        <v>180.18502473636801</v>
      </c>
      <c r="D144">
        <v>76</v>
      </c>
      <c r="E144">
        <f t="shared" si="4"/>
        <v>0.76767676767676762</v>
      </c>
      <c r="F144">
        <v>82</v>
      </c>
      <c r="G144">
        <f t="shared" si="5"/>
        <v>0.82828282828282829</v>
      </c>
      <c r="H144">
        <v>0.88878685848382799</v>
      </c>
    </row>
    <row r="145" spans="1:8" x14ac:dyDescent="0.3">
      <c r="A145">
        <v>144</v>
      </c>
      <c r="B145">
        <v>0.82828282828282795</v>
      </c>
      <c r="C145">
        <v>170.029994117341</v>
      </c>
      <c r="D145">
        <v>80</v>
      </c>
      <c r="E145">
        <f t="shared" si="4"/>
        <v>0.80808080808080807</v>
      </c>
      <c r="F145">
        <v>84</v>
      </c>
      <c r="G145">
        <f t="shared" si="5"/>
        <v>0.84848484848484851</v>
      </c>
      <c r="H145">
        <v>0.90358126721763099</v>
      </c>
    </row>
    <row r="146" spans="1:8" x14ac:dyDescent="0.3">
      <c r="A146">
        <v>145</v>
      </c>
      <c r="B146">
        <v>0.81818181818181801</v>
      </c>
      <c r="C146">
        <v>162.51925487046501</v>
      </c>
      <c r="D146">
        <v>80</v>
      </c>
      <c r="E146">
        <f t="shared" si="4"/>
        <v>0.80808080808080807</v>
      </c>
      <c r="F146">
        <v>82</v>
      </c>
      <c r="G146">
        <f t="shared" si="5"/>
        <v>0.82828282828282829</v>
      </c>
      <c r="H146">
        <v>0.908682787470666</v>
      </c>
    </row>
    <row r="147" spans="1:8" x14ac:dyDescent="0.3">
      <c r="A147">
        <v>146</v>
      </c>
      <c r="B147">
        <v>0.81818181818181801</v>
      </c>
      <c r="C147">
        <v>167.685671588096</v>
      </c>
      <c r="D147">
        <v>79</v>
      </c>
      <c r="E147">
        <f t="shared" si="4"/>
        <v>0.79797979797979801</v>
      </c>
      <c r="F147">
        <v>83</v>
      </c>
      <c r="G147">
        <f t="shared" si="5"/>
        <v>0.83838383838383834</v>
      </c>
      <c r="H147">
        <v>0.895010713192531</v>
      </c>
    </row>
    <row r="148" spans="1:8" x14ac:dyDescent="0.3">
      <c r="A148">
        <v>147</v>
      </c>
      <c r="B148">
        <v>0.81818181818181801</v>
      </c>
      <c r="C148">
        <v>168.35740682384301</v>
      </c>
      <c r="D148">
        <v>79</v>
      </c>
      <c r="E148">
        <f t="shared" si="4"/>
        <v>0.79797979797979801</v>
      </c>
      <c r="F148">
        <v>83</v>
      </c>
      <c r="G148">
        <f t="shared" si="5"/>
        <v>0.83838383838383834</v>
      </c>
      <c r="H148">
        <v>0.90388735843281298</v>
      </c>
    </row>
    <row r="149" spans="1:8" x14ac:dyDescent="0.3">
      <c r="A149">
        <v>148</v>
      </c>
      <c r="B149">
        <v>0.84343434343434298</v>
      </c>
      <c r="C149">
        <v>145.51578206600101</v>
      </c>
      <c r="D149">
        <v>83</v>
      </c>
      <c r="E149">
        <f t="shared" si="4"/>
        <v>0.83838383838383834</v>
      </c>
      <c r="F149">
        <v>84</v>
      </c>
      <c r="G149">
        <f t="shared" si="5"/>
        <v>0.84848484848484851</v>
      </c>
      <c r="H149">
        <v>0.92408937863483298</v>
      </c>
    </row>
    <row r="150" spans="1:8" x14ac:dyDescent="0.3">
      <c r="A150">
        <v>149</v>
      </c>
      <c r="B150">
        <v>0.80808080808080796</v>
      </c>
      <c r="C150">
        <v>158.60417710949599</v>
      </c>
      <c r="D150">
        <v>80</v>
      </c>
      <c r="E150">
        <f t="shared" si="4"/>
        <v>0.80808080808080807</v>
      </c>
      <c r="F150">
        <v>80</v>
      </c>
      <c r="G150">
        <f t="shared" si="5"/>
        <v>0.80808080808080807</v>
      </c>
      <c r="H150">
        <v>0.91225385164779105</v>
      </c>
    </row>
    <row r="151" spans="1:8" x14ac:dyDescent="0.3">
      <c r="A151">
        <v>150</v>
      </c>
      <c r="B151">
        <v>0.80808080808080796</v>
      </c>
      <c r="C151">
        <v>157.64056014422701</v>
      </c>
      <c r="D151">
        <v>79</v>
      </c>
      <c r="E151">
        <f t="shared" si="4"/>
        <v>0.79797979797979801</v>
      </c>
      <c r="F151">
        <v>81</v>
      </c>
      <c r="G151">
        <f t="shared" si="5"/>
        <v>0.81818181818181823</v>
      </c>
      <c r="H151">
        <v>0.908682787470666</v>
      </c>
    </row>
    <row r="152" spans="1:8" x14ac:dyDescent="0.3">
      <c r="A152">
        <v>151</v>
      </c>
      <c r="B152">
        <v>0.81818181818181801</v>
      </c>
      <c r="C152">
        <v>174.967659935927</v>
      </c>
      <c r="D152">
        <v>79</v>
      </c>
      <c r="E152">
        <f t="shared" si="4"/>
        <v>0.79797979797979801</v>
      </c>
      <c r="F152">
        <v>83</v>
      </c>
      <c r="G152">
        <f t="shared" si="5"/>
        <v>0.83838383838383834</v>
      </c>
      <c r="H152">
        <v>0.89225589225589197</v>
      </c>
    </row>
    <row r="153" spans="1:8" x14ac:dyDescent="0.3">
      <c r="A153">
        <v>152</v>
      </c>
      <c r="B153">
        <v>0.82828282828282795</v>
      </c>
      <c r="C153">
        <v>175.51025531777199</v>
      </c>
      <c r="D153">
        <v>81</v>
      </c>
      <c r="E153">
        <f t="shared" si="4"/>
        <v>0.81818181818181823</v>
      </c>
      <c r="F153">
        <v>83</v>
      </c>
      <c r="G153">
        <f t="shared" si="5"/>
        <v>0.83838383838383834</v>
      </c>
      <c r="H153">
        <v>0.89950005101520203</v>
      </c>
    </row>
    <row r="154" spans="1:8" x14ac:dyDescent="0.3">
      <c r="A154">
        <v>153</v>
      </c>
      <c r="B154">
        <v>0.81818181818181801</v>
      </c>
      <c r="C154">
        <v>177.449443415139</v>
      </c>
      <c r="D154">
        <v>76</v>
      </c>
      <c r="E154">
        <f t="shared" si="4"/>
        <v>0.76767676767676762</v>
      </c>
      <c r="F154">
        <v>86</v>
      </c>
      <c r="G154">
        <f t="shared" si="5"/>
        <v>0.86868686868686873</v>
      </c>
      <c r="H154">
        <v>0.89521477400265304</v>
      </c>
    </row>
    <row r="155" spans="1:8" x14ac:dyDescent="0.3">
      <c r="A155">
        <v>154</v>
      </c>
      <c r="B155">
        <v>0.79797979797979801</v>
      </c>
      <c r="C155">
        <v>153.25419507648201</v>
      </c>
      <c r="D155">
        <v>79</v>
      </c>
      <c r="E155">
        <f t="shared" si="4"/>
        <v>0.79797979797979801</v>
      </c>
      <c r="F155">
        <v>79</v>
      </c>
      <c r="G155">
        <f t="shared" si="5"/>
        <v>0.79797979797979801</v>
      </c>
      <c r="H155">
        <v>0.91327415569839798</v>
      </c>
    </row>
    <row r="156" spans="1:8" x14ac:dyDescent="0.3">
      <c r="A156">
        <v>155</v>
      </c>
      <c r="B156">
        <v>0.80303030303030298</v>
      </c>
      <c r="C156">
        <v>158.34800039874699</v>
      </c>
      <c r="D156">
        <v>78</v>
      </c>
      <c r="E156">
        <f t="shared" si="4"/>
        <v>0.78787878787878785</v>
      </c>
      <c r="F156">
        <v>81</v>
      </c>
      <c r="G156">
        <f t="shared" si="5"/>
        <v>0.81818181818181823</v>
      </c>
      <c r="H156">
        <v>0.90633608815427003</v>
      </c>
    </row>
    <row r="157" spans="1:8" x14ac:dyDescent="0.3">
      <c r="A157">
        <v>156</v>
      </c>
      <c r="B157">
        <v>0.81313131313131304</v>
      </c>
      <c r="C157">
        <v>178.84959647909901</v>
      </c>
      <c r="D157">
        <v>79</v>
      </c>
      <c r="E157">
        <f t="shared" si="4"/>
        <v>0.79797979797979801</v>
      </c>
      <c r="F157">
        <v>82</v>
      </c>
      <c r="G157">
        <f t="shared" si="5"/>
        <v>0.82828282828282829</v>
      </c>
      <c r="H157">
        <v>0.89368431792674197</v>
      </c>
    </row>
    <row r="158" spans="1:8" x14ac:dyDescent="0.3">
      <c r="A158">
        <v>157</v>
      </c>
      <c r="B158">
        <v>0.80303030303030298</v>
      </c>
      <c r="C158">
        <v>168.97706383769699</v>
      </c>
      <c r="D158">
        <v>78</v>
      </c>
      <c r="E158">
        <f t="shared" si="4"/>
        <v>0.78787878787878785</v>
      </c>
      <c r="F158">
        <v>81</v>
      </c>
      <c r="G158">
        <f t="shared" si="5"/>
        <v>0.81818181818181823</v>
      </c>
      <c r="H158">
        <v>0.89898989898989901</v>
      </c>
    </row>
    <row r="159" spans="1:8" x14ac:dyDescent="0.3">
      <c r="A159">
        <v>158</v>
      </c>
      <c r="B159">
        <v>0.82828282828282795</v>
      </c>
      <c r="C159">
        <v>160.721148779304</v>
      </c>
      <c r="D159">
        <v>79</v>
      </c>
      <c r="E159">
        <f t="shared" si="4"/>
        <v>0.79797979797979801</v>
      </c>
      <c r="F159">
        <v>85</v>
      </c>
      <c r="G159">
        <f t="shared" si="5"/>
        <v>0.85858585858585856</v>
      </c>
      <c r="H159">
        <v>0.90970309152127304</v>
      </c>
    </row>
    <row r="160" spans="1:8" x14ac:dyDescent="0.3">
      <c r="A160">
        <v>159</v>
      </c>
      <c r="B160">
        <v>0.79292929292929304</v>
      </c>
      <c r="C160">
        <v>175.26597713661101</v>
      </c>
      <c r="D160">
        <v>74</v>
      </c>
      <c r="E160">
        <f t="shared" si="4"/>
        <v>0.74747474747474751</v>
      </c>
      <c r="F160">
        <v>83</v>
      </c>
      <c r="G160">
        <f t="shared" si="5"/>
        <v>0.83838383838383834</v>
      </c>
      <c r="H160">
        <v>0.89399040914192396</v>
      </c>
    </row>
    <row r="161" spans="1:8" x14ac:dyDescent="0.3">
      <c r="A161">
        <v>160</v>
      </c>
      <c r="B161">
        <v>0.82323232323232298</v>
      </c>
      <c r="C161">
        <v>156.488934688993</v>
      </c>
      <c r="D161">
        <v>80</v>
      </c>
      <c r="E161">
        <f t="shared" si="4"/>
        <v>0.80808080808080807</v>
      </c>
      <c r="F161">
        <v>83</v>
      </c>
      <c r="G161">
        <f t="shared" si="5"/>
        <v>0.83838383838383834</v>
      </c>
      <c r="H161">
        <v>0.91449852055912695</v>
      </c>
    </row>
    <row r="162" spans="1:8" x14ac:dyDescent="0.3">
      <c r="A162">
        <v>161</v>
      </c>
      <c r="B162">
        <v>0.81313131313131304</v>
      </c>
      <c r="C162">
        <v>156.03894973289701</v>
      </c>
      <c r="D162">
        <v>81</v>
      </c>
      <c r="E162">
        <f t="shared" si="4"/>
        <v>0.81818181818181823</v>
      </c>
      <c r="F162">
        <v>80</v>
      </c>
      <c r="G162">
        <f t="shared" si="5"/>
        <v>0.80808080808080807</v>
      </c>
      <c r="H162">
        <v>0.916641159065401</v>
      </c>
    </row>
    <row r="163" spans="1:8" x14ac:dyDescent="0.3">
      <c r="A163">
        <v>162</v>
      </c>
      <c r="B163">
        <v>0.78282828282828298</v>
      </c>
      <c r="C163">
        <v>176.91451758113601</v>
      </c>
      <c r="D163">
        <v>76</v>
      </c>
      <c r="E163">
        <f t="shared" si="4"/>
        <v>0.76767676767676762</v>
      </c>
      <c r="F163">
        <v>79</v>
      </c>
      <c r="G163">
        <f t="shared" si="5"/>
        <v>0.79797979797979801</v>
      </c>
      <c r="H163">
        <v>0.88980716253443504</v>
      </c>
    </row>
    <row r="164" spans="1:8" x14ac:dyDescent="0.3">
      <c r="A164">
        <v>163</v>
      </c>
      <c r="B164">
        <v>0.82828282828282795</v>
      </c>
      <c r="C164">
        <v>165.024798364769</v>
      </c>
      <c r="D164">
        <v>80</v>
      </c>
      <c r="E164">
        <f t="shared" si="4"/>
        <v>0.80808080808080807</v>
      </c>
      <c r="F164">
        <v>84</v>
      </c>
      <c r="G164">
        <f t="shared" si="5"/>
        <v>0.84848484848484851</v>
      </c>
      <c r="H164">
        <v>0.90837669625548401</v>
      </c>
    </row>
    <row r="165" spans="1:8" x14ac:dyDescent="0.3">
      <c r="A165">
        <v>164</v>
      </c>
      <c r="B165">
        <v>0.83333333333333304</v>
      </c>
      <c r="C165">
        <v>162.29783586110099</v>
      </c>
      <c r="D165">
        <v>78</v>
      </c>
      <c r="E165">
        <f t="shared" si="4"/>
        <v>0.78787878787878785</v>
      </c>
      <c r="F165">
        <v>87</v>
      </c>
      <c r="G165">
        <f t="shared" si="5"/>
        <v>0.87878787878787878</v>
      </c>
      <c r="H165">
        <v>0.91041730435669799</v>
      </c>
    </row>
    <row r="166" spans="1:8" x14ac:dyDescent="0.3">
      <c r="A166">
        <v>165</v>
      </c>
      <c r="B166">
        <v>0.78787878787878796</v>
      </c>
      <c r="C166">
        <v>167.122359466441</v>
      </c>
      <c r="D166">
        <v>76</v>
      </c>
      <c r="E166">
        <f t="shared" si="4"/>
        <v>0.76767676767676762</v>
      </c>
      <c r="F166">
        <v>80</v>
      </c>
      <c r="G166">
        <f t="shared" si="5"/>
        <v>0.80808080808080807</v>
      </c>
      <c r="H166">
        <v>0.89582695643301602</v>
      </c>
    </row>
    <row r="167" spans="1:8" x14ac:dyDescent="0.3">
      <c r="A167">
        <v>166</v>
      </c>
      <c r="B167">
        <v>0.78787878787878796</v>
      </c>
      <c r="C167">
        <v>187.10288376431299</v>
      </c>
      <c r="D167">
        <v>75</v>
      </c>
      <c r="E167">
        <f t="shared" si="4"/>
        <v>0.75757575757575757</v>
      </c>
      <c r="F167">
        <v>81</v>
      </c>
      <c r="G167">
        <f t="shared" si="5"/>
        <v>0.81818181818181823</v>
      </c>
      <c r="H167">
        <v>0.87919600040812196</v>
      </c>
    </row>
    <row r="168" spans="1:8" x14ac:dyDescent="0.3">
      <c r="A168">
        <v>167</v>
      </c>
      <c r="B168">
        <v>0.79797979797979801</v>
      </c>
      <c r="C168">
        <v>168.54266749056799</v>
      </c>
      <c r="D168">
        <v>77</v>
      </c>
      <c r="E168">
        <f t="shared" si="4"/>
        <v>0.77777777777777779</v>
      </c>
      <c r="F168">
        <v>81</v>
      </c>
      <c r="G168">
        <f t="shared" si="5"/>
        <v>0.81818181818181823</v>
      </c>
      <c r="H168">
        <v>0.89745944291398805</v>
      </c>
    </row>
    <row r="169" spans="1:8" x14ac:dyDescent="0.3">
      <c r="A169">
        <v>168</v>
      </c>
      <c r="B169">
        <v>0.83838383838383801</v>
      </c>
      <c r="C169">
        <v>143.22258477359</v>
      </c>
      <c r="D169">
        <v>81</v>
      </c>
      <c r="E169">
        <f t="shared" si="4"/>
        <v>0.81818181818181823</v>
      </c>
      <c r="F169">
        <v>85</v>
      </c>
      <c r="G169">
        <f t="shared" si="5"/>
        <v>0.85858585858585856</v>
      </c>
      <c r="H169">
        <v>0.92531374349556095</v>
      </c>
    </row>
    <row r="170" spans="1:8" x14ac:dyDescent="0.3">
      <c r="A170">
        <v>169</v>
      </c>
      <c r="B170">
        <v>0.83838383838383801</v>
      </c>
      <c r="C170">
        <v>143.79138876063101</v>
      </c>
      <c r="D170">
        <v>83</v>
      </c>
      <c r="E170">
        <f t="shared" si="4"/>
        <v>0.83838383838383834</v>
      </c>
      <c r="F170">
        <v>83</v>
      </c>
      <c r="G170">
        <f t="shared" si="5"/>
        <v>0.83838383838383834</v>
      </c>
      <c r="H170">
        <v>0.92715029078665401</v>
      </c>
    </row>
    <row r="171" spans="1:8" x14ac:dyDescent="0.3">
      <c r="A171">
        <v>170</v>
      </c>
      <c r="B171">
        <v>0.84343434343434298</v>
      </c>
      <c r="C171">
        <v>150.45903318502101</v>
      </c>
      <c r="D171">
        <v>83</v>
      </c>
      <c r="E171">
        <f t="shared" si="4"/>
        <v>0.83838383838383834</v>
      </c>
      <c r="F171">
        <v>84</v>
      </c>
      <c r="G171">
        <f t="shared" si="5"/>
        <v>0.84848484848484851</v>
      </c>
      <c r="H171">
        <v>0.92011019283746498</v>
      </c>
    </row>
    <row r="172" spans="1:8" x14ac:dyDescent="0.3">
      <c r="A172">
        <v>171</v>
      </c>
      <c r="B172">
        <v>0.83333333333333304</v>
      </c>
      <c r="C172">
        <v>165.827099381388</v>
      </c>
      <c r="D172">
        <v>80</v>
      </c>
      <c r="E172">
        <f t="shared" si="4"/>
        <v>0.80808080808080807</v>
      </c>
      <c r="F172">
        <v>85</v>
      </c>
      <c r="G172">
        <f t="shared" si="5"/>
        <v>0.85858585858585856</v>
      </c>
      <c r="H172">
        <v>0.90796857463524105</v>
      </c>
    </row>
    <row r="173" spans="1:8" x14ac:dyDescent="0.3">
      <c r="A173">
        <v>172</v>
      </c>
      <c r="B173">
        <v>0.78282828282828298</v>
      </c>
      <c r="C173">
        <v>171.66167535641401</v>
      </c>
      <c r="D173">
        <v>77</v>
      </c>
      <c r="E173">
        <f t="shared" si="4"/>
        <v>0.77777777777777779</v>
      </c>
      <c r="F173">
        <v>78</v>
      </c>
      <c r="G173">
        <f t="shared" si="5"/>
        <v>0.78787878787878785</v>
      </c>
      <c r="H173">
        <v>0.89307213549637798</v>
      </c>
    </row>
    <row r="174" spans="1:8" x14ac:dyDescent="0.3">
      <c r="A174">
        <v>173</v>
      </c>
      <c r="B174">
        <v>0.84848484848484895</v>
      </c>
      <c r="C174">
        <v>146.721335077589</v>
      </c>
      <c r="D174">
        <v>81</v>
      </c>
      <c r="E174">
        <f t="shared" si="4"/>
        <v>0.81818181818181823</v>
      </c>
      <c r="F174">
        <v>87</v>
      </c>
      <c r="G174">
        <f t="shared" si="5"/>
        <v>0.87878787878787878</v>
      </c>
      <c r="H174">
        <v>0.923477196204468</v>
      </c>
    </row>
    <row r="175" spans="1:8" x14ac:dyDescent="0.3">
      <c r="A175">
        <v>174</v>
      </c>
      <c r="B175">
        <v>0.81313131313131304</v>
      </c>
      <c r="C175">
        <v>171.52296838521599</v>
      </c>
      <c r="D175">
        <v>79</v>
      </c>
      <c r="E175">
        <f t="shared" si="4"/>
        <v>0.79797979797979801</v>
      </c>
      <c r="F175">
        <v>82</v>
      </c>
      <c r="G175">
        <f t="shared" si="5"/>
        <v>0.82828282828282829</v>
      </c>
      <c r="H175">
        <v>0.89562289562289599</v>
      </c>
    </row>
    <row r="176" spans="1:8" x14ac:dyDescent="0.3">
      <c r="A176">
        <v>175</v>
      </c>
      <c r="B176">
        <v>0.83838383838383801</v>
      </c>
      <c r="C176">
        <v>161.00154381360801</v>
      </c>
      <c r="D176">
        <v>80</v>
      </c>
      <c r="E176">
        <f t="shared" si="4"/>
        <v>0.80808080808080807</v>
      </c>
      <c r="F176">
        <v>86</v>
      </c>
      <c r="G176">
        <f t="shared" si="5"/>
        <v>0.86868686868686873</v>
      </c>
      <c r="H176">
        <v>0.91388633812876197</v>
      </c>
    </row>
    <row r="177" spans="1:8" x14ac:dyDescent="0.3">
      <c r="A177">
        <v>176</v>
      </c>
      <c r="B177">
        <v>0.83333333333333304</v>
      </c>
      <c r="C177">
        <v>155.797334129446</v>
      </c>
      <c r="D177">
        <v>82</v>
      </c>
      <c r="E177">
        <f t="shared" si="4"/>
        <v>0.82828282828282829</v>
      </c>
      <c r="F177">
        <v>83</v>
      </c>
      <c r="G177">
        <f t="shared" si="5"/>
        <v>0.83838383838383834</v>
      </c>
      <c r="H177">
        <v>0.92225283134374103</v>
      </c>
    </row>
    <row r="178" spans="1:8" x14ac:dyDescent="0.3">
      <c r="A178">
        <v>177</v>
      </c>
      <c r="B178">
        <v>0.79292929292929304</v>
      </c>
      <c r="C178">
        <v>167.25877465812201</v>
      </c>
      <c r="D178">
        <v>78</v>
      </c>
      <c r="E178">
        <f t="shared" si="4"/>
        <v>0.78787878787878785</v>
      </c>
      <c r="F178">
        <v>79</v>
      </c>
      <c r="G178">
        <f t="shared" si="5"/>
        <v>0.79797979797979801</v>
      </c>
      <c r="H178">
        <v>0.90001020304050605</v>
      </c>
    </row>
    <row r="179" spans="1:8" x14ac:dyDescent="0.3">
      <c r="A179">
        <v>178</v>
      </c>
      <c r="B179">
        <v>0.84343434343434298</v>
      </c>
      <c r="C179">
        <v>161.16023714867501</v>
      </c>
      <c r="D179">
        <v>82</v>
      </c>
      <c r="E179">
        <f t="shared" si="4"/>
        <v>0.82828282828282829</v>
      </c>
      <c r="F179">
        <v>85</v>
      </c>
      <c r="G179">
        <f t="shared" si="5"/>
        <v>0.85858585858585856</v>
      </c>
      <c r="H179">
        <v>0.91092745638200101</v>
      </c>
    </row>
    <row r="180" spans="1:8" x14ac:dyDescent="0.3">
      <c r="A180">
        <v>179</v>
      </c>
      <c r="B180">
        <v>0.81313131313131304</v>
      </c>
      <c r="C180">
        <v>162.09052043936401</v>
      </c>
      <c r="D180">
        <v>79</v>
      </c>
      <c r="E180">
        <f t="shared" si="4"/>
        <v>0.79797979797979801</v>
      </c>
      <c r="F180">
        <v>82</v>
      </c>
      <c r="G180">
        <f t="shared" si="5"/>
        <v>0.82828282828282829</v>
      </c>
      <c r="H180">
        <v>0.901846750331598</v>
      </c>
    </row>
    <row r="181" spans="1:8" x14ac:dyDescent="0.3">
      <c r="A181">
        <v>180</v>
      </c>
      <c r="B181">
        <v>0.80808080808080796</v>
      </c>
      <c r="C181">
        <v>186.35732254240699</v>
      </c>
      <c r="D181">
        <v>79</v>
      </c>
      <c r="E181">
        <f t="shared" si="4"/>
        <v>0.79797979797979801</v>
      </c>
      <c r="F181">
        <v>81</v>
      </c>
      <c r="G181">
        <f t="shared" si="5"/>
        <v>0.81818181818181823</v>
      </c>
      <c r="H181">
        <v>0.881644730129578</v>
      </c>
    </row>
    <row r="182" spans="1:8" x14ac:dyDescent="0.3">
      <c r="A182">
        <v>181</v>
      </c>
      <c r="B182">
        <v>0.81313131313131304</v>
      </c>
      <c r="C182">
        <v>167.137146391664</v>
      </c>
      <c r="D182">
        <v>80</v>
      </c>
      <c r="E182">
        <f t="shared" si="4"/>
        <v>0.80808080808080807</v>
      </c>
      <c r="F182">
        <v>81</v>
      </c>
      <c r="G182">
        <f t="shared" si="5"/>
        <v>0.81818181818181823</v>
      </c>
      <c r="H182">
        <v>0.904397510458117</v>
      </c>
    </row>
    <row r="183" spans="1:8" x14ac:dyDescent="0.3">
      <c r="A183">
        <v>182</v>
      </c>
      <c r="B183">
        <v>0.85353535353535304</v>
      </c>
      <c r="C183">
        <v>152.272518431463</v>
      </c>
      <c r="D183">
        <v>81</v>
      </c>
      <c r="E183">
        <f t="shared" si="4"/>
        <v>0.81818181818181823</v>
      </c>
      <c r="F183">
        <v>88</v>
      </c>
      <c r="G183">
        <f t="shared" si="5"/>
        <v>0.88888888888888884</v>
      </c>
      <c r="H183">
        <v>0.924905621875319</v>
      </c>
    </row>
    <row r="184" spans="1:8" x14ac:dyDescent="0.3">
      <c r="A184">
        <v>183</v>
      </c>
      <c r="B184">
        <v>0.82323232323232298</v>
      </c>
      <c r="C184">
        <v>164.01885317360299</v>
      </c>
      <c r="D184">
        <v>79</v>
      </c>
      <c r="E184">
        <f t="shared" si="4"/>
        <v>0.79797979797979801</v>
      </c>
      <c r="F184">
        <v>84</v>
      </c>
      <c r="G184">
        <f t="shared" si="5"/>
        <v>0.84848484848484851</v>
      </c>
      <c r="H184">
        <v>0.90888684828078703</v>
      </c>
    </row>
    <row r="185" spans="1:8" x14ac:dyDescent="0.3">
      <c r="A185">
        <v>184</v>
      </c>
      <c r="B185">
        <v>0.83333333333333304</v>
      </c>
      <c r="C185">
        <v>158.97764281744</v>
      </c>
      <c r="D185">
        <v>79</v>
      </c>
      <c r="E185">
        <f t="shared" si="4"/>
        <v>0.79797979797979801</v>
      </c>
      <c r="F185">
        <v>86</v>
      </c>
      <c r="G185">
        <f t="shared" si="5"/>
        <v>0.86868686868686873</v>
      </c>
      <c r="H185">
        <v>0.91031527395163703</v>
      </c>
    </row>
    <row r="186" spans="1:8" x14ac:dyDescent="0.3">
      <c r="A186">
        <v>185</v>
      </c>
      <c r="B186">
        <v>0.83333333333333304</v>
      </c>
      <c r="C186">
        <v>144.36580615758101</v>
      </c>
      <c r="D186">
        <v>82</v>
      </c>
      <c r="E186">
        <f t="shared" si="4"/>
        <v>0.82828282828282829</v>
      </c>
      <c r="F186">
        <v>83</v>
      </c>
      <c r="G186">
        <f t="shared" si="5"/>
        <v>0.83838383838383834</v>
      </c>
      <c r="H186">
        <v>0.92531374349556095</v>
      </c>
    </row>
    <row r="187" spans="1:8" x14ac:dyDescent="0.3">
      <c r="A187">
        <v>186</v>
      </c>
      <c r="B187">
        <v>0.83838383838383801</v>
      </c>
      <c r="C187">
        <v>155.60573951171699</v>
      </c>
      <c r="D187">
        <v>81</v>
      </c>
      <c r="E187">
        <f t="shared" si="4"/>
        <v>0.81818181818181823</v>
      </c>
      <c r="F187">
        <v>85</v>
      </c>
      <c r="G187">
        <f t="shared" si="5"/>
        <v>0.85858585858585856</v>
      </c>
      <c r="H187">
        <v>0.91133557800224396</v>
      </c>
    </row>
    <row r="188" spans="1:8" x14ac:dyDescent="0.3">
      <c r="A188">
        <v>187</v>
      </c>
      <c r="B188">
        <v>0.80303030303030298</v>
      </c>
      <c r="C188">
        <v>165.55755153644199</v>
      </c>
      <c r="D188">
        <v>79</v>
      </c>
      <c r="E188">
        <f t="shared" si="4"/>
        <v>0.79797979797979801</v>
      </c>
      <c r="F188">
        <v>80</v>
      </c>
      <c r="G188">
        <f t="shared" si="5"/>
        <v>0.80808080808080807</v>
      </c>
      <c r="H188">
        <v>0.89776553412917004</v>
      </c>
    </row>
    <row r="189" spans="1:8" x14ac:dyDescent="0.3">
      <c r="A189">
        <v>188</v>
      </c>
      <c r="B189">
        <v>0.82828282828282795</v>
      </c>
      <c r="C189">
        <v>175.811590308549</v>
      </c>
      <c r="D189">
        <v>78</v>
      </c>
      <c r="E189">
        <f t="shared" si="4"/>
        <v>0.78787878787878785</v>
      </c>
      <c r="F189">
        <v>86</v>
      </c>
      <c r="G189">
        <f t="shared" si="5"/>
        <v>0.86868686868686873</v>
      </c>
      <c r="H189">
        <v>0.89439853076216702</v>
      </c>
    </row>
    <row r="190" spans="1:8" x14ac:dyDescent="0.3">
      <c r="A190">
        <v>189</v>
      </c>
      <c r="B190">
        <v>0.84343434343434298</v>
      </c>
      <c r="C190">
        <v>143.50296829665101</v>
      </c>
      <c r="D190">
        <v>82</v>
      </c>
      <c r="E190">
        <f t="shared" si="4"/>
        <v>0.82828282828282829</v>
      </c>
      <c r="F190">
        <v>85</v>
      </c>
      <c r="G190">
        <f t="shared" si="5"/>
        <v>0.85858585858585856</v>
      </c>
      <c r="H190">
        <v>0.92378328741964999</v>
      </c>
    </row>
    <row r="191" spans="1:8" x14ac:dyDescent="0.3">
      <c r="A191">
        <v>190</v>
      </c>
      <c r="B191">
        <v>0.77272727272727304</v>
      </c>
      <c r="C191">
        <v>177.27354978975799</v>
      </c>
      <c r="D191">
        <v>75</v>
      </c>
      <c r="E191">
        <f t="shared" si="4"/>
        <v>0.75757575757575757</v>
      </c>
      <c r="F191">
        <v>78</v>
      </c>
      <c r="G191">
        <f t="shared" si="5"/>
        <v>0.78787878787878785</v>
      </c>
      <c r="H191">
        <v>0.88205285174982095</v>
      </c>
    </row>
    <row r="192" spans="1:8" x14ac:dyDescent="0.3">
      <c r="A192">
        <v>191</v>
      </c>
      <c r="B192">
        <v>0.80303030303030298</v>
      </c>
      <c r="C192">
        <v>176.39542313457</v>
      </c>
      <c r="D192">
        <v>76</v>
      </c>
      <c r="E192">
        <f t="shared" si="4"/>
        <v>0.76767676767676762</v>
      </c>
      <c r="F192">
        <v>83</v>
      </c>
      <c r="G192">
        <f t="shared" si="5"/>
        <v>0.83838383838383834</v>
      </c>
      <c r="H192">
        <v>0.89092949699010204</v>
      </c>
    </row>
    <row r="193" spans="1:8" x14ac:dyDescent="0.3">
      <c r="A193">
        <v>192</v>
      </c>
      <c r="B193">
        <v>0.82323232323232298</v>
      </c>
      <c r="C193">
        <v>158.505027065609</v>
      </c>
      <c r="D193">
        <v>79</v>
      </c>
      <c r="E193">
        <f t="shared" si="4"/>
        <v>0.79797979797979801</v>
      </c>
      <c r="F193">
        <v>84</v>
      </c>
      <c r="G193">
        <f t="shared" si="5"/>
        <v>0.84848484848484851</v>
      </c>
      <c r="H193">
        <v>0.91796755433119104</v>
      </c>
    </row>
    <row r="194" spans="1:8" x14ac:dyDescent="0.3">
      <c r="A194">
        <v>193</v>
      </c>
      <c r="B194">
        <v>0.81818181818181801</v>
      </c>
      <c r="C194">
        <v>156.45280022108099</v>
      </c>
      <c r="D194">
        <v>80</v>
      </c>
      <c r="E194">
        <f t="shared" si="4"/>
        <v>0.80808080808080807</v>
      </c>
      <c r="F194">
        <v>82</v>
      </c>
      <c r="G194">
        <f t="shared" si="5"/>
        <v>0.82828282828282829</v>
      </c>
      <c r="H194">
        <v>0.91531476379961196</v>
      </c>
    </row>
    <row r="195" spans="1:8" x14ac:dyDescent="0.3">
      <c r="A195">
        <v>194</v>
      </c>
      <c r="B195">
        <v>0.83838383838383801</v>
      </c>
      <c r="C195">
        <v>147.76425560362301</v>
      </c>
      <c r="D195">
        <v>84</v>
      </c>
      <c r="E195">
        <f t="shared" ref="E195:E258" si="6">D195/99</f>
        <v>0.84848484848484851</v>
      </c>
      <c r="F195">
        <v>82</v>
      </c>
      <c r="G195">
        <f t="shared" ref="G195:G258" si="7">F195/99</f>
        <v>0.82828282828282829</v>
      </c>
      <c r="H195">
        <v>0.92215080093867996</v>
      </c>
    </row>
    <row r="196" spans="1:8" x14ac:dyDescent="0.3">
      <c r="A196">
        <v>195</v>
      </c>
      <c r="B196">
        <v>0.78787878787878796</v>
      </c>
      <c r="C196">
        <v>177.65521298437099</v>
      </c>
      <c r="D196">
        <v>77</v>
      </c>
      <c r="E196">
        <f t="shared" si="6"/>
        <v>0.77777777777777779</v>
      </c>
      <c r="F196">
        <v>79</v>
      </c>
      <c r="G196">
        <f t="shared" si="7"/>
        <v>0.79797979797979801</v>
      </c>
      <c r="H196">
        <v>0.88490970309152095</v>
      </c>
    </row>
    <row r="197" spans="1:8" x14ac:dyDescent="0.3">
      <c r="A197">
        <v>196</v>
      </c>
      <c r="B197">
        <v>0.82828282828282795</v>
      </c>
      <c r="C197">
        <v>167.441386637308</v>
      </c>
      <c r="D197">
        <v>81</v>
      </c>
      <c r="E197">
        <f t="shared" si="6"/>
        <v>0.81818181818181823</v>
      </c>
      <c r="F197">
        <v>83</v>
      </c>
      <c r="G197">
        <f t="shared" si="7"/>
        <v>0.83838383838383834</v>
      </c>
      <c r="H197">
        <v>0.90970309152127304</v>
      </c>
    </row>
    <row r="198" spans="1:8" x14ac:dyDescent="0.3">
      <c r="A198">
        <v>197</v>
      </c>
      <c r="B198">
        <v>0.83333333333333304</v>
      </c>
      <c r="C198">
        <v>154.88211824196901</v>
      </c>
      <c r="D198">
        <v>78</v>
      </c>
      <c r="E198">
        <f t="shared" si="6"/>
        <v>0.78787878787878785</v>
      </c>
      <c r="F198">
        <v>87</v>
      </c>
      <c r="G198">
        <f t="shared" si="7"/>
        <v>0.87878787878787878</v>
      </c>
      <c r="H198">
        <v>0.91133557800224396</v>
      </c>
    </row>
    <row r="199" spans="1:8" x14ac:dyDescent="0.3">
      <c r="A199">
        <v>198</v>
      </c>
      <c r="B199">
        <v>0.84343434343434298</v>
      </c>
      <c r="C199">
        <v>164.03748807354799</v>
      </c>
      <c r="D199">
        <v>79</v>
      </c>
      <c r="E199">
        <f t="shared" si="6"/>
        <v>0.79797979797979801</v>
      </c>
      <c r="F199">
        <v>88</v>
      </c>
      <c r="G199">
        <f t="shared" si="7"/>
        <v>0.88888888888888884</v>
      </c>
      <c r="H199">
        <v>0.91480461177430805</v>
      </c>
    </row>
    <row r="200" spans="1:8" x14ac:dyDescent="0.3">
      <c r="A200">
        <v>199</v>
      </c>
      <c r="B200">
        <v>0.80808080808080796</v>
      </c>
      <c r="C200">
        <v>168.52628915718699</v>
      </c>
      <c r="D200">
        <v>78</v>
      </c>
      <c r="E200">
        <f t="shared" si="6"/>
        <v>0.78787878787878785</v>
      </c>
      <c r="F200">
        <v>82</v>
      </c>
      <c r="G200">
        <f t="shared" si="7"/>
        <v>0.82828282828282829</v>
      </c>
      <c r="H200">
        <v>0.90511172329354095</v>
      </c>
    </row>
    <row r="201" spans="1:8" x14ac:dyDescent="0.3">
      <c r="A201">
        <v>200</v>
      </c>
      <c r="B201">
        <v>0.81818181818181801</v>
      </c>
      <c r="C201">
        <v>173.008006623261</v>
      </c>
      <c r="D201">
        <v>76</v>
      </c>
      <c r="E201">
        <f t="shared" si="6"/>
        <v>0.76767676767676762</v>
      </c>
      <c r="F201">
        <v>86</v>
      </c>
      <c r="G201">
        <f t="shared" si="7"/>
        <v>0.86868686868686873</v>
      </c>
      <c r="H201">
        <v>0.89409243954698503</v>
      </c>
    </row>
    <row r="202" spans="1:8" x14ac:dyDescent="0.3">
      <c r="A202">
        <v>201</v>
      </c>
      <c r="B202">
        <v>0.85353535353535304</v>
      </c>
      <c r="C202">
        <v>140.079382864385</v>
      </c>
      <c r="D202">
        <v>83</v>
      </c>
      <c r="E202">
        <f t="shared" si="6"/>
        <v>0.83838383838383834</v>
      </c>
      <c r="F202">
        <v>86</v>
      </c>
      <c r="G202">
        <f t="shared" si="7"/>
        <v>0.86868686868686873</v>
      </c>
      <c r="H202">
        <v>0.93521069278644997</v>
      </c>
    </row>
    <row r="203" spans="1:8" x14ac:dyDescent="0.3">
      <c r="A203">
        <v>202</v>
      </c>
      <c r="B203">
        <v>0.84343434343434298</v>
      </c>
      <c r="C203">
        <v>153.10161190431799</v>
      </c>
      <c r="D203">
        <v>81</v>
      </c>
      <c r="E203">
        <f t="shared" si="6"/>
        <v>0.81818181818181823</v>
      </c>
      <c r="F203">
        <v>86</v>
      </c>
      <c r="G203">
        <f t="shared" si="7"/>
        <v>0.86868686868686873</v>
      </c>
      <c r="H203">
        <v>0.91888582797673701</v>
      </c>
    </row>
    <row r="204" spans="1:8" x14ac:dyDescent="0.3">
      <c r="A204">
        <v>203</v>
      </c>
      <c r="B204">
        <v>0.82323232323232298</v>
      </c>
      <c r="C204">
        <v>161.86800123870501</v>
      </c>
      <c r="D204">
        <v>79</v>
      </c>
      <c r="E204">
        <f t="shared" si="6"/>
        <v>0.79797979797979801</v>
      </c>
      <c r="F204">
        <v>84</v>
      </c>
      <c r="G204">
        <f t="shared" si="7"/>
        <v>0.84848484848484851</v>
      </c>
      <c r="H204">
        <v>0.90847872666054497</v>
      </c>
    </row>
    <row r="205" spans="1:8" x14ac:dyDescent="0.3">
      <c r="A205">
        <v>204</v>
      </c>
      <c r="B205">
        <v>0.85858585858585901</v>
      </c>
      <c r="C205">
        <v>159.02452225684999</v>
      </c>
      <c r="D205">
        <v>82</v>
      </c>
      <c r="E205">
        <f t="shared" si="6"/>
        <v>0.82828282828282829</v>
      </c>
      <c r="F205">
        <v>88</v>
      </c>
      <c r="G205">
        <f t="shared" si="7"/>
        <v>0.88888888888888884</v>
      </c>
      <c r="H205">
        <v>0.91653912866034104</v>
      </c>
    </row>
    <row r="206" spans="1:8" x14ac:dyDescent="0.3">
      <c r="A206">
        <v>205</v>
      </c>
      <c r="B206">
        <v>0.80303030303030298</v>
      </c>
      <c r="C206">
        <v>165.164333540418</v>
      </c>
      <c r="D206">
        <v>80</v>
      </c>
      <c r="E206">
        <f t="shared" si="6"/>
        <v>0.80808080808080807</v>
      </c>
      <c r="F206">
        <v>79</v>
      </c>
      <c r="G206">
        <f t="shared" si="7"/>
        <v>0.79797979797979801</v>
      </c>
      <c r="H206">
        <v>0.91082542597694105</v>
      </c>
    </row>
    <row r="207" spans="1:8" x14ac:dyDescent="0.3">
      <c r="A207">
        <v>206</v>
      </c>
      <c r="B207">
        <v>0.81818181818181801</v>
      </c>
      <c r="C207">
        <v>162.46743123235001</v>
      </c>
      <c r="D207">
        <v>80</v>
      </c>
      <c r="E207">
        <f t="shared" si="6"/>
        <v>0.80808080808080807</v>
      </c>
      <c r="F207">
        <v>82</v>
      </c>
      <c r="G207">
        <f t="shared" si="7"/>
        <v>0.82828282828282829</v>
      </c>
      <c r="H207">
        <v>0.91041730435669899</v>
      </c>
    </row>
    <row r="208" spans="1:8" x14ac:dyDescent="0.3">
      <c r="A208">
        <v>207</v>
      </c>
      <c r="B208">
        <v>0.81313131313131304</v>
      </c>
      <c r="C208">
        <v>158.71811009222699</v>
      </c>
      <c r="D208">
        <v>80</v>
      </c>
      <c r="E208">
        <f t="shared" si="6"/>
        <v>0.80808080808080807</v>
      </c>
      <c r="F208">
        <v>81</v>
      </c>
      <c r="G208">
        <f t="shared" si="7"/>
        <v>0.81818181818181823</v>
      </c>
      <c r="H208">
        <v>0.90960106111621297</v>
      </c>
    </row>
    <row r="209" spans="1:8" x14ac:dyDescent="0.3">
      <c r="A209">
        <v>208</v>
      </c>
      <c r="B209">
        <v>0.80808080808080796</v>
      </c>
      <c r="C209">
        <v>174.81059237145001</v>
      </c>
      <c r="D209">
        <v>79</v>
      </c>
      <c r="E209">
        <f t="shared" si="6"/>
        <v>0.79797979797979801</v>
      </c>
      <c r="F209">
        <v>81</v>
      </c>
      <c r="G209">
        <f t="shared" si="7"/>
        <v>0.81818181818181823</v>
      </c>
      <c r="H209">
        <v>0.89939802061014196</v>
      </c>
    </row>
    <row r="210" spans="1:8" x14ac:dyDescent="0.3">
      <c r="A210">
        <v>209</v>
      </c>
      <c r="B210">
        <v>0.80808080808080796</v>
      </c>
      <c r="C210">
        <v>155.29110197937399</v>
      </c>
      <c r="D210">
        <v>78</v>
      </c>
      <c r="E210">
        <f t="shared" si="6"/>
        <v>0.78787878787878785</v>
      </c>
      <c r="F210">
        <v>82</v>
      </c>
      <c r="G210">
        <f t="shared" si="7"/>
        <v>0.82828282828282829</v>
      </c>
      <c r="H210">
        <v>0.91072339557187998</v>
      </c>
    </row>
    <row r="211" spans="1:8" x14ac:dyDescent="0.3">
      <c r="A211">
        <v>210</v>
      </c>
      <c r="B211">
        <v>0.82323232323232298</v>
      </c>
      <c r="C211">
        <v>154.889317972897</v>
      </c>
      <c r="D211">
        <v>79</v>
      </c>
      <c r="E211">
        <f t="shared" si="6"/>
        <v>0.79797979797979801</v>
      </c>
      <c r="F211">
        <v>84</v>
      </c>
      <c r="G211">
        <f t="shared" si="7"/>
        <v>0.84848484848484851</v>
      </c>
      <c r="H211">
        <v>0.91837567595143299</v>
      </c>
    </row>
    <row r="212" spans="1:8" x14ac:dyDescent="0.3">
      <c r="A212">
        <v>211</v>
      </c>
      <c r="B212">
        <v>0.77777777777777801</v>
      </c>
      <c r="C212">
        <v>181.059077688016</v>
      </c>
      <c r="D212">
        <v>75</v>
      </c>
      <c r="E212">
        <f t="shared" si="6"/>
        <v>0.75757575757575757</v>
      </c>
      <c r="F212">
        <v>79</v>
      </c>
      <c r="G212">
        <f t="shared" si="7"/>
        <v>0.79797979797979801</v>
      </c>
      <c r="H212">
        <v>0.883073155800428</v>
      </c>
    </row>
    <row r="213" spans="1:8" x14ac:dyDescent="0.3">
      <c r="A213">
        <v>212</v>
      </c>
      <c r="B213">
        <v>0.81818181818181801</v>
      </c>
      <c r="C213">
        <v>157.71165137740201</v>
      </c>
      <c r="D213">
        <v>79</v>
      </c>
      <c r="E213">
        <f t="shared" si="6"/>
        <v>0.79797979797979801</v>
      </c>
      <c r="F213">
        <v>83</v>
      </c>
      <c r="G213">
        <f t="shared" si="7"/>
        <v>0.83838383838383834</v>
      </c>
      <c r="H213">
        <v>0.91307009488827695</v>
      </c>
    </row>
    <row r="214" spans="1:8" x14ac:dyDescent="0.3">
      <c r="A214">
        <v>213</v>
      </c>
      <c r="B214">
        <v>0.81818181818181801</v>
      </c>
      <c r="C214">
        <v>158.60099643441299</v>
      </c>
      <c r="D214">
        <v>77</v>
      </c>
      <c r="E214">
        <f t="shared" si="6"/>
        <v>0.77777777777777779</v>
      </c>
      <c r="F214">
        <v>85</v>
      </c>
      <c r="G214">
        <f t="shared" si="7"/>
        <v>0.85858585858585856</v>
      </c>
      <c r="H214">
        <v>0.90521375369860102</v>
      </c>
    </row>
    <row r="215" spans="1:8" x14ac:dyDescent="0.3">
      <c r="A215">
        <v>214</v>
      </c>
      <c r="B215">
        <v>0.82828282828282795</v>
      </c>
      <c r="C215">
        <v>161.77475012553899</v>
      </c>
      <c r="D215">
        <v>79</v>
      </c>
      <c r="E215">
        <f t="shared" si="6"/>
        <v>0.79797979797979801</v>
      </c>
      <c r="F215">
        <v>85</v>
      </c>
      <c r="G215">
        <f t="shared" si="7"/>
        <v>0.85858585858585856</v>
      </c>
      <c r="H215">
        <v>0.91235588205285101</v>
      </c>
    </row>
    <row r="216" spans="1:8" x14ac:dyDescent="0.3">
      <c r="A216">
        <v>215</v>
      </c>
      <c r="B216">
        <v>0.84343434343434298</v>
      </c>
      <c r="C216">
        <v>161.333311731854</v>
      </c>
      <c r="D216">
        <v>80</v>
      </c>
      <c r="E216">
        <f t="shared" si="6"/>
        <v>0.80808080808080807</v>
      </c>
      <c r="F216">
        <v>87</v>
      </c>
      <c r="G216">
        <f t="shared" si="7"/>
        <v>0.87878787878787878</v>
      </c>
      <c r="H216">
        <v>0.91551882460973399</v>
      </c>
    </row>
    <row r="217" spans="1:8" x14ac:dyDescent="0.3">
      <c r="A217">
        <v>216</v>
      </c>
      <c r="B217">
        <v>0.80303030303030298</v>
      </c>
      <c r="C217">
        <v>174.05419782675199</v>
      </c>
      <c r="D217">
        <v>77</v>
      </c>
      <c r="E217">
        <f t="shared" si="6"/>
        <v>0.77777777777777779</v>
      </c>
      <c r="F217">
        <v>82</v>
      </c>
      <c r="G217">
        <f t="shared" si="7"/>
        <v>0.82828282828282829</v>
      </c>
      <c r="H217">
        <v>0.89847974696459598</v>
      </c>
    </row>
    <row r="218" spans="1:8" x14ac:dyDescent="0.3">
      <c r="A218">
        <v>217</v>
      </c>
      <c r="B218">
        <v>0.82828282828282795</v>
      </c>
      <c r="C218">
        <v>148.58648994414301</v>
      </c>
      <c r="D218">
        <v>81</v>
      </c>
      <c r="E218">
        <f t="shared" si="6"/>
        <v>0.81818181818181823</v>
      </c>
      <c r="F218">
        <v>83</v>
      </c>
      <c r="G218">
        <f t="shared" si="7"/>
        <v>0.83838383838383834</v>
      </c>
      <c r="H218">
        <v>0.924905621875319</v>
      </c>
    </row>
    <row r="219" spans="1:8" x14ac:dyDescent="0.3">
      <c r="A219">
        <v>218</v>
      </c>
      <c r="B219">
        <v>0.86868686868686895</v>
      </c>
      <c r="C219">
        <v>145.94982002053601</v>
      </c>
      <c r="D219">
        <v>82</v>
      </c>
      <c r="E219">
        <f t="shared" si="6"/>
        <v>0.82828282828282829</v>
      </c>
      <c r="F219">
        <v>90</v>
      </c>
      <c r="G219">
        <f t="shared" si="7"/>
        <v>0.90909090909090906</v>
      </c>
      <c r="H219">
        <v>0.92827262524232201</v>
      </c>
    </row>
    <row r="220" spans="1:8" x14ac:dyDescent="0.3">
      <c r="A220">
        <v>219</v>
      </c>
      <c r="B220">
        <v>0.84343434343434298</v>
      </c>
      <c r="C220">
        <v>143.315339892553</v>
      </c>
      <c r="D220">
        <v>82</v>
      </c>
      <c r="E220">
        <f t="shared" si="6"/>
        <v>0.82828282828282829</v>
      </c>
      <c r="F220">
        <v>85</v>
      </c>
      <c r="G220">
        <f t="shared" si="7"/>
        <v>0.85858585858585856</v>
      </c>
      <c r="H220">
        <v>0.92480359147025704</v>
      </c>
    </row>
    <row r="221" spans="1:8" x14ac:dyDescent="0.3">
      <c r="A221">
        <v>220</v>
      </c>
      <c r="B221">
        <v>0.80808080808080796</v>
      </c>
      <c r="C221">
        <v>163.788602889825</v>
      </c>
      <c r="D221">
        <v>78</v>
      </c>
      <c r="E221">
        <f t="shared" si="6"/>
        <v>0.78787878787878785</v>
      </c>
      <c r="F221">
        <v>82</v>
      </c>
      <c r="G221">
        <f t="shared" si="7"/>
        <v>0.82828282828282829</v>
      </c>
      <c r="H221">
        <v>0.90133659830629498</v>
      </c>
    </row>
    <row r="222" spans="1:8" x14ac:dyDescent="0.3">
      <c r="A222">
        <v>221</v>
      </c>
      <c r="B222">
        <v>0.84343434343434298</v>
      </c>
      <c r="C222">
        <v>148.663341923818</v>
      </c>
      <c r="D222">
        <v>81</v>
      </c>
      <c r="E222">
        <f t="shared" si="6"/>
        <v>0.81818181818181823</v>
      </c>
      <c r="F222">
        <v>86</v>
      </c>
      <c r="G222">
        <f t="shared" si="7"/>
        <v>0.86868686868686873</v>
      </c>
      <c r="H222">
        <v>0.92827262524232201</v>
      </c>
    </row>
    <row r="223" spans="1:8" x14ac:dyDescent="0.3">
      <c r="A223">
        <v>222</v>
      </c>
      <c r="B223">
        <v>0.82323232323232298</v>
      </c>
      <c r="C223">
        <v>164.27136419716601</v>
      </c>
      <c r="D223">
        <v>78</v>
      </c>
      <c r="E223">
        <f t="shared" si="6"/>
        <v>0.78787878787878785</v>
      </c>
      <c r="F223">
        <v>85</v>
      </c>
      <c r="G223">
        <f t="shared" si="7"/>
        <v>0.85858585858585856</v>
      </c>
      <c r="H223">
        <v>0.90807060504030201</v>
      </c>
    </row>
    <row r="224" spans="1:8" x14ac:dyDescent="0.3">
      <c r="A224">
        <v>223</v>
      </c>
      <c r="B224">
        <v>0.82828282828282795</v>
      </c>
      <c r="C224">
        <v>171.90532420259899</v>
      </c>
      <c r="D224">
        <v>80</v>
      </c>
      <c r="E224">
        <f t="shared" si="6"/>
        <v>0.80808080808080807</v>
      </c>
      <c r="F224">
        <v>84</v>
      </c>
      <c r="G224">
        <f t="shared" si="7"/>
        <v>0.84848484848484851</v>
      </c>
      <c r="H224">
        <v>0.90337720640750896</v>
      </c>
    </row>
    <row r="225" spans="1:8" x14ac:dyDescent="0.3">
      <c r="A225">
        <v>224</v>
      </c>
      <c r="B225">
        <v>0.81313131313131304</v>
      </c>
      <c r="C225">
        <v>161.56230180820901</v>
      </c>
      <c r="D225">
        <v>77</v>
      </c>
      <c r="E225">
        <f t="shared" si="6"/>
        <v>0.77777777777777779</v>
      </c>
      <c r="F225">
        <v>84</v>
      </c>
      <c r="G225">
        <f t="shared" si="7"/>
        <v>0.84848484848484851</v>
      </c>
      <c r="H225">
        <v>0.90909090909090895</v>
      </c>
    </row>
    <row r="226" spans="1:8" x14ac:dyDescent="0.3">
      <c r="A226">
        <v>225</v>
      </c>
      <c r="B226">
        <v>0.81313131313131304</v>
      </c>
      <c r="C226">
        <v>157.819785791356</v>
      </c>
      <c r="D226">
        <v>82</v>
      </c>
      <c r="E226">
        <f t="shared" si="6"/>
        <v>0.82828282828282829</v>
      </c>
      <c r="F226">
        <v>79</v>
      </c>
      <c r="G226">
        <f t="shared" si="7"/>
        <v>0.79797979797979801</v>
      </c>
      <c r="H226">
        <v>0.91490664217936901</v>
      </c>
    </row>
    <row r="227" spans="1:8" x14ac:dyDescent="0.3">
      <c r="A227">
        <v>226</v>
      </c>
      <c r="B227">
        <v>0.79797979797979801</v>
      </c>
      <c r="C227">
        <v>179.91216354590699</v>
      </c>
      <c r="D227">
        <v>77</v>
      </c>
      <c r="E227">
        <f t="shared" si="6"/>
        <v>0.77777777777777779</v>
      </c>
      <c r="F227">
        <v>81</v>
      </c>
      <c r="G227">
        <f t="shared" si="7"/>
        <v>0.81818181818181823</v>
      </c>
      <c r="H227">
        <v>0.88837873686358504</v>
      </c>
    </row>
    <row r="228" spans="1:8" x14ac:dyDescent="0.3">
      <c r="A228">
        <v>227</v>
      </c>
      <c r="B228">
        <v>0.81818181818181801</v>
      </c>
      <c r="C228">
        <v>169.494869554106</v>
      </c>
      <c r="D228">
        <v>79</v>
      </c>
      <c r="E228">
        <f t="shared" si="6"/>
        <v>0.79797979797979801</v>
      </c>
      <c r="F228">
        <v>83</v>
      </c>
      <c r="G228">
        <f t="shared" si="7"/>
        <v>0.83838383838383834</v>
      </c>
      <c r="H228">
        <v>0.89582695643301702</v>
      </c>
    </row>
    <row r="229" spans="1:8" x14ac:dyDescent="0.3">
      <c r="A229">
        <v>228</v>
      </c>
      <c r="B229">
        <v>0.82828282828282795</v>
      </c>
      <c r="C229">
        <v>164.964232907205</v>
      </c>
      <c r="D229">
        <v>79</v>
      </c>
      <c r="E229">
        <f t="shared" si="6"/>
        <v>0.79797979797979801</v>
      </c>
      <c r="F229">
        <v>85</v>
      </c>
      <c r="G229">
        <f t="shared" si="7"/>
        <v>0.85858585858585856</v>
      </c>
      <c r="H229">
        <v>0.90745842260993703</v>
      </c>
    </row>
    <row r="230" spans="1:8" x14ac:dyDescent="0.3">
      <c r="A230">
        <v>229</v>
      </c>
      <c r="B230">
        <v>0.83838383838383801</v>
      </c>
      <c r="C230">
        <v>178.41958436099401</v>
      </c>
      <c r="D230">
        <v>81</v>
      </c>
      <c r="E230">
        <f t="shared" si="6"/>
        <v>0.81818181818181823</v>
      </c>
      <c r="F230">
        <v>85</v>
      </c>
      <c r="G230">
        <f t="shared" si="7"/>
        <v>0.85858585858585856</v>
      </c>
      <c r="H230">
        <v>0.89572492602795695</v>
      </c>
    </row>
    <row r="231" spans="1:8" x14ac:dyDescent="0.3">
      <c r="A231">
        <v>230</v>
      </c>
      <c r="B231">
        <v>0.80303030303030298</v>
      </c>
      <c r="C231">
        <v>159.302287454918</v>
      </c>
      <c r="D231">
        <v>78</v>
      </c>
      <c r="E231">
        <f t="shared" si="6"/>
        <v>0.78787878787878785</v>
      </c>
      <c r="F231">
        <v>81</v>
      </c>
      <c r="G231">
        <f t="shared" si="7"/>
        <v>0.81818181818181823</v>
      </c>
      <c r="H231">
        <v>0.90674420977451298</v>
      </c>
    </row>
    <row r="232" spans="1:8" x14ac:dyDescent="0.3">
      <c r="A232">
        <v>231</v>
      </c>
      <c r="B232">
        <v>0.82828282828282795</v>
      </c>
      <c r="C232">
        <v>144.40128695569001</v>
      </c>
      <c r="D232">
        <v>80</v>
      </c>
      <c r="E232">
        <f t="shared" si="6"/>
        <v>0.80808080808080807</v>
      </c>
      <c r="F232">
        <v>84</v>
      </c>
      <c r="G232">
        <f t="shared" si="7"/>
        <v>0.84848484848484851</v>
      </c>
      <c r="H232">
        <v>0.92510968268544003</v>
      </c>
    </row>
    <row r="233" spans="1:8" x14ac:dyDescent="0.3">
      <c r="A233">
        <v>232</v>
      </c>
      <c r="B233">
        <v>0.81818181818181801</v>
      </c>
      <c r="C233">
        <v>154.072617013795</v>
      </c>
      <c r="D233">
        <v>79</v>
      </c>
      <c r="E233">
        <f t="shared" si="6"/>
        <v>0.79797979797979801</v>
      </c>
      <c r="F233">
        <v>83</v>
      </c>
      <c r="G233">
        <f t="shared" si="7"/>
        <v>0.83838383838383834</v>
      </c>
      <c r="H233">
        <v>0.91511070298949004</v>
      </c>
    </row>
    <row r="234" spans="1:8" x14ac:dyDescent="0.3">
      <c r="A234">
        <v>233</v>
      </c>
      <c r="B234">
        <v>0.83838383838383801</v>
      </c>
      <c r="C234">
        <v>153.46935684053301</v>
      </c>
      <c r="D234">
        <v>81</v>
      </c>
      <c r="E234">
        <f t="shared" si="6"/>
        <v>0.81818181818181823</v>
      </c>
      <c r="F234">
        <v>85</v>
      </c>
      <c r="G234">
        <f t="shared" si="7"/>
        <v>0.85858585858585856</v>
      </c>
      <c r="H234">
        <v>0.91908988878685804</v>
      </c>
    </row>
    <row r="235" spans="1:8" x14ac:dyDescent="0.3">
      <c r="A235">
        <v>234</v>
      </c>
      <c r="B235">
        <v>0.82323232323232298</v>
      </c>
      <c r="C235">
        <v>159.62412111785699</v>
      </c>
      <c r="D235">
        <v>78</v>
      </c>
      <c r="E235">
        <f t="shared" si="6"/>
        <v>0.78787878787878785</v>
      </c>
      <c r="F235">
        <v>85</v>
      </c>
      <c r="G235">
        <f t="shared" si="7"/>
        <v>0.85858585858585856</v>
      </c>
      <c r="H235">
        <v>0.90786654423017998</v>
      </c>
    </row>
    <row r="236" spans="1:8" x14ac:dyDescent="0.3">
      <c r="A236">
        <v>235</v>
      </c>
      <c r="B236">
        <v>0.85858585858585901</v>
      </c>
      <c r="C236">
        <v>163.97085761948</v>
      </c>
      <c r="D236">
        <v>83</v>
      </c>
      <c r="E236">
        <f t="shared" si="6"/>
        <v>0.83838383838383834</v>
      </c>
      <c r="F236">
        <v>87</v>
      </c>
      <c r="G236">
        <f t="shared" si="7"/>
        <v>0.87878787878787878</v>
      </c>
      <c r="H236">
        <v>0.91286603407815503</v>
      </c>
    </row>
    <row r="237" spans="1:8" x14ac:dyDescent="0.3">
      <c r="A237">
        <v>236</v>
      </c>
      <c r="B237">
        <v>0.80808080808080796</v>
      </c>
      <c r="C237">
        <v>175.930473690513</v>
      </c>
      <c r="D237">
        <v>79</v>
      </c>
      <c r="E237">
        <f t="shared" si="6"/>
        <v>0.79797979797979801</v>
      </c>
      <c r="F237">
        <v>81</v>
      </c>
      <c r="G237">
        <f t="shared" si="7"/>
        <v>0.81818181818181823</v>
      </c>
      <c r="H237">
        <v>0.89358228752168101</v>
      </c>
    </row>
    <row r="238" spans="1:8" x14ac:dyDescent="0.3">
      <c r="A238">
        <v>237</v>
      </c>
      <c r="B238">
        <v>0.82828282828282795</v>
      </c>
      <c r="C238">
        <v>173.21992926182699</v>
      </c>
      <c r="D238">
        <v>80</v>
      </c>
      <c r="E238">
        <f t="shared" si="6"/>
        <v>0.80808080808080807</v>
      </c>
      <c r="F238">
        <v>84</v>
      </c>
      <c r="G238">
        <f t="shared" si="7"/>
        <v>0.84848484848484851</v>
      </c>
      <c r="H238">
        <v>0.89960208142026299</v>
      </c>
    </row>
    <row r="239" spans="1:8" x14ac:dyDescent="0.3">
      <c r="A239">
        <v>238</v>
      </c>
      <c r="B239">
        <v>0.84848484848484895</v>
      </c>
      <c r="C239">
        <v>138.74524811743899</v>
      </c>
      <c r="D239">
        <v>82</v>
      </c>
      <c r="E239">
        <f t="shared" si="6"/>
        <v>0.82828282828282829</v>
      </c>
      <c r="F239">
        <v>86</v>
      </c>
      <c r="G239">
        <f t="shared" si="7"/>
        <v>0.86868686868686873</v>
      </c>
      <c r="H239">
        <v>0.93255790225487201</v>
      </c>
    </row>
    <row r="240" spans="1:8" x14ac:dyDescent="0.3">
      <c r="A240">
        <v>239</v>
      </c>
      <c r="B240">
        <v>0.84343434343434298</v>
      </c>
      <c r="C240">
        <v>138.630963798831</v>
      </c>
      <c r="D240">
        <v>81</v>
      </c>
      <c r="E240">
        <f t="shared" si="6"/>
        <v>0.81818181818181823</v>
      </c>
      <c r="F240">
        <v>86</v>
      </c>
      <c r="G240">
        <f t="shared" si="7"/>
        <v>0.86868686868686873</v>
      </c>
      <c r="H240">
        <v>0.93112947658402201</v>
      </c>
    </row>
    <row r="241" spans="1:8" x14ac:dyDescent="0.3">
      <c r="A241">
        <v>240</v>
      </c>
      <c r="B241">
        <v>0.81313131313131304</v>
      </c>
      <c r="C241">
        <v>167.34427387157001</v>
      </c>
      <c r="D241">
        <v>79</v>
      </c>
      <c r="E241">
        <f t="shared" si="6"/>
        <v>0.79797979797979801</v>
      </c>
      <c r="F241">
        <v>82</v>
      </c>
      <c r="G241">
        <f t="shared" si="7"/>
        <v>0.82828282828282829</v>
      </c>
      <c r="H241">
        <v>0.90235690235690202</v>
      </c>
    </row>
    <row r="242" spans="1:8" x14ac:dyDescent="0.3">
      <c r="A242">
        <v>241</v>
      </c>
      <c r="B242">
        <v>0.83838383838383801</v>
      </c>
      <c r="C242">
        <v>140.728957336825</v>
      </c>
      <c r="D242">
        <v>81</v>
      </c>
      <c r="E242">
        <f t="shared" si="6"/>
        <v>0.81818181818181823</v>
      </c>
      <c r="F242">
        <v>85</v>
      </c>
      <c r="G242">
        <f t="shared" si="7"/>
        <v>0.85858585858585856</v>
      </c>
      <c r="H242">
        <v>0.92704826038159305</v>
      </c>
    </row>
    <row r="243" spans="1:8" x14ac:dyDescent="0.3">
      <c r="A243">
        <v>242</v>
      </c>
      <c r="B243">
        <v>0.82828282828282795</v>
      </c>
      <c r="C243">
        <v>153.31701511732999</v>
      </c>
      <c r="D243">
        <v>81</v>
      </c>
      <c r="E243">
        <f t="shared" si="6"/>
        <v>0.81818181818181823</v>
      </c>
      <c r="F243">
        <v>83</v>
      </c>
      <c r="G243">
        <f t="shared" si="7"/>
        <v>0.83838383838383834</v>
      </c>
      <c r="H243">
        <v>0.91582491582491599</v>
      </c>
    </row>
    <row r="244" spans="1:8" x14ac:dyDescent="0.3">
      <c r="A244">
        <v>243</v>
      </c>
      <c r="B244">
        <v>0.81313131313131304</v>
      </c>
      <c r="C244">
        <v>160.69233004493</v>
      </c>
      <c r="D244">
        <v>79</v>
      </c>
      <c r="E244">
        <f t="shared" si="6"/>
        <v>0.79797979797979801</v>
      </c>
      <c r="F244">
        <v>82</v>
      </c>
      <c r="G244">
        <f t="shared" si="7"/>
        <v>0.82828282828282829</v>
      </c>
      <c r="H244">
        <v>0.91327415569839798</v>
      </c>
    </row>
    <row r="245" spans="1:8" x14ac:dyDescent="0.3">
      <c r="A245">
        <v>244</v>
      </c>
      <c r="B245">
        <v>0.82323232323232298</v>
      </c>
      <c r="C245">
        <v>153.72777345511699</v>
      </c>
      <c r="D245">
        <v>80</v>
      </c>
      <c r="E245">
        <f t="shared" si="6"/>
        <v>0.80808080808080807</v>
      </c>
      <c r="F245">
        <v>83</v>
      </c>
      <c r="G245">
        <f t="shared" si="7"/>
        <v>0.83838383838383834</v>
      </c>
      <c r="H245">
        <v>0.91500867258442997</v>
      </c>
    </row>
    <row r="246" spans="1:8" x14ac:dyDescent="0.3">
      <c r="A246">
        <v>245</v>
      </c>
      <c r="B246">
        <v>0.78282828282828298</v>
      </c>
      <c r="C246">
        <v>182.844174611093</v>
      </c>
      <c r="D246">
        <v>75</v>
      </c>
      <c r="E246">
        <f t="shared" si="6"/>
        <v>0.75757575757575757</v>
      </c>
      <c r="F246">
        <v>80</v>
      </c>
      <c r="G246">
        <f t="shared" si="7"/>
        <v>0.80808080808080807</v>
      </c>
      <c r="H246">
        <v>0.87674727068666403</v>
      </c>
    </row>
    <row r="247" spans="1:8" x14ac:dyDescent="0.3">
      <c r="A247">
        <v>246</v>
      </c>
      <c r="B247">
        <v>0.79797979797979801</v>
      </c>
      <c r="C247">
        <v>192.216563833002</v>
      </c>
      <c r="D247">
        <v>75</v>
      </c>
      <c r="E247">
        <f t="shared" si="6"/>
        <v>0.75757575757575757</v>
      </c>
      <c r="F247">
        <v>83</v>
      </c>
      <c r="G247">
        <f t="shared" si="7"/>
        <v>0.83838383838383834</v>
      </c>
      <c r="H247">
        <v>0.87276808488929702</v>
      </c>
    </row>
    <row r="248" spans="1:8" x14ac:dyDescent="0.3">
      <c r="A248">
        <v>247</v>
      </c>
      <c r="B248">
        <v>0.83333333333333304</v>
      </c>
      <c r="C248">
        <v>144.58580471726299</v>
      </c>
      <c r="D248">
        <v>81</v>
      </c>
      <c r="E248">
        <f t="shared" si="6"/>
        <v>0.81818181818181823</v>
      </c>
      <c r="F248">
        <v>84</v>
      </c>
      <c r="G248">
        <f t="shared" si="7"/>
        <v>0.84848484848484851</v>
      </c>
      <c r="H248">
        <v>0.92653810835629002</v>
      </c>
    </row>
    <row r="249" spans="1:8" x14ac:dyDescent="0.3">
      <c r="A249">
        <v>248</v>
      </c>
      <c r="B249">
        <v>0.79797979797979801</v>
      </c>
      <c r="C249">
        <v>170.741026889289</v>
      </c>
      <c r="D249">
        <v>76</v>
      </c>
      <c r="E249">
        <f t="shared" si="6"/>
        <v>0.76767676767676762</v>
      </c>
      <c r="F249">
        <v>82</v>
      </c>
      <c r="G249">
        <f t="shared" si="7"/>
        <v>0.82828282828282829</v>
      </c>
      <c r="H249">
        <v>0.895010713192531</v>
      </c>
    </row>
    <row r="250" spans="1:8" x14ac:dyDescent="0.3">
      <c r="A250">
        <v>249</v>
      </c>
      <c r="B250">
        <v>0.80808080808080796</v>
      </c>
      <c r="C250">
        <v>169.08555371376499</v>
      </c>
      <c r="D250">
        <v>76</v>
      </c>
      <c r="E250">
        <f t="shared" si="6"/>
        <v>0.76767676767676762</v>
      </c>
      <c r="F250">
        <v>84</v>
      </c>
      <c r="G250">
        <f t="shared" si="7"/>
        <v>0.84848484848484851</v>
      </c>
      <c r="H250">
        <v>0.89847974696459498</v>
      </c>
    </row>
    <row r="251" spans="1:8" x14ac:dyDescent="0.3">
      <c r="A251">
        <v>250</v>
      </c>
      <c r="B251">
        <v>0.84343434343434298</v>
      </c>
      <c r="C251">
        <v>151.39879828976899</v>
      </c>
      <c r="D251">
        <v>82</v>
      </c>
      <c r="E251">
        <f t="shared" si="6"/>
        <v>0.82828282828282829</v>
      </c>
      <c r="F251">
        <v>85</v>
      </c>
      <c r="G251">
        <f t="shared" si="7"/>
        <v>0.85858585858585856</v>
      </c>
      <c r="H251">
        <v>0.92674216916641206</v>
      </c>
    </row>
    <row r="252" spans="1:8" x14ac:dyDescent="0.3">
      <c r="A252">
        <v>251</v>
      </c>
      <c r="B252">
        <v>0.82828282828282795</v>
      </c>
      <c r="C252">
        <v>167.249762400625</v>
      </c>
      <c r="D252">
        <v>80</v>
      </c>
      <c r="E252">
        <f t="shared" si="6"/>
        <v>0.80808080808080807</v>
      </c>
      <c r="F252">
        <v>84</v>
      </c>
      <c r="G252">
        <f t="shared" si="7"/>
        <v>0.84848484848484851</v>
      </c>
      <c r="H252">
        <v>0.905825936128966</v>
      </c>
    </row>
    <row r="253" spans="1:8" x14ac:dyDescent="0.3">
      <c r="A253">
        <v>252</v>
      </c>
      <c r="B253">
        <v>0.83333333333333304</v>
      </c>
      <c r="C253">
        <v>154.142753573628</v>
      </c>
      <c r="D253">
        <v>79</v>
      </c>
      <c r="E253">
        <f t="shared" si="6"/>
        <v>0.79797979797979801</v>
      </c>
      <c r="F253">
        <v>86</v>
      </c>
      <c r="G253">
        <f t="shared" si="7"/>
        <v>0.86868686868686873</v>
      </c>
      <c r="H253">
        <v>0.922048770533619</v>
      </c>
    </row>
    <row r="254" spans="1:8" x14ac:dyDescent="0.3">
      <c r="A254">
        <v>253</v>
      </c>
      <c r="B254">
        <v>0.85353535353535304</v>
      </c>
      <c r="C254">
        <v>151.32250339180601</v>
      </c>
      <c r="D254">
        <v>82</v>
      </c>
      <c r="E254">
        <f t="shared" si="6"/>
        <v>0.82828282828282829</v>
      </c>
      <c r="F254">
        <v>87</v>
      </c>
      <c r="G254">
        <f t="shared" si="7"/>
        <v>0.87878787878787878</v>
      </c>
      <c r="H254">
        <v>0.92408937863483298</v>
      </c>
    </row>
    <row r="255" spans="1:8" x14ac:dyDescent="0.3">
      <c r="A255">
        <v>254</v>
      </c>
      <c r="B255">
        <v>0.81818181818181801</v>
      </c>
      <c r="C255">
        <v>162.061604038865</v>
      </c>
      <c r="D255">
        <v>80</v>
      </c>
      <c r="E255">
        <f t="shared" si="6"/>
        <v>0.80808080808080807</v>
      </c>
      <c r="F255">
        <v>82</v>
      </c>
      <c r="G255">
        <f t="shared" si="7"/>
        <v>0.82828282828282829</v>
      </c>
      <c r="H255">
        <v>0.90888684828078703</v>
      </c>
    </row>
    <row r="256" spans="1:8" x14ac:dyDescent="0.3">
      <c r="A256">
        <v>255</v>
      </c>
      <c r="B256">
        <v>0.76262626262626299</v>
      </c>
      <c r="C256">
        <v>177.89864929873099</v>
      </c>
      <c r="D256">
        <v>76</v>
      </c>
      <c r="E256">
        <f t="shared" si="6"/>
        <v>0.76767676767676762</v>
      </c>
      <c r="F256">
        <v>75</v>
      </c>
      <c r="G256">
        <f t="shared" si="7"/>
        <v>0.75757575757575757</v>
      </c>
      <c r="H256">
        <v>0.88470564228139903</v>
      </c>
    </row>
    <row r="257" spans="1:8" x14ac:dyDescent="0.3">
      <c r="A257">
        <v>256</v>
      </c>
      <c r="B257">
        <v>0.81313131313131304</v>
      </c>
      <c r="C257">
        <v>174.793039129313</v>
      </c>
      <c r="D257">
        <v>77</v>
      </c>
      <c r="E257">
        <f t="shared" si="6"/>
        <v>0.77777777777777779</v>
      </c>
      <c r="F257">
        <v>84</v>
      </c>
      <c r="G257">
        <f t="shared" si="7"/>
        <v>0.84848484848484851</v>
      </c>
      <c r="H257">
        <v>0.893888378736863</v>
      </c>
    </row>
    <row r="258" spans="1:8" x14ac:dyDescent="0.3">
      <c r="A258">
        <v>257</v>
      </c>
      <c r="B258">
        <v>0.79292929292929304</v>
      </c>
      <c r="C258">
        <v>176.362801319206</v>
      </c>
      <c r="D258">
        <v>77</v>
      </c>
      <c r="E258">
        <f t="shared" si="6"/>
        <v>0.77777777777777779</v>
      </c>
      <c r="F258">
        <v>80</v>
      </c>
      <c r="G258">
        <f t="shared" si="7"/>
        <v>0.80808080808080807</v>
      </c>
      <c r="H258">
        <v>0.89082746658504197</v>
      </c>
    </row>
    <row r="259" spans="1:8" x14ac:dyDescent="0.3">
      <c r="A259">
        <v>258</v>
      </c>
      <c r="B259">
        <v>0.80808080808080796</v>
      </c>
      <c r="C259">
        <v>159.29841951592499</v>
      </c>
      <c r="D259">
        <v>78</v>
      </c>
      <c r="E259">
        <f t="shared" ref="E259:E322" si="8">D259/99</f>
        <v>0.78787878787878785</v>
      </c>
      <c r="F259">
        <v>82</v>
      </c>
      <c r="G259">
        <f t="shared" ref="G259:G322" si="9">F259/99</f>
        <v>0.82828282828282829</v>
      </c>
      <c r="H259">
        <v>0.90949903071115201</v>
      </c>
    </row>
    <row r="260" spans="1:8" x14ac:dyDescent="0.3">
      <c r="A260">
        <v>259</v>
      </c>
      <c r="B260">
        <v>0.82323232323232298</v>
      </c>
      <c r="C260">
        <v>173.27118458471</v>
      </c>
      <c r="D260">
        <v>79</v>
      </c>
      <c r="E260">
        <f t="shared" si="8"/>
        <v>0.79797979797979801</v>
      </c>
      <c r="F260">
        <v>84</v>
      </c>
      <c r="G260">
        <f t="shared" si="9"/>
        <v>0.84848484848484851</v>
      </c>
      <c r="H260">
        <v>0.89603101724313805</v>
      </c>
    </row>
    <row r="261" spans="1:8" x14ac:dyDescent="0.3">
      <c r="A261">
        <v>260</v>
      </c>
      <c r="B261">
        <v>0.82323232323232298</v>
      </c>
      <c r="C261">
        <v>152.43217956828599</v>
      </c>
      <c r="D261">
        <v>78</v>
      </c>
      <c r="E261">
        <f t="shared" si="8"/>
        <v>0.78787878787878785</v>
      </c>
      <c r="F261">
        <v>85</v>
      </c>
      <c r="G261">
        <f t="shared" si="9"/>
        <v>0.85858585858585856</v>
      </c>
      <c r="H261">
        <v>0.92011019283746498</v>
      </c>
    </row>
    <row r="262" spans="1:8" x14ac:dyDescent="0.3">
      <c r="A262">
        <v>261</v>
      </c>
      <c r="B262">
        <v>0.82828282828282795</v>
      </c>
      <c r="C262">
        <v>163.29408824297599</v>
      </c>
      <c r="D262">
        <v>80</v>
      </c>
      <c r="E262">
        <f t="shared" si="8"/>
        <v>0.80808080808080807</v>
      </c>
      <c r="F262">
        <v>84</v>
      </c>
      <c r="G262">
        <f t="shared" si="9"/>
        <v>0.84848484848484851</v>
      </c>
      <c r="H262">
        <v>0.90939700030609105</v>
      </c>
    </row>
    <row r="263" spans="1:8" x14ac:dyDescent="0.3">
      <c r="A263">
        <v>262</v>
      </c>
      <c r="B263">
        <v>0.81313131313131304</v>
      </c>
      <c r="C263">
        <v>171.48588951754601</v>
      </c>
      <c r="D263">
        <v>78</v>
      </c>
      <c r="E263">
        <f t="shared" si="8"/>
        <v>0.78787878787878785</v>
      </c>
      <c r="F263">
        <v>83</v>
      </c>
      <c r="G263">
        <f t="shared" si="9"/>
        <v>0.83838383838383834</v>
      </c>
      <c r="H263">
        <v>0.892459953066013</v>
      </c>
    </row>
    <row r="264" spans="1:8" x14ac:dyDescent="0.3">
      <c r="A264">
        <v>263</v>
      </c>
      <c r="B264">
        <v>0.78282828282828298</v>
      </c>
      <c r="C264">
        <v>194.19611774733201</v>
      </c>
      <c r="D264">
        <v>74</v>
      </c>
      <c r="E264">
        <f t="shared" si="8"/>
        <v>0.74747474747474751</v>
      </c>
      <c r="F264">
        <v>81</v>
      </c>
      <c r="G264">
        <f t="shared" si="9"/>
        <v>0.81818181818181823</v>
      </c>
      <c r="H264">
        <v>0.86531986531986504</v>
      </c>
    </row>
    <row r="265" spans="1:8" x14ac:dyDescent="0.3">
      <c r="A265">
        <v>264</v>
      </c>
      <c r="B265">
        <v>0.81818181818181801</v>
      </c>
      <c r="C265">
        <v>158.035509046242</v>
      </c>
      <c r="D265">
        <v>79</v>
      </c>
      <c r="E265">
        <f t="shared" si="8"/>
        <v>0.79797979797979801</v>
      </c>
      <c r="F265">
        <v>83</v>
      </c>
      <c r="G265">
        <f t="shared" si="9"/>
        <v>0.83838383838383834</v>
      </c>
      <c r="H265">
        <v>0.91092745638200101</v>
      </c>
    </row>
    <row r="266" spans="1:8" x14ac:dyDescent="0.3">
      <c r="A266">
        <v>265</v>
      </c>
      <c r="B266">
        <v>0.82828282828282795</v>
      </c>
      <c r="C266">
        <v>161.623467955835</v>
      </c>
      <c r="D266">
        <v>80</v>
      </c>
      <c r="E266">
        <f t="shared" si="8"/>
        <v>0.80808080808080807</v>
      </c>
      <c r="F266">
        <v>84</v>
      </c>
      <c r="G266">
        <f t="shared" si="9"/>
        <v>0.84848484848484851</v>
      </c>
      <c r="H266">
        <v>0.91388633812876197</v>
      </c>
    </row>
    <row r="267" spans="1:8" x14ac:dyDescent="0.3">
      <c r="A267">
        <v>266</v>
      </c>
      <c r="B267">
        <v>0.83838383838383801</v>
      </c>
      <c r="C267">
        <v>149.62149690839499</v>
      </c>
      <c r="D267">
        <v>81</v>
      </c>
      <c r="E267">
        <f t="shared" si="8"/>
        <v>0.81818181818181823</v>
      </c>
      <c r="F267">
        <v>85</v>
      </c>
      <c r="G267">
        <f t="shared" si="9"/>
        <v>0.85858585858585856</v>
      </c>
      <c r="H267">
        <v>0.930007142128354</v>
      </c>
    </row>
    <row r="268" spans="1:8" x14ac:dyDescent="0.3">
      <c r="A268">
        <v>267</v>
      </c>
      <c r="B268">
        <v>0.80303030303030298</v>
      </c>
      <c r="C268">
        <v>169.179246207365</v>
      </c>
      <c r="D268">
        <v>78</v>
      </c>
      <c r="E268">
        <f t="shared" si="8"/>
        <v>0.78787878787878785</v>
      </c>
      <c r="F268">
        <v>81</v>
      </c>
      <c r="G268">
        <f t="shared" si="9"/>
        <v>0.81818181818181823</v>
      </c>
      <c r="H268">
        <v>0.89031731455973795</v>
      </c>
    </row>
    <row r="269" spans="1:8" x14ac:dyDescent="0.3">
      <c r="A269">
        <v>268</v>
      </c>
      <c r="B269">
        <v>0.83838383838383801</v>
      </c>
      <c r="C269">
        <v>155.71675481076599</v>
      </c>
      <c r="D269">
        <v>79</v>
      </c>
      <c r="E269">
        <f t="shared" si="8"/>
        <v>0.79797979797979801</v>
      </c>
      <c r="F269">
        <v>87</v>
      </c>
      <c r="G269">
        <f t="shared" si="9"/>
        <v>0.87878787878787878</v>
      </c>
      <c r="H269">
        <v>0.92021222324252605</v>
      </c>
    </row>
    <row r="270" spans="1:8" x14ac:dyDescent="0.3">
      <c r="A270">
        <v>269</v>
      </c>
      <c r="B270">
        <v>0.81818181818181801</v>
      </c>
      <c r="C270">
        <v>150.77395904543499</v>
      </c>
      <c r="D270">
        <v>79</v>
      </c>
      <c r="E270">
        <f t="shared" si="8"/>
        <v>0.79797979797979801</v>
      </c>
      <c r="F270">
        <v>83</v>
      </c>
      <c r="G270">
        <f t="shared" si="9"/>
        <v>0.83838383838383834</v>
      </c>
      <c r="H270">
        <v>0.91684521987552203</v>
      </c>
    </row>
    <row r="271" spans="1:8" x14ac:dyDescent="0.3">
      <c r="A271">
        <v>270</v>
      </c>
      <c r="B271">
        <v>0.80303030303030298</v>
      </c>
      <c r="C271">
        <v>170.097103340194</v>
      </c>
      <c r="D271">
        <v>77</v>
      </c>
      <c r="E271">
        <f t="shared" si="8"/>
        <v>0.77777777777777779</v>
      </c>
      <c r="F271">
        <v>82</v>
      </c>
      <c r="G271">
        <f t="shared" si="9"/>
        <v>0.82828282828282829</v>
      </c>
      <c r="H271">
        <v>0.89817365574941299</v>
      </c>
    </row>
    <row r="272" spans="1:8" x14ac:dyDescent="0.3">
      <c r="A272">
        <v>271</v>
      </c>
      <c r="B272">
        <v>0.82828282828282795</v>
      </c>
      <c r="C272">
        <v>161.720528486646</v>
      </c>
      <c r="D272">
        <v>80</v>
      </c>
      <c r="E272">
        <f t="shared" si="8"/>
        <v>0.80808080808080807</v>
      </c>
      <c r="F272">
        <v>84</v>
      </c>
      <c r="G272">
        <f t="shared" si="9"/>
        <v>0.84848484848484851</v>
      </c>
      <c r="H272">
        <v>0.91531476379961196</v>
      </c>
    </row>
    <row r="273" spans="1:8" x14ac:dyDescent="0.3">
      <c r="A273">
        <v>272</v>
      </c>
      <c r="B273">
        <v>0.83333333333333304</v>
      </c>
      <c r="C273">
        <v>146.542634714304</v>
      </c>
      <c r="D273">
        <v>82</v>
      </c>
      <c r="E273">
        <f t="shared" si="8"/>
        <v>0.82828282828282829</v>
      </c>
      <c r="F273">
        <v>83</v>
      </c>
      <c r="G273">
        <f t="shared" si="9"/>
        <v>0.83838383838383834</v>
      </c>
      <c r="H273">
        <v>0.92317110498928701</v>
      </c>
    </row>
    <row r="274" spans="1:8" x14ac:dyDescent="0.3">
      <c r="A274">
        <v>273</v>
      </c>
      <c r="B274">
        <v>0.78787878787878796</v>
      </c>
      <c r="C274">
        <v>194.727284827326</v>
      </c>
      <c r="D274">
        <v>74</v>
      </c>
      <c r="E274">
        <f t="shared" si="8"/>
        <v>0.74747474747474751</v>
      </c>
      <c r="F274">
        <v>82</v>
      </c>
      <c r="G274">
        <f t="shared" si="9"/>
        <v>0.82828282828282829</v>
      </c>
      <c r="H274">
        <v>0.87266605448423595</v>
      </c>
    </row>
    <row r="275" spans="1:8" x14ac:dyDescent="0.3">
      <c r="A275">
        <v>274</v>
      </c>
      <c r="B275">
        <v>0.81313131313131304</v>
      </c>
      <c r="C275">
        <v>175.47987224436801</v>
      </c>
      <c r="D275">
        <v>78</v>
      </c>
      <c r="E275">
        <f t="shared" si="8"/>
        <v>0.78787878787878785</v>
      </c>
      <c r="F275">
        <v>83</v>
      </c>
      <c r="G275">
        <f t="shared" si="9"/>
        <v>0.83838383838383834</v>
      </c>
      <c r="H275">
        <v>0.896439138863381</v>
      </c>
    </row>
    <row r="276" spans="1:8" x14ac:dyDescent="0.3">
      <c r="A276">
        <v>275</v>
      </c>
      <c r="B276">
        <v>0.82323232323232298</v>
      </c>
      <c r="C276">
        <v>157.06011131223701</v>
      </c>
      <c r="D276">
        <v>80</v>
      </c>
      <c r="E276">
        <f t="shared" si="8"/>
        <v>0.80808080808080807</v>
      </c>
      <c r="F276">
        <v>83</v>
      </c>
      <c r="G276">
        <f t="shared" si="9"/>
        <v>0.83838383838383834</v>
      </c>
      <c r="H276">
        <v>0.91684521987552303</v>
      </c>
    </row>
    <row r="277" spans="1:8" x14ac:dyDescent="0.3">
      <c r="A277">
        <v>276</v>
      </c>
      <c r="B277">
        <v>0.84848484848484895</v>
      </c>
      <c r="C277">
        <v>138.402270683865</v>
      </c>
      <c r="D277">
        <v>83</v>
      </c>
      <c r="E277">
        <f t="shared" si="8"/>
        <v>0.83838383838383834</v>
      </c>
      <c r="F277">
        <v>85</v>
      </c>
      <c r="G277">
        <f t="shared" si="9"/>
        <v>0.85858585858585856</v>
      </c>
      <c r="H277">
        <v>0.93357820630547905</v>
      </c>
    </row>
    <row r="278" spans="1:8" x14ac:dyDescent="0.3">
      <c r="A278">
        <v>277</v>
      </c>
      <c r="B278">
        <v>0.85353535353535304</v>
      </c>
      <c r="C278">
        <v>158.43779501636701</v>
      </c>
      <c r="D278">
        <v>80</v>
      </c>
      <c r="E278">
        <f t="shared" si="8"/>
        <v>0.80808080808080807</v>
      </c>
      <c r="F278">
        <v>89</v>
      </c>
      <c r="G278">
        <f t="shared" si="9"/>
        <v>0.89898989898989901</v>
      </c>
      <c r="H278">
        <v>0.91449852055912595</v>
      </c>
    </row>
    <row r="279" spans="1:8" x14ac:dyDescent="0.3">
      <c r="A279">
        <v>278</v>
      </c>
      <c r="B279">
        <v>0.80808080808080796</v>
      </c>
      <c r="C279">
        <v>159.22644096837399</v>
      </c>
      <c r="D279">
        <v>79</v>
      </c>
      <c r="E279">
        <f t="shared" si="8"/>
        <v>0.79797979797979801</v>
      </c>
      <c r="F279">
        <v>81</v>
      </c>
      <c r="G279">
        <f t="shared" si="9"/>
        <v>0.81818181818181823</v>
      </c>
      <c r="H279">
        <v>0.911233547597184</v>
      </c>
    </row>
    <row r="280" spans="1:8" x14ac:dyDescent="0.3">
      <c r="A280">
        <v>279</v>
      </c>
      <c r="B280">
        <v>0.82828282828282795</v>
      </c>
      <c r="C280">
        <v>149.18207932187801</v>
      </c>
      <c r="D280">
        <v>81</v>
      </c>
      <c r="E280">
        <f t="shared" si="8"/>
        <v>0.81818181818181823</v>
      </c>
      <c r="F280">
        <v>83</v>
      </c>
      <c r="G280">
        <f t="shared" si="9"/>
        <v>0.83838383838383834</v>
      </c>
      <c r="H280">
        <v>0.92031425364758701</v>
      </c>
    </row>
    <row r="281" spans="1:8" x14ac:dyDescent="0.3">
      <c r="A281">
        <v>280</v>
      </c>
      <c r="B281">
        <v>0.82828282828282795</v>
      </c>
      <c r="C281">
        <v>172.99464770434801</v>
      </c>
      <c r="D281">
        <v>79</v>
      </c>
      <c r="E281">
        <f t="shared" si="8"/>
        <v>0.79797979797979801</v>
      </c>
      <c r="F281">
        <v>85</v>
      </c>
      <c r="G281">
        <f t="shared" si="9"/>
        <v>0.85858585858585856</v>
      </c>
      <c r="H281">
        <v>0.89654116926844196</v>
      </c>
    </row>
    <row r="282" spans="1:8" x14ac:dyDescent="0.3">
      <c r="A282">
        <v>281</v>
      </c>
      <c r="B282">
        <v>0.82323232323232298</v>
      </c>
      <c r="C282">
        <v>165.25160635323601</v>
      </c>
      <c r="D282">
        <v>81</v>
      </c>
      <c r="E282">
        <f t="shared" si="8"/>
        <v>0.81818181818181823</v>
      </c>
      <c r="F282">
        <v>82</v>
      </c>
      <c r="G282">
        <f t="shared" si="9"/>
        <v>0.82828282828282829</v>
      </c>
      <c r="H282">
        <v>0.90837669625548401</v>
      </c>
    </row>
    <row r="283" spans="1:8" x14ac:dyDescent="0.3">
      <c r="A283">
        <v>282</v>
      </c>
      <c r="B283">
        <v>0.79797979797979801</v>
      </c>
      <c r="C283">
        <v>180.833142788874</v>
      </c>
      <c r="D283">
        <v>76</v>
      </c>
      <c r="E283">
        <f t="shared" si="8"/>
        <v>0.76767676767676762</v>
      </c>
      <c r="F283">
        <v>82</v>
      </c>
      <c r="G283">
        <f t="shared" si="9"/>
        <v>0.82828282828282829</v>
      </c>
      <c r="H283">
        <v>0.88297112539536704</v>
      </c>
    </row>
    <row r="284" spans="1:8" x14ac:dyDescent="0.3">
      <c r="A284">
        <v>283</v>
      </c>
      <c r="B284">
        <v>0.82828282828282795</v>
      </c>
      <c r="C284">
        <v>153.94298923416599</v>
      </c>
      <c r="D284">
        <v>79</v>
      </c>
      <c r="E284">
        <f t="shared" si="8"/>
        <v>0.79797979797979801</v>
      </c>
      <c r="F284">
        <v>85</v>
      </c>
      <c r="G284">
        <f t="shared" si="9"/>
        <v>0.85858585858585856</v>
      </c>
      <c r="H284">
        <v>0.91470258136924798</v>
      </c>
    </row>
    <row r="285" spans="1:8" x14ac:dyDescent="0.3">
      <c r="A285">
        <v>284</v>
      </c>
      <c r="B285">
        <v>0.81818181818181801</v>
      </c>
      <c r="C285">
        <v>156.55338326827101</v>
      </c>
      <c r="D285">
        <v>80</v>
      </c>
      <c r="E285">
        <f t="shared" si="8"/>
        <v>0.80808080808080807</v>
      </c>
      <c r="F285">
        <v>82</v>
      </c>
      <c r="G285">
        <f t="shared" si="9"/>
        <v>0.82828282828282829</v>
      </c>
      <c r="H285">
        <v>0.91572288541985503</v>
      </c>
    </row>
    <row r="286" spans="1:8" x14ac:dyDescent="0.3">
      <c r="A286">
        <v>285</v>
      </c>
      <c r="B286">
        <v>0.81313131313131304</v>
      </c>
      <c r="C286">
        <v>162.102377580877</v>
      </c>
      <c r="D286">
        <v>80</v>
      </c>
      <c r="E286">
        <f t="shared" si="8"/>
        <v>0.80808080808080807</v>
      </c>
      <c r="F286">
        <v>81</v>
      </c>
      <c r="G286">
        <f t="shared" si="9"/>
        <v>0.81818181818181823</v>
      </c>
      <c r="H286">
        <v>0.90398938883787305</v>
      </c>
    </row>
    <row r="287" spans="1:8" x14ac:dyDescent="0.3">
      <c r="A287">
        <v>286</v>
      </c>
      <c r="B287">
        <v>0.83333333333333304</v>
      </c>
      <c r="C287">
        <v>147.871833769566</v>
      </c>
      <c r="D287">
        <v>81</v>
      </c>
      <c r="E287">
        <f t="shared" si="8"/>
        <v>0.81818181818181823</v>
      </c>
      <c r="F287">
        <v>84</v>
      </c>
      <c r="G287">
        <f t="shared" si="9"/>
        <v>0.84848484848484851</v>
      </c>
      <c r="H287">
        <v>0.92082440567289003</v>
      </c>
    </row>
    <row r="288" spans="1:8" x14ac:dyDescent="0.3">
      <c r="A288">
        <v>287</v>
      </c>
      <c r="B288">
        <v>0.82828282828282795</v>
      </c>
      <c r="C288">
        <v>158.624783106591</v>
      </c>
      <c r="D288">
        <v>79</v>
      </c>
      <c r="E288">
        <f t="shared" si="8"/>
        <v>0.79797979797979801</v>
      </c>
      <c r="F288">
        <v>85</v>
      </c>
      <c r="G288">
        <f t="shared" si="9"/>
        <v>0.85858585858585856</v>
      </c>
      <c r="H288">
        <v>0.90786654423017998</v>
      </c>
    </row>
    <row r="289" spans="1:8" x14ac:dyDescent="0.3">
      <c r="A289">
        <v>288</v>
      </c>
      <c r="B289">
        <v>0.83333333333333304</v>
      </c>
      <c r="C289">
        <v>133.46798653770799</v>
      </c>
      <c r="D289">
        <v>82</v>
      </c>
      <c r="E289">
        <f t="shared" si="8"/>
        <v>0.82828282828282829</v>
      </c>
      <c r="F289">
        <v>83</v>
      </c>
      <c r="G289">
        <f t="shared" si="9"/>
        <v>0.83838383838383834</v>
      </c>
      <c r="H289">
        <v>0.936843179267422</v>
      </c>
    </row>
    <row r="290" spans="1:8" x14ac:dyDescent="0.3">
      <c r="A290">
        <v>289</v>
      </c>
      <c r="B290">
        <v>0.81313131313131304</v>
      </c>
      <c r="C290">
        <v>154.18746682411299</v>
      </c>
      <c r="D290">
        <v>80</v>
      </c>
      <c r="E290">
        <f t="shared" si="8"/>
        <v>0.80808080808080807</v>
      </c>
      <c r="F290">
        <v>81</v>
      </c>
      <c r="G290">
        <f t="shared" si="9"/>
        <v>0.81818181818181823</v>
      </c>
      <c r="H290">
        <v>0.916641159065401</v>
      </c>
    </row>
    <row r="291" spans="1:8" x14ac:dyDescent="0.3">
      <c r="A291">
        <v>290</v>
      </c>
      <c r="B291">
        <v>0.81818181818181801</v>
      </c>
      <c r="C291">
        <v>161.886576939853</v>
      </c>
      <c r="D291">
        <v>79</v>
      </c>
      <c r="E291">
        <f t="shared" si="8"/>
        <v>0.79797979797979801</v>
      </c>
      <c r="F291">
        <v>83</v>
      </c>
      <c r="G291">
        <f t="shared" si="9"/>
        <v>0.83838383838383834</v>
      </c>
      <c r="H291">
        <v>0.90388735843281298</v>
      </c>
    </row>
    <row r="292" spans="1:8" x14ac:dyDescent="0.3">
      <c r="A292">
        <v>291</v>
      </c>
      <c r="B292">
        <v>0.82828282828282795</v>
      </c>
      <c r="C292">
        <v>166.49879376350799</v>
      </c>
      <c r="D292">
        <v>79</v>
      </c>
      <c r="E292">
        <f t="shared" si="8"/>
        <v>0.79797979797979801</v>
      </c>
      <c r="F292">
        <v>85</v>
      </c>
      <c r="G292">
        <f t="shared" si="9"/>
        <v>0.85858585858585856</v>
      </c>
      <c r="H292">
        <v>0.90541781450872305</v>
      </c>
    </row>
    <row r="293" spans="1:8" x14ac:dyDescent="0.3">
      <c r="A293">
        <v>292</v>
      </c>
      <c r="B293">
        <v>0.85858585858585901</v>
      </c>
      <c r="C293">
        <v>147.01395292481101</v>
      </c>
      <c r="D293">
        <v>83</v>
      </c>
      <c r="E293">
        <f t="shared" si="8"/>
        <v>0.83838383838383834</v>
      </c>
      <c r="F293">
        <v>87</v>
      </c>
      <c r="G293">
        <f t="shared" si="9"/>
        <v>0.87878787878787878</v>
      </c>
      <c r="H293">
        <v>0.92582389552086497</v>
      </c>
    </row>
    <row r="294" spans="1:8" x14ac:dyDescent="0.3">
      <c r="A294">
        <v>293</v>
      </c>
      <c r="B294">
        <v>0.81313131313131304</v>
      </c>
      <c r="C294">
        <v>172.08869532045199</v>
      </c>
      <c r="D294">
        <v>79</v>
      </c>
      <c r="E294">
        <f t="shared" si="8"/>
        <v>0.79797979797979801</v>
      </c>
      <c r="F294">
        <v>82</v>
      </c>
      <c r="G294">
        <f t="shared" si="9"/>
        <v>0.82828282828282829</v>
      </c>
      <c r="H294">
        <v>0.90592796653402696</v>
      </c>
    </row>
    <row r="295" spans="1:8" x14ac:dyDescent="0.3">
      <c r="A295">
        <v>294</v>
      </c>
      <c r="B295">
        <v>0.83838383838383801</v>
      </c>
      <c r="C295">
        <v>139.15236943978499</v>
      </c>
      <c r="D295">
        <v>82</v>
      </c>
      <c r="E295">
        <f t="shared" si="8"/>
        <v>0.82828282828282829</v>
      </c>
      <c r="F295">
        <v>84</v>
      </c>
      <c r="G295">
        <f t="shared" si="9"/>
        <v>0.84848484848484851</v>
      </c>
      <c r="H295">
        <v>0.931435567799204</v>
      </c>
    </row>
    <row r="296" spans="1:8" x14ac:dyDescent="0.3">
      <c r="A296">
        <v>295</v>
      </c>
      <c r="B296">
        <v>0.83333333333333304</v>
      </c>
      <c r="C296">
        <v>163.067250445534</v>
      </c>
      <c r="D296">
        <v>80</v>
      </c>
      <c r="E296">
        <f t="shared" si="8"/>
        <v>0.80808080808080807</v>
      </c>
      <c r="F296">
        <v>85</v>
      </c>
      <c r="G296">
        <f t="shared" si="9"/>
        <v>0.85858585858585856</v>
      </c>
      <c r="H296">
        <v>0.91307009488827595</v>
      </c>
    </row>
    <row r="297" spans="1:8" x14ac:dyDescent="0.3">
      <c r="A297">
        <v>296</v>
      </c>
      <c r="B297">
        <v>0.83838383838383801</v>
      </c>
      <c r="C297">
        <v>153.963202679326</v>
      </c>
      <c r="D297">
        <v>79</v>
      </c>
      <c r="E297">
        <f t="shared" si="8"/>
        <v>0.79797979797979801</v>
      </c>
      <c r="F297">
        <v>87</v>
      </c>
      <c r="G297">
        <f t="shared" si="9"/>
        <v>0.87878787878787878</v>
      </c>
      <c r="H297">
        <v>0.91582491582491499</v>
      </c>
    </row>
    <row r="298" spans="1:8" x14ac:dyDescent="0.3">
      <c r="A298">
        <v>297</v>
      </c>
      <c r="B298">
        <v>0.82323232323232298</v>
      </c>
      <c r="C298">
        <v>160.30453122903199</v>
      </c>
      <c r="D298">
        <v>79</v>
      </c>
      <c r="E298">
        <f t="shared" si="8"/>
        <v>0.79797979797979801</v>
      </c>
      <c r="F298">
        <v>84</v>
      </c>
      <c r="G298">
        <f t="shared" si="9"/>
        <v>0.84848484848484851</v>
      </c>
      <c r="H298">
        <v>0.90735639220487696</v>
      </c>
    </row>
    <row r="299" spans="1:8" x14ac:dyDescent="0.3">
      <c r="A299">
        <v>298</v>
      </c>
      <c r="B299">
        <v>0.84343434343434298</v>
      </c>
      <c r="C299">
        <v>143.508181785061</v>
      </c>
      <c r="D299">
        <v>82</v>
      </c>
      <c r="E299">
        <f t="shared" si="8"/>
        <v>0.82828282828282829</v>
      </c>
      <c r="F299">
        <v>85</v>
      </c>
      <c r="G299">
        <f t="shared" si="9"/>
        <v>0.85858585858585856</v>
      </c>
      <c r="H299">
        <v>0.92653810835629002</v>
      </c>
    </row>
    <row r="300" spans="1:8" x14ac:dyDescent="0.3">
      <c r="A300">
        <v>299</v>
      </c>
      <c r="B300">
        <v>0.83333333333333304</v>
      </c>
      <c r="C300">
        <v>152.54965841176701</v>
      </c>
      <c r="D300">
        <v>81</v>
      </c>
      <c r="E300">
        <f t="shared" si="8"/>
        <v>0.81818181818181823</v>
      </c>
      <c r="F300">
        <v>84</v>
      </c>
      <c r="G300">
        <f t="shared" si="9"/>
        <v>0.84848484848484851</v>
      </c>
      <c r="H300">
        <v>0.92235486174880099</v>
      </c>
    </row>
    <row r="301" spans="1:8" x14ac:dyDescent="0.3">
      <c r="A301">
        <v>300</v>
      </c>
      <c r="B301">
        <v>0.82828282828282795</v>
      </c>
      <c r="C301">
        <v>173.35803597371299</v>
      </c>
      <c r="D301">
        <v>79</v>
      </c>
      <c r="E301">
        <f t="shared" si="8"/>
        <v>0.79797979797979801</v>
      </c>
      <c r="F301">
        <v>85</v>
      </c>
      <c r="G301">
        <f t="shared" si="9"/>
        <v>0.85858585858585856</v>
      </c>
      <c r="H301">
        <v>0.89215386185083101</v>
      </c>
    </row>
    <row r="302" spans="1:8" x14ac:dyDescent="0.3">
      <c r="A302">
        <v>301</v>
      </c>
      <c r="B302">
        <v>0.82323232323232298</v>
      </c>
      <c r="C302">
        <v>171.762451055263</v>
      </c>
      <c r="D302">
        <v>78</v>
      </c>
      <c r="E302">
        <f t="shared" si="8"/>
        <v>0.78787878787878785</v>
      </c>
      <c r="F302">
        <v>85</v>
      </c>
      <c r="G302">
        <f t="shared" si="9"/>
        <v>0.85858585858585856</v>
      </c>
      <c r="H302">
        <v>0.89990817263544498</v>
      </c>
    </row>
    <row r="303" spans="1:8" x14ac:dyDescent="0.3">
      <c r="A303">
        <v>302</v>
      </c>
      <c r="B303">
        <v>0.82323232323232298</v>
      </c>
      <c r="C303">
        <v>185.469862099728</v>
      </c>
      <c r="D303">
        <v>78</v>
      </c>
      <c r="E303">
        <f t="shared" si="8"/>
        <v>0.78787878787878785</v>
      </c>
      <c r="F303">
        <v>85</v>
      </c>
      <c r="G303">
        <f t="shared" si="9"/>
        <v>0.85858585858585856</v>
      </c>
      <c r="H303">
        <v>0.88490970309152095</v>
      </c>
    </row>
    <row r="304" spans="1:8" x14ac:dyDescent="0.3">
      <c r="A304">
        <v>303</v>
      </c>
      <c r="B304">
        <v>0.84343434343434298</v>
      </c>
      <c r="C304">
        <v>162.27690384017399</v>
      </c>
      <c r="D304">
        <v>81</v>
      </c>
      <c r="E304">
        <f t="shared" si="8"/>
        <v>0.81818181818181823</v>
      </c>
      <c r="F304">
        <v>86</v>
      </c>
      <c r="G304">
        <f t="shared" si="9"/>
        <v>0.86868686868686873</v>
      </c>
      <c r="H304">
        <v>0.91153963881236599</v>
      </c>
    </row>
    <row r="305" spans="1:8" x14ac:dyDescent="0.3">
      <c r="A305">
        <v>304</v>
      </c>
      <c r="B305">
        <v>0.83838383838383801</v>
      </c>
      <c r="C305">
        <v>151.32138741504801</v>
      </c>
      <c r="D305">
        <v>81</v>
      </c>
      <c r="E305">
        <f t="shared" si="8"/>
        <v>0.81818181818181823</v>
      </c>
      <c r="F305">
        <v>85</v>
      </c>
      <c r="G305">
        <f t="shared" si="9"/>
        <v>0.85858585858585856</v>
      </c>
      <c r="H305">
        <v>0.91929394959697996</v>
      </c>
    </row>
    <row r="306" spans="1:8" x14ac:dyDescent="0.3">
      <c r="A306">
        <v>305</v>
      </c>
      <c r="B306">
        <v>0.78282828282828298</v>
      </c>
      <c r="C306">
        <v>171.63329458707699</v>
      </c>
      <c r="D306">
        <v>76</v>
      </c>
      <c r="E306">
        <f t="shared" si="8"/>
        <v>0.76767676767676762</v>
      </c>
      <c r="F306">
        <v>79</v>
      </c>
      <c r="G306">
        <f t="shared" si="9"/>
        <v>0.79797979797979801</v>
      </c>
      <c r="H306">
        <v>0.88572594633200696</v>
      </c>
    </row>
    <row r="307" spans="1:8" x14ac:dyDescent="0.3">
      <c r="A307">
        <v>306</v>
      </c>
      <c r="B307">
        <v>0.82323232323232298</v>
      </c>
      <c r="C307">
        <v>160.0207732607</v>
      </c>
      <c r="D307">
        <v>80</v>
      </c>
      <c r="E307">
        <f t="shared" si="8"/>
        <v>0.80808080808080807</v>
      </c>
      <c r="F307">
        <v>83</v>
      </c>
      <c r="G307">
        <f t="shared" si="9"/>
        <v>0.83838383838383834</v>
      </c>
      <c r="H307">
        <v>0.91051933476175895</v>
      </c>
    </row>
    <row r="308" spans="1:8" x14ac:dyDescent="0.3">
      <c r="A308">
        <v>307</v>
      </c>
      <c r="B308">
        <v>0.82323232323232298</v>
      </c>
      <c r="C308">
        <v>161.574005067798</v>
      </c>
      <c r="D308">
        <v>81</v>
      </c>
      <c r="E308">
        <f t="shared" si="8"/>
        <v>0.81818181818181823</v>
      </c>
      <c r="F308">
        <v>82</v>
      </c>
      <c r="G308">
        <f t="shared" si="9"/>
        <v>0.82828282828282829</v>
      </c>
      <c r="H308">
        <v>0.91429445974900503</v>
      </c>
    </row>
    <row r="309" spans="1:8" x14ac:dyDescent="0.3">
      <c r="A309">
        <v>308</v>
      </c>
      <c r="B309">
        <v>0.83838383838383801</v>
      </c>
      <c r="C309">
        <v>156.02142607082999</v>
      </c>
      <c r="D309">
        <v>84</v>
      </c>
      <c r="E309">
        <f t="shared" si="8"/>
        <v>0.84848484848484851</v>
      </c>
      <c r="F309">
        <v>82</v>
      </c>
      <c r="G309">
        <f t="shared" si="9"/>
        <v>0.82828282828282829</v>
      </c>
      <c r="H309">
        <v>0.91929394959697996</v>
      </c>
    </row>
    <row r="310" spans="1:8" x14ac:dyDescent="0.3">
      <c r="A310">
        <v>309</v>
      </c>
      <c r="B310">
        <v>0.79292929292929304</v>
      </c>
      <c r="C310">
        <v>165.292745706521</v>
      </c>
      <c r="D310">
        <v>78</v>
      </c>
      <c r="E310">
        <f t="shared" si="8"/>
        <v>0.78787878787878785</v>
      </c>
      <c r="F310">
        <v>79</v>
      </c>
      <c r="G310">
        <f t="shared" si="9"/>
        <v>0.79797979797979801</v>
      </c>
      <c r="H310">
        <v>0.90613202734414799</v>
      </c>
    </row>
    <row r="311" spans="1:8" x14ac:dyDescent="0.3">
      <c r="A311">
        <v>310</v>
      </c>
      <c r="B311">
        <v>0.81313131313131304</v>
      </c>
      <c r="C311">
        <v>168.92327032086399</v>
      </c>
      <c r="D311">
        <v>78</v>
      </c>
      <c r="E311">
        <f t="shared" si="8"/>
        <v>0.78787878787878785</v>
      </c>
      <c r="F311">
        <v>83</v>
      </c>
      <c r="G311">
        <f t="shared" si="9"/>
        <v>0.83838383838383834</v>
      </c>
      <c r="H311">
        <v>0.90113253749617395</v>
      </c>
    </row>
    <row r="312" spans="1:8" x14ac:dyDescent="0.3">
      <c r="A312">
        <v>311</v>
      </c>
      <c r="B312">
        <v>0.82828282828282795</v>
      </c>
      <c r="C312">
        <v>154.69533518374701</v>
      </c>
      <c r="D312">
        <v>80</v>
      </c>
      <c r="E312">
        <f t="shared" si="8"/>
        <v>0.80808080808080807</v>
      </c>
      <c r="F312">
        <v>84</v>
      </c>
      <c r="G312">
        <f t="shared" si="9"/>
        <v>0.84848484848484851</v>
      </c>
      <c r="H312">
        <v>0.91960004081216196</v>
      </c>
    </row>
    <row r="313" spans="1:8" x14ac:dyDescent="0.3">
      <c r="A313">
        <v>312</v>
      </c>
      <c r="B313">
        <v>0.79797979797979801</v>
      </c>
      <c r="C313">
        <v>163.13512893750399</v>
      </c>
      <c r="D313">
        <v>78</v>
      </c>
      <c r="E313">
        <f t="shared" si="8"/>
        <v>0.78787878787878785</v>
      </c>
      <c r="F313">
        <v>80</v>
      </c>
      <c r="G313">
        <f t="shared" si="9"/>
        <v>0.80808080808080807</v>
      </c>
      <c r="H313">
        <v>0.89960208142026299</v>
      </c>
    </row>
    <row r="314" spans="1:8" x14ac:dyDescent="0.3">
      <c r="A314">
        <v>313</v>
      </c>
      <c r="B314">
        <v>0.85858585858585901</v>
      </c>
      <c r="C314">
        <v>140.16921084510099</v>
      </c>
      <c r="D314">
        <v>84</v>
      </c>
      <c r="E314">
        <f t="shared" si="8"/>
        <v>0.84848484848484851</v>
      </c>
      <c r="F314">
        <v>86</v>
      </c>
      <c r="G314">
        <f t="shared" si="9"/>
        <v>0.86868686868686873</v>
      </c>
      <c r="H314">
        <v>0.93235384144475097</v>
      </c>
    </row>
    <row r="315" spans="1:8" x14ac:dyDescent="0.3">
      <c r="A315">
        <v>314</v>
      </c>
      <c r="B315">
        <v>0.79292929292929304</v>
      </c>
      <c r="C315">
        <v>183.24097770153699</v>
      </c>
      <c r="D315">
        <v>77</v>
      </c>
      <c r="E315">
        <f t="shared" si="8"/>
        <v>0.77777777777777779</v>
      </c>
      <c r="F315">
        <v>80</v>
      </c>
      <c r="G315">
        <f t="shared" si="9"/>
        <v>0.80808080808080807</v>
      </c>
      <c r="H315">
        <v>0.88001224364860697</v>
      </c>
    </row>
    <row r="316" spans="1:8" x14ac:dyDescent="0.3">
      <c r="A316">
        <v>315</v>
      </c>
      <c r="B316">
        <v>0.83838383838383801</v>
      </c>
      <c r="C316">
        <v>164.37505493393201</v>
      </c>
      <c r="D316">
        <v>81</v>
      </c>
      <c r="E316">
        <f t="shared" si="8"/>
        <v>0.81818181818181823</v>
      </c>
      <c r="F316">
        <v>85</v>
      </c>
      <c r="G316">
        <f t="shared" si="9"/>
        <v>0.85858585858585856</v>
      </c>
      <c r="H316">
        <v>0.91337618610345905</v>
      </c>
    </row>
    <row r="317" spans="1:8" x14ac:dyDescent="0.3">
      <c r="A317">
        <v>316</v>
      </c>
      <c r="B317">
        <v>0.78787878787878796</v>
      </c>
      <c r="C317">
        <v>167.92684202753799</v>
      </c>
      <c r="D317">
        <v>78</v>
      </c>
      <c r="E317">
        <f t="shared" si="8"/>
        <v>0.78787878787878785</v>
      </c>
      <c r="F317">
        <v>78</v>
      </c>
      <c r="G317">
        <f t="shared" si="9"/>
        <v>0.78787878787878785</v>
      </c>
      <c r="H317">
        <v>0.89633710845832004</v>
      </c>
    </row>
    <row r="318" spans="1:8" x14ac:dyDescent="0.3">
      <c r="A318">
        <v>317</v>
      </c>
      <c r="B318">
        <v>0.80303030303030298</v>
      </c>
      <c r="C318">
        <v>171.681081969769</v>
      </c>
      <c r="D318">
        <v>76</v>
      </c>
      <c r="E318">
        <f t="shared" si="8"/>
        <v>0.76767676767676762</v>
      </c>
      <c r="F318">
        <v>83</v>
      </c>
      <c r="G318">
        <f t="shared" si="9"/>
        <v>0.83838383838383834</v>
      </c>
      <c r="H318">
        <v>0.90001020304050605</v>
      </c>
    </row>
    <row r="319" spans="1:8" x14ac:dyDescent="0.3">
      <c r="A319">
        <v>318</v>
      </c>
      <c r="B319">
        <v>0.80808080808080796</v>
      </c>
      <c r="C319">
        <v>186.361127088009</v>
      </c>
      <c r="D319">
        <v>77</v>
      </c>
      <c r="E319">
        <f t="shared" si="8"/>
        <v>0.77777777777777779</v>
      </c>
      <c r="F319">
        <v>83</v>
      </c>
      <c r="G319">
        <f t="shared" si="9"/>
        <v>0.83838383838383834</v>
      </c>
      <c r="H319">
        <v>0.88184879093970003</v>
      </c>
    </row>
    <row r="320" spans="1:8" x14ac:dyDescent="0.3">
      <c r="A320">
        <v>319</v>
      </c>
      <c r="B320">
        <v>0.83838383838383801</v>
      </c>
      <c r="C320">
        <v>152.082566869408</v>
      </c>
      <c r="D320">
        <v>79</v>
      </c>
      <c r="E320">
        <f t="shared" si="8"/>
        <v>0.79797979797979801</v>
      </c>
      <c r="F320">
        <v>87</v>
      </c>
      <c r="G320">
        <f t="shared" si="9"/>
        <v>0.87878787878787878</v>
      </c>
      <c r="H320">
        <v>0.92174267931843701</v>
      </c>
    </row>
    <row r="321" spans="1:8" x14ac:dyDescent="0.3">
      <c r="A321">
        <v>320</v>
      </c>
      <c r="B321">
        <v>0.83838383838383801</v>
      </c>
      <c r="C321">
        <v>139.249521739485</v>
      </c>
      <c r="D321">
        <v>82</v>
      </c>
      <c r="E321">
        <f t="shared" si="8"/>
        <v>0.82828282828282829</v>
      </c>
      <c r="F321">
        <v>84</v>
      </c>
      <c r="G321">
        <f t="shared" si="9"/>
        <v>0.84848484848484851</v>
      </c>
      <c r="H321">
        <v>0.93153759820426496</v>
      </c>
    </row>
    <row r="322" spans="1:8" x14ac:dyDescent="0.3">
      <c r="A322">
        <v>321</v>
      </c>
      <c r="B322">
        <v>0.80808080808080796</v>
      </c>
      <c r="C322">
        <v>173.924536597182</v>
      </c>
      <c r="D322">
        <v>79</v>
      </c>
      <c r="E322">
        <f t="shared" si="8"/>
        <v>0.79797979797979801</v>
      </c>
      <c r="F322">
        <v>81</v>
      </c>
      <c r="G322">
        <f t="shared" si="9"/>
        <v>0.81818181818181823</v>
      </c>
      <c r="H322">
        <v>0.89827568615447395</v>
      </c>
    </row>
    <row r="323" spans="1:8" x14ac:dyDescent="0.3">
      <c r="A323">
        <v>322</v>
      </c>
      <c r="B323">
        <v>0.81313131313131304</v>
      </c>
      <c r="C323">
        <v>160.03978358687399</v>
      </c>
      <c r="D323">
        <v>79</v>
      </c>
      <c r="E323">
        <f t="shared" ref="E323:E386" si="10">D323/99</f>
        <v>0.79797979797979801</v>
      </c>
      <c r="F323">
        <v>82</v>
      </c>
      <c r="G323">
        <f t="shared" ref="G323:G386" si="11">F323/99</f>
        <v>0.82828282828282829</v>
      </c>
      <c r="H323">
        <v>0.912661973268034</v>
      </c>
    </row>
    <row r="324" spans="1:8" x14ac:dyDescent="0.3">
      <c r="A324">
        <v>323</v>
      </c>
      <c r="B324">
        <v>0.82323232323232298</v>
      </c>
      <c r="C324">
        <v>163.40876604226699</v>
      </c>
      <c r="D324">
        <v>77</v>
      </c>
      <c r="E324">
        <f t="shared" si="10"/>
        <v>0.77777777777777779</v>
      </c>
      <c r="F324">
        <v>86</v>
      </c>
      <c r="G324">
        <f t="shared" si="11"/>
        <v>0.86868686868686873</v>
      </c>
      <c r="H324">
        <v>0.90847872666054397</v>
      </c>
    </row>
    <row r="325" spans="1:8" x14ac:dyDescent="0.3">
      <c r="A325">
        <v>324</v>
      </c>
      <c r="B325">
        <v>0.83838383838383801</v>
      </c>
      <c r="C325">
        <v>157.38422998542799</v>
      </c>
      <c r="D325">
        <v>81</v>
      </c>
      <c r="E325">
        <f t="shared" si="10"/>
        <v>0.81818181818181823</v>
      </c>
      <c r="F325">
        <v>85</v>
      </c>
      <c r="G325">
        <f t="shared" si="11"/>
        <v>0.85858585858585856</v>
      </c>
      <c r="H325">
        <v>0.91684521987552303</v>
      </c>
    </row>
    <row r="326" spans="1:8" x14ac:dyDescent="0.3">
      <c r="A326">
        <v>325</v>
      </c>
      <c r="B326">
        <v>0.84343434343434298</v>
      </c>
      <c r="C326">
        <v>160.11469755771901</v>
      </c>
      <c r="D326">
        <v>82</v>
      </c>
      <c r="E326">
        <f t="shared" si="10"/>
        <v>0.82828282828282829</v>
      </c>
      <c r="F326">
        <v>85</v>
      </c>
      <c r="G326">
        <f t="shared" si="11"/>
        <v>0.85858585858585856</v>
      </c>
      <c r="H326">
        <v>0.91837567595143299</v>
      </c>
    </row>
    <row r="327" spans="1:8" x14ac:dyDescent="0.3">
      <c r="A327">
        <v>326</v>
      </c>
      <c r="B327">
        <v>0.82323232323232298</v>
      </c>
      <c r="C327">
        <v>159.821736001803</v>
      </c>
      <c r="D327">
        <v>79</v>
      </c>
      <c r="E327">
        <f t="shared" si="10"/>
        <v>0.79797979797979801</v>
      </c>
      <c r="F327">
        <v>84</v>
      </c>
      <c r="G327">
        <f t="shared" si="11"/>
        <v>0.84848484848484851</v>
      </c>
      <c r="H327">
        <v>0.90592796653402696</v>
      </c>
    </row>
    <row r="328" spans="1:8" x14ac:dyDescent="0.3">
      <c r="A328">
        <v>327</v>
      </c>
      <c r="B328">
        <v>0.80303030303030298</v>
      </c>
      <c r="C328">
        <v>171.590475325472</v>
      </c>
      <c r="D328">
        <v>77</v>
      </c>
      <c r="E328">
        <f t="shared" si="10"/>
        <v>0.77777777777777779</v>
      </c>
      <c r="F328">
        <v>82</v>
      </c>
      <c r="G328">
        <f t="shared" si="11"/>
        <v>0.82828282828282829</v>
      </c>
      <c r="H328">
        <v>0.89194980104070998</v>
      </c>
    </row>
    <row r="329" spans="1:8" x14ac:dyDescent="0.3">
      <c r="A329">
        <v>328</v>
      </c>
      <c r="B329">
        <v>0.82828282828282795</v>
      </c>
      <c r="C329">
        <v>176.001867686868</v>
      </c>
      <c r="D329">
        <v>79</v>
      </c>
      <c r="E329">
        <f t="shared" si="10"/>
        <v>0.79797979797979801</v>
      </c>
      <c r="F329">
        <v>85</v>
      </c>
      <c r="G329">
        <f t="shared" si="11"/>
        <v>0.85858585858585856</v>
      </c>
      <c r="H329">
        <v>0.89541883481277396</v>
      </c>
    </row>
    <row r="330" spans="1:8" x14ac:dyDescent="0.3">
      <c r="A330">
        <v>329</v>
      </c>
      <c r="B330">
        <v>0.83333333333333304</v>
      </c>
      <c r="C330">
        <v>159.79601587862501</v>
      </c>
      <c r="D330">
        <v>81</v>
      </c>
      <c r="E330">
        <f t="shared" si="10"/>
        <v>0.81818181818181823</v>
      </c>
      <c r="F330">
        <v>84</v>
      </c>
      <c r="G330">
        <f t="shared" si="11"/>
        <v>0.84848484848484851</v>
      </c>
      <c r="H330">
        <v>0.912661973268034</v>
      </c>
    </row>
    <row r="331" spans="1:8" x14ac:dyDescent="0.3">
      <c r="A331">
        <v>330</v>
      </c>
      <c r="B331">
        <v>0.79292929292929304</v>
      </c>
      <c r="C331">
        <v>173.35455968111</v>
      </c>
      <c r="D331">
        <v>76</v>
      </c>
      <c r="E331">
        <f t="shared" si="10"/>
        <v>0.76767676767676762</v>
      </c>
      <c r="F331">
        <v>81</v>
      </c>
      <c r="G331">
        <f t="shared" si="11"/>
        <v>0.81818181818181823</v>
      </c>
      <c r="H331">
        <v>0.896439138863381</v>
      </c>
    </row>
    <row r="332" spans="1:8" x14ac:dyDescent="0.3">
      <c r="A332">
        <v>331</v>
      </c>
      <c r="B332">
        <v>0.85353535353535304</v>
      </c>
      <c r="C332">
        <v>147.24761554858901</v>
      </c>
      <c r="D332">
        <v>83</v>
      </c>
      <c r="E332">
        <f t="shared" si="10"/>
        <v>0.83838383838383834</v>
      </c>
      <c r="F332">
        <v>86</v>
      </c>
      <c r="G332">
        <f t="shared" si="11"/>
        <v>0.86868686868686873</v>
      </c>
      <c r="H332">
        <v>0.92327313539434697</v>
      </c>
    </row>
    <row r="333" spans="1:8" x14ac:dyDescent="0.3">
      <c r="A333">
        <v>332</v>
      </c>
      <c r="B333">
        <v>0.84848484848484895</v>
      </c>
      <c r="C333">
        <v>150.001210920684</v>
      </c>
      <c r="D333">
        <v>81</v>
      </c>
      <c r="E333">
        <f t="shared" si="10"/>
        <v>0.81818181818181823</v>
      </c>
      <c r="F333">
        <v>87</v>
      </c>
      <c r="G333">
        <f t="shared" si="11"/>
        <v>0.87878787878787878</v>
      </c>
      <c r="H333">
        <v>0.91908988878685904</v>
      </c>
    </row>
    <row r="334" spans="1:8" x14ac:dyDescent="0.3">
      <c r="A334">
        <v>333</v>
      </c>
      <c r="B334">
        <v>0.79797979797979801</v>
      </c>
      <c r="C334">
        <v>167.378842657706</v>
      </c>
      <c r="D334">
        <v>79</v>
      </c>
      <c r="E334">
        <f t="shared" si="10"/>
        <v>0.79797979797979801</v>
      </c>
      <c r="F334">
        <v>79</v>
      </c>
      <c r="G334">
        <f t="shared" si="11"/>
        <v>0.79797979797979801</v>
      </c>
      <c r="H334">
        <v>0.90082644628099195</v>
      </c>
    </row>
    <row r="335" spans="1:8" x14ac:dyDescent="0.3">
      <c r="A335">
        <v>334</v>
      </c>
      <c r="B335">
        <v>0.82323232323232298</v>
      </c>
      <c r="C335">
        <v>162.78540200114901</v>
      </c>
      <c r="D335">
        <v>81</v>
      </c>
      <c r="E335">
        <f t="shared" si="10"/>
        <v>0.81818181818181823</v>
      </c>
      <c r="F335">
        <v>82</v>
      </c>
      <c r="G335">
        <f t="shared" si="11"/>
        <v>0.82828282828282829</v>
      </c>
      <c r="H335">
        <v>0.90745842260993703</v>
      </c>
    </row>
    <row r="336" spans="1:8" x14ac:dyDescent="0.3">
      <c r="A336">
        <v>335</v>
      </c>
      <c r="B336">
        <v>0.84848484848484895</v>
      </c>
      <c r="C336">
        <v>155.05701622071999</v>
      </c>
      <c r="D336">
        <v>82</v>
      </c>
      <c r="E336">
        <f t="shared" si="10"/>
        <v>0.82828282828282829</v>
      </c>
      <c r="F336">
        <v>86</v>
      </c>
      <c r="G336">
        <f t="shared" si="11"/>
        <v>0.86868686868686873</v>
      </c>
      <c r="H336">
        <v>0.92092643607795099</v>
      </c>
    </row>
    <row r="337" spans="1:8" x14ac:dyDescent="0.3">
      <c r="A337">
        <v>336</v>
      </c>
      <c r="B337">
        <v>0.77777777777777801</v>
      </c>
      <c r="C337">
        <v>168.04664538119599</v>
      </c>
      <c r="D337">
        <v>76</v>
      </c>
      <c r="E337">
        <f t="shared" si="10"/>
        <v>0.76767676767676762</v>
      </c>
      <c r="F337">
        <v>78</v>
      </c>
      <c r="G337">
        <f t="shared" si="11"/>
        <v>0.78787878787878785</v>
      </c>
      <c r="H337">
        <v>0.89439853076216702</v>
      </c>
    </row>
    <row r="338" spans="1:8" x14ac:dyDescent="0.3">
      <c r="A338">
        <v>337</v>
      </c>
      <c r="B338">
        <v>0.80808080808080796</v>
      </c>
      <c r="C338">
        <v>170.234756588491</v>
      </c>
      <c r="D338">
        <v>77</v>
      </c>
      <c r="E338">
        <f t="shared" si="10"/>
        <v>0.77777777777777779</v>
      </c>
      <c r="F338">
        <v>83</v>
      </c>
      <c r="G338">
        <f t="shared" si="11"/>
        <v>0.83838383838383834</v>
      </c>
      <c r="H338">
        <v>0.89745944291398805</v>
      </c>
    </row>
    <row r="339" spans="1:8" x14ac:dyDescent="0.3">
      <c r="A339">
        <v>338</v>
      </c>
      <c r="B339">
        <v>0.82828282828282795</v>
      </c>
      <c r="C339">
        <v>154.242561321989</v>
      </c>
      <c r="D339">
        <v>79</v>
      </c>
      <c r="E339">
        <f t="shared" si="10"/>
        <v>0.79797979797979801</v>
      </c>
      <c r="F339">
        <v>85</v>
      </c>
      <c r="G339">
        <f t="shared" si="11"/>
        <v>0.85858585858585856</v>
      </c>
      <c r="H339">
        <v>0.91235588205285101</v>
      </c>
    </row>
    <row r="340" spans="1:8" x14ac:dyDescent="0.3">
      <c r="A340">
        <v>339</v>
      </c>
      <c r="B340">
        <v>0.84343434343434298</v>
      </c>
      <c r="C340">
        <v>165.73648899125601</v>
      </c>
      <c r="D340">
        <v>81</v>
      </c>
      <c r="E340">
        <f t="shared" si="10"/>
        <v>0.81818181818181823</v>
      </c>
      <c r="F340">
        <v>86</v>
      </c>
      <c r="G340">
        <f t="shared" si="11"/>
        <v>0.86868686868686873</v>
      </c>
      <c r="H340">
        <v>0.90766248342005895</v>
      </c>
    </row>
    <row r="341" spans="1:8" x14ac:dyDescent="0.3">
      <c r="A341">
        <v>340</v>
      </c>
      <c r="B341">
        <v>0.82828282828282795</v>
      </c>
      <c r="C341">
        <v>155.08023786521201</v>
      </c>
      <c r="D341">
        <v>79</v>
      </c>
      <c r="E341">
        <f t="shared" si="10"/>
        <v>0.79797979797979801</v>
      </c>
      <c r="F341">
        <v>85</v>
      </c>
      <c r="G341">
        <f t="shared" si="11"/>
        <v>0.85858585858585856</v>
      </c>
      <c r="H341">
        <v>0.91490664217936901</v>
      </c>
    </row>
    <row r="342" spans="1:8" x14ac:dyDescent="0.3">
      <c r="A342">
        <v>341</v>
      </c>
      <c r="B342">
        <v>0.80808080808080796</v>
      </c>
      <c r="C342">
        <v>176.44965904670599</v>
      </c>
      <c r="D342">
        <v>77</v>
      </c>
      <c r="E342">
        <f t="shared" si="10"/>
        <v>0.77777777777777779</v>
      </c>
      <c r="F342">
        <v>83</v>
      </c>
      <c r="G342">
        <f t="shared" si="11"/>
        <v>0.83838383838383834</v>
      </c>
      <c r="H342">
        <v>0.89439853076216702</v>
      </c>
    </row>
    <row r="343" spans="1:8" x14ac:dyDescent="0.3">
      <c r="A343">
        <v>342</v>
      </c>
      <c r="B343">
        <v>0.84343434343434298</v>
      </c>
      <c r="C343">
        <v>157.61870868310299</v>
      </c>
      <c r="D343">
        <v>81</v>
      </c>
      <c r="E343">
        <f t="shared" si="10"/>
        <v>0.81818181818181823</v>
      </c>
      <c r="F343">
        <v>86</v>
      </c>
      <c r="G343">
        <f t="shared" si="11"/>
        <v>0.86868686868686873</v>
      </c>
      <c r="H343">
        <v>0.91623303744515805</v>
      </c>
    </row>
    <row r="344" spans="1:8" x14ac:dyDescent="0.3">
      <c r="A344">
        <v>343</v>
      </c>
      <c r="B344">
        <v>0.83838383838383801</v>
      </c>
      <c r="C344">
        <v>148.60203929896201</v>
      </c>
      <c r="D344">
        <v>80</v>
      </c>
      <c r="E344">
        <f t="shared" si="10"/>
        <v>0.80808080808080807</v>
      </c>
      <c r="F344">
        <v>86</v>
      </c>
      <c r="G344">
        <f t="shared" si="11"/>
        <v>0.86868686868686873</v>
      </c>
      <c r="H344">
        <v>0.92500765228037996</v>
      </c>
    </row>
    <row r="345" spans="1:8" x14ac:dyDescent="0.3">
      <c r="A345">
        <v>344</v>
      </c>
      <c r="B345">
        <v>0.80808080808080796</v>
      </c>
      <c r="C345">
        <v>168.53063777016601</v>
      </c>
      <c r="D345">
        <v>78</v>
      </c>
      <c r="E345">
        <f t="shared" si="10"/>
        <v>0.78787878787878785</v>
      </c>
      <c r="F345">
        <v>82</v>
      </c>
      <c r="G345">
        <f t="shared" si="11"/>
        <v>0.82828282828282829</v>
      </c>
      <c r="H345">
        <v>0.90021426385062697</v>
      </c>
    </row>
    <row r="346" spans="1:8" x14ac:dyDescent="0.3">
      <c r="A346">
        <v>345</v>
      </c>
      <c r="B346">
        <v>0.83333333333333304</v>
      </c>
      <c r="C346">
        <v>157.02406496569401</v>
      </c>
      <c r="D346">
        <v>82</v>
      </c>
      <c r="E346">
        <f t="shared" si="10"/>
        <v>0.82828282828282829</v>
      </c>
      <c r="F346">
        <v>83</v>
      </c>
      <c r="G346">
        <f t="shared" si="11"/>
        <v>0.83838383838383834</v>
      </c>
      <c r="H346">
        <v>0.91245791245791297</v>
      </c>
    </row>
    <row r="347" spans="1:8" x14ac:dyDescent="0.3">
      <c r="A347">
        <v>346</v>
      </c>
      <c r="B347">
        <v>0.81818181818181801</v>
      </c>
      <c r="C347">
        <v>171.19054739672001</v>
      </c>
      <c r="D347">
        <v>77</v>
      </c>
      <c r="E347">
        <f t="shared" si="10"/>
        <v>0.77777777777777779</v>
      </c>
      <c r="F347">
        <v>85</v>
      </c>
      <c r="G347">
        <f t="shared" si="11"/>
        <v>0.85858585858585856</v>
      </c>
      <c r="H347">
        <v>0.90378532802775202</v>
      </c>
    </row>
    <row r="348" spans="1:8" x14ac:dyDescent="0.3">
      <c r="A348">
        <v>347</v>
      </c>
      <c r="B348">
        <v>0.80808080808080796</v>
      </c>
      <c r="C348">
        <v>171.11637982201</v>
      </c>
      <c r="D348">
        <v>78</v>
      </c>
      <c r="E348">
        <f t="shared" si="10"/>
        <v>0.78787878787878785</v>
      </c>
      <c r="F348">
        <v>82</v>
      </c>
      <c r="G348">
        <f t="shared" si="11"/>
        <v>0.82828282828282829</v>
      </c>
      <c r="H348">
        <v>0.897867564534231</v>
      </c>
    </row>
    <row r="349" spans="1:8" x14ac:dyDescent="0.3">
      <c r="A349">
        <v>348</v>
      </c>
      <c r="B349">
        <v>0.83333333333333304</v>
      </c>
      <c r="C349">
        <v>158.24016627049701</v>
      </c>
      <c r="D349">
        <v>81</v>
      </c>
      <c r="E349">
        <f t="shared" si="10"/>
        <v>0.81818181818181823</v>
      </c>
      <c r="F349">
        <v>84</v>
      </c>
      <c r="G349">
        <f t="shared" si="11"/>
        <v>0.84848484848484851</v>
      </c>
      <c r="H349">
        <v>0.91592694622997695</v>
      </c>
    </row>
    <row r="350" spans="1:8" x14ac:dyDescent="0.3">
      <c r="A350">
        <v>349</v>
      </c>
      <c r="B350">
        <v>0.81313131313131304</v>
      </c>
      <c r="C350">
        <v>165.07765691643499</v>
      </c>
      <c r="D350">
        <v>78</v>
      </c>
      <c r="E350">
        <f t="shared" si="10"/>
        <v>0.78787878787878785</v>
      </c>
      <c r="F350">
        <v>83</v>
      </c>
      <c r="G350">
        <f t="shared" si="11"/>
        <v>0.83838383838383834</v>
      </c>
      <c r="H350">
        <v>0.90368329762269095</v>
      </c>
    </row>
    <row r="351" spans="1:8" x14ac:dyDescent="0.3">
      <c r="A351">
        <v>350</v>
      </c>
      <c r="B351">
        <v>0.77272727272727304</v>
      </c>
      <c r="C351">
        <v>188.16542063951999</v>
      </c>
      <c r="D351">
        <v>75</v>
      </c>
      <c r="E351">
        <f t="shared" si="10"/>
        <v>0.75757575757575757</v>
      </c>
      <c r="F351">
        <v>78</v>
      </c>
      <c r="G351">
        <f t="shared" si="11"/>
        <v>0.78787878787878785</v>
      </c>
      <c r="H351">
        <v>0.87378838893990396</v>
      </c>
    </row>
    <row r="352" spans="1:8" x14ac:dyDescent="0.3">
      <c r="A352">
        <v>351</v>
      </c>
      <c r="B352">
        <v>0.84848484848484895</v>
      </c>
      <c r="C352">
        <v>151.88011838588</v>
      </c>
      <c r="D352">
        <v>81</v>
      </c>
      <c r="E352">
        <f t="shared" si="10"/>
        <v>0.81818181818181823</v>
      </c>
      <c r="F352">
        <v>87</v>
      </c>
      <c r="G352">
        <f t="shared" si="11"/>
        <v>0.87878787878787878</v>
      </c>
      <c r="H352">
        <v>0.91725334149576598</v>
      </c>
    </row>
    <row r="353" spans="1:8" x14ac:dyDescent="0.3">
      <c r="A353">
        <v>352</v>
      </c>
      <c r="B353">
        <v>0.82323232323232298</v>
      </c>
      <c r="C353">
        <v>161.019675209045</v>
      </c>
      <c r="D353">
        <v>81</v>
      </c>
      <c r="E353">
        <f t="shared" si="10"/>
        <v>0.81818181818181823</v>
      </c>
      <c r="F353">
        <v>82</v>
      </c>
      <c r="G353">
        <f t="shared" si="11"/>
        <v>0.82828282828282829</v>
      </c>
      <c r="H353">
        <v>0.91184573002754798</v>
      </c>
    </row>
    <row r="354" spans="1:8" x14ac:dyDescent="0.3">
      <c r="A354">
        <v>353</v>
      </c>
      <c r="B354">
        <v>0.82828282828282795</v>
      </c>
      <c r="C354">
        <v>148.06226453033901</v>
      </c>
      <c r="D354">
        <v>81</v>
      </c>
      <c r="E354">
        <f t="shared" si="10"/>
        <v>0.81818181818181823</v>
      </c>
      <c r="F354">
        <v>83</v>
      </c>
      <c r="G354">
        <f t="shared" si="11"/>
        <v>0.83838383838383834</v>
      </c>
      <c r="H354">
        <v>0.922048770533619</v>
      </c>
    </row>
    <row r="355" spans="1:8" x14ac:dyDescent="0.3">
      <c r="A355">
        <v>354</v>
      </c>
      <c r="B355">
        <v>0.82828282828282795</v>
      </c>
      <c r="C355">
        <v>158.48658625336</v>
      </c>
      <c r="D355">
        <v>80</v>
      </c>
      <c r="E355">
        <f t="shared" si="10"/>
        <v>0.80808080808080807</v>
      </c>
      <c r="F355">
        <v>84</v>
      </c>
      <c r="G355">
        <f t="shared" si="11"/>
        <v>0.84848484848484851</v>
      </c>
      <c r="H355">
        <v>0.91204979083766902</v>
      </c>
    </row>
    <row r="356" spans="1:8" x14ac:dyDescent="0.3">
      <c r="A356">
        <v>355</v>
      </c>
      <c r="B356">
        <v>0.82828282828282795</v>
      </c>
      <c r="C356">
        <v>152.81127878579099</v>
      </c>
      <c r="D356">
        <v>79</v>
      </c>
      <c r="E356">
        <f t="shared" si="10"/>
        <v>0.79797979797979801</v>
      </c>
      <c r="F356">
        <v>85</v>
      </c>
      <c r="G356">
        <f t="shared" si="11"/>
        <v>0.85858585858585856</v>
      </c>
      <c r="H356">
        <v>0.91674318947046196</v>
      </c>
    </row>
    <row r="357" spans="1:8" x14ac:dyDescent="0.3">
      <c r="A357">
        <v>356</v>
      </c>
      <c r="B357">
        <v>0.80303030303030298</v>
      </c>
      <c r="C357">
        <v>170.462828048277</v>
      </c>
      <c r="D357">
        <v>78</v>
      </c>
      <c r="E357">
        <f t="shared" si="10"/>
        <v>0.78787878787878785</v>
      </c>
      <c r="F357">
        <v>81</v>
      </c>
      <c r="G357">
        <f t="shared" si="11"/>
        <v>0.81818181818181823</v>
      </c>
      <c r="H357">
        <v>0.89960208142026299</v>
      </c>
    </row>
    <row r="358" spans="1:8" x14ac:dyDescent="0.3">
      <c r="A358">
        <v>357</v>
      </c>
      <c r="B358">
        <v>0.82828282828282795</v>
      </c>
      <c r="C358">
        <v>165.94198889728801</v>
      </c>
      <c r="D358">
        <v>81</v>
      </c>
      <c r="E358">
        <f t="shared" si="10"/>
        <v>0.81818181818181823</v>
      </c>
      <c r="F358">
        <v>83</v>
      </c>
      <c r="G358">
        <f t="shared" si="11"/>
        <v>0.83838383838383834</v>
      </c>
      <c r="H358">
        <v>0.90572390572390604</v>
      </c>
    </row>
    <row r="359" spans="1:8" x14ac:dyDescent="0.3">
      <c r="A359">
        <v>358</v>
      </c>
      <c r="B359">
        <v>0.85353535353535304</v>
      </c>
      <c r="C359">
        <v>159.472860697633</v>
      </c>
      <c r="D359">
        <v>81</v>
      </c>
      <c r="E359">
        <f t="shared" si="10"/>
        <v>0.81818181818181823</v>
      </c>
      <c r="F359">
        <v>88</v>
      </c>
      <c r="G359">
        <f t="shared" si="11"/>
        <v>0.88888888888888884</v>
      </c>
      <c r="H359">
        <v>0.91857973676155502</v>
      </c>
    </row>
    <row r="360" spans="1:8" x14ac:dyDescent="0.3">
      <c r="A360">
        <v>359</v>
      </c>
      <c r="B360">
        <v>0.82323232323232298</v>
      </c>
      <c r="C360">
        <v>157.362662771755</v>
      </c>
      <c r="D360">
        <v>79</v>
      </c>
      <c r="E360">
        <f t="shared" si="10"/>
        <v>0.79797979797979801</v>
      </c>
      <c r="F360">
        <v>84</v>
      </c>
      <c r="G360">
        <f t="shared" si="11"/>
        <v>0.84848484848484851</v>
      </c>
      <c r="H360">
        <v>0.91041730435669799</v>
      </c>
    </row>
    <row r="361" spans="1:8" x14ac:dyDescent="0.3">
      <c r="A361">
        <v>360</v>
      </c>
      <c r="B361">
        <v>0.83333333333333304</v>
      </c>
      <c r="C361">
        <v>149.94202464948901</v>
      </c>
      <c r="D361">
        <v>80</v>
      </c>
      <c r="E361">
        <f t="shared" si="10"/>
        <v>0.80808080808080807</v>
      </c>
      <c r="F361">
        <v>85</v>
      </c>
      <c r="G361">
        <f t="shared" si="11"/>
        <v>0.85858585858585856</v>
      </c>
      <c r="H361">
        <v>0.91725334149576498</v>
      </c>
    </row>
    <row r="362" spans="1:8" x14ac:dyDescent="0.3">
      <c r="A362">
        <v>361</v>
      </c>
      <c r="B362">
        <v>0.82828282828282795</v>
      </c>
      <c r="C362">
        <v>147.398550287777</v>
      </c>
      <c r="D362">
        <v>79</v>
      </c>
      <c r="E362">
        <f t="shared" si="10"/>
        <v>0.79797979797979801</v>
      </c>
      <c r="F362">
        <v>85</v>
      </c>
      <c r="G362">
        <f t="shared" si="11"/>
        <v>0.85858585858585856</v>
      </c>
      <c r="H362">
        <v>0.92592592592592604</v>
      </c>
    </row>
    <row r="363" spans="1:8" x14ac:dyDescent="0.3">
      <c r="A363">
        <v>362</v>
      </c>
      <c r="B363">
        <v>0.82323232323232298</v>
      </c>
      <c r="C363">
        <v>167.942419099689</v>
      </c>
      <c r="D363">
        <v>79</v>
      </c>
      <c r="E363">
        <f t="shared" si="10"/>
        <v>0.79797979797979801</v>
      </c>
      <c r="F363">
        <v>84</v>
      </c>
      <c r="G363">
        <f t="shared" si="11"/>
        <v>0.84848484848484851</v>
      </c>
      <c r="H363">
        <v>0.90684624017957305</v>
      </c>
    </row>
    <row r="364" spans="1:8" x14ac:dyDescent="0.3">
      <c r="A364">
        <v>363</v>
      </c>
      <c r="B364">
        <v>0.80808080808080796</v>
      </c>
      <c r="C364">
        <v>156.18463763539299</v>
      </c>
      <c r="D364">
        <v>79</v>
      </c>
      <c r="E364">
        <f t="shared" si="10"/>
        <v>0.79797979797979801</v>
      </c>
      <c r="F364">
        <v>81</v>
      </c>
      <c r="G364">
        <f t="shared" si="11"/>
        <v>0.81818181818181823</v>
      </c>
      <c r="H364">
        <v>0.914090398938883</v>
      </c>
    </row>
    <row r="365" spans="1:8" x14ac:dyDescent="0.3">
      <c r="A365">
        <v>364</v>
      </c>
      <c r="B365">
        <v>0.84848484848484895</v>
      </c>
      <c r="C365">
        <v>139.42514044227801</v>
      </c>
      <c r="D365">
        <v>82</v>
      </c>
      <c r="E365">
        <f t="shared" si="10"/>
        <v>0.82828282828282829</v>
      </c>
      <c r="F365">
        <v>86</v>
      </c>
      <c r="G365">
        <f t="shared" si="11"/>
        <v>0.86868686868686873</v>
      </c>
      <c r="H365">
        <v>0.93633302724211798</v>
      </c>
    </row>
    <row r="366" spans="1:8" x14ac:dyDescent="0.3">
      <c r="A366">
        <v>365</v>
      </c>
      <c r="B366">
        <v>0.79797979797979801</v>
      </c>
      <c r="C366">
        <v>166.713750256944</v>
      </c>
      <c r="D366">
        <v>77</v>
      </c>
      <c r="E366">
        <f t="shared" si="10"/>
        <v>0.77777777777777779</v>
      </c>
      <c r="F366">
        <v>81</v>
      </c>
      <c r="G366">
        <f t="shared" si="11"/>
        <v>0.81818181818181823</v>
      </c>
      <c r="H366">
        <v>0.90266299357208402</v>
      </c>
    </row>
    <row r="367" spans="1:8" x14ac:dyDescent="0.3">
      <c r="A367">
        <v>366</v>
      </c>
      <c r="B367">
        <v>0.83838383838383801</v>
      </c>
      <c r="C367">
        <v>159.34696197748301</v>
      </c>
      <c r="D367">
        <v>81</v>
      </c>
      <c r="E367">
        <f t="shared" si="10"/>
        <v>0.81818181818181823</v>
      </c>
      <c r="F367">
        <v>85</v>
      </c>
      <c r="G367">
        <f t="shared" si="11"/>
        <v>0.85858585858585856</v>
      </c>
      <c r="H367">
        <v>0.91725334149576498</v>
      </c>
    </row>
    <row r="368" spans="1:8" x14ac:dyDescent="0.3">
      <c r="A368">
        <v>367</v>
      </c>
      <c r="B368">
        <v>0.78787878787878796</v>
      </c>
      <c r="C368">
        <v>190.196361791718</v>
      </c>
      <c r="D368">
        <v>75</v>
      </c>
      <c r="E368">
        <f t="shared" si="10"/>
        <v>0.75757575757575757</v>
      </c>
      <c r="F368">
        <v>81</v>
      </c>
      <c r="G368">
        <f t="shared" si="11"/>
        <v>0.81818181818181823</v>
      </c>
      <c r="H368">
        <v>0.86858483828180699</v>
      </c>
    </row>
    <row r="369" spans="1:8" x14ac:dyDescent="0.3">
      <c r="A369">
        <v>368</v>
      </c>
      <c r="B369">
        <v>0.82323232323232298</v>
      </c>
      <c r="C369">
        <v>156.98354511333201</v>
      </c>
      <c r="D369">
        <v>81</v>
      </c>
      <c r="E369">
        <f t="shared" si="10"/>
        <v>0.81818181818181823</v>
      </c>
      <c r="F369">
        <v>82</v>
      </c>
      <c r="G369">
        <f t="shared" si="11"/>
        <v>0.82828282828282829</v>
      </c>
      <c r="H369">
        <v>0.91388633812876197</v>
      </c>
    </row>
    <row r="370" spans="1:8" x14ac:dyDescent="0.3">
      <c r="A370">
        <v>369</v>
      </c>
      <c r="B370">
        <v>0.83838383838383801</v>
      </c>
      <c r="C370">
        <v>152.51668308106801</v>
      </c>
      <c r="D370">
        <v>79</v>
      </c>
      <c r="E370">
        <f t="shared" si="10"/>
        <v>0.79797979797979801</v>
      </c>
      <c r="F370">
        <v>87</v>
      </c>
      <c r="G370">
        <f t="shared" si="11"/>
        <v>0.87878787878787878</v>
      </c>
      <c r="H370">
        <v>0.91776349352106901</v>
      </c>
    </row>
    <row r="371" spans="1:8" x14ac:dyDescent="0.3">
      <c r="A371">
        <v>370</v>
      </c>
      <c r="B371">
        <v>0.81818181818181801</v>
      </c>
      <c r="C371">
        <v>153.453296831437</v>
      </c>
      <c r="D371">
        <v>79</v>
      </c>
      <c r="E371">
        <f t="shared" si="10"/>
        <v>0.79797979797979801</v>
      </c>
      <c r="F371">
        <v>83</v>
      </c>
      <c r="G371">
        <f t="shared" si="11"/>
        <v>0.83838383838383834</v>
      </c>
      <c r="H371">
        <v>0.91480461177430805</v>
      </c>
    </row>
    <row r="372" spans="1:8" x14ac:dyDescent="0.3">
      <c r="A372">
        <v>371</v>
      </c>
      <c r="B372">
        <v>0.84848484848484895</v>
      </c>
      <c r="C372">
        <v>142.561823257089</v>
      </c>
      <c r="D372">
        <v>82</v>
      </c>
      <c r="E372">
        <f t="shared" si="10"/>
        <v>0.82828282828282829</v>
      </c>
      <c r="F372">
        <v>86</v>
      </c>
      <c r="G372">
        <f t="shared" si="11"/>
        <v>0.86868686868686873</v>
      </c>
      <c r="H372">
        <v>0.92827262524232201</v>
      </c>
    </row>
    <row r="373" spans="1:8" x14ac:dyDescent="0.3">
      <c r="A373">
        <v>372</v>
      </c>
      <c r="B373">
        <v>0.83838383838383801</v>
      </c>
      <c r="C373">
        <v>168.081407427849</v>
      </c>
      <c r="D373">
        <v>78</v>
      </c>
      <c r="E373">
        <f t="shared" si="10"/>
        <v>0.78787878787878785</v>
      </c>
      <c r="F373">
        <v>88</v>
      </c>
      <c r="G373">
        <f t="shared" si="11"/>
        <v>0.88888888888888884</v>
      </c>
      <c r="H373">
        <v>0.90164268952147697</v>
      </c>
    </row>
    <row r="374" spans="1:8" x14ac:dyDescent="0.3">
      <c r="A374">
        <v>373</v>
      </c>
      <c r="B374">
        <v>0.84848484848484895</v>
      </c>
      <c r="C374">
        <v>156.62874942614701</v>
      </c>
      <c r="D374">
        <v>81</v>
      </c>
      <c r="E374">
        <f t="shared" si="10"/>
        <v>0.81818181818181823</v>
      </c>
      <c r="F374">
        <v>87</v>
      </c>
      <c r="G374">
        <f t="shared" si="11"/>
        <v>0.87878787878787878</v>
      </c>
      <c r="H374">
        <v>0.91929394959697996</v>
      </c>
    </row>
    <row r="375" spans="1:8" x14ac:dyDescent="0.3">
      <c r="A375">
        <v>374</v>
      </c>
      <c r="B375">
        <v>0.81818181818181801</v>
      </c>
      <c r="C375">
        <v>165.105154051802</v>
      </c>
      <c r="D375">
        <v>77</v>
      </c>
      <c r="E375">
        <f t="shared" si="10"/>
        <v>0.77777777777777779</v>
      </c>
      <c r="F375">
        <v>85</v>
      </c>
      <c r="G375">
        <f t="shared" si="11"/>
        <v>0.85858585858585856</v>
      </c>
      <c r="H375">
        <v>0.90480563207835896</v>
      </c>
    </row>
    <row r="376" spans="1:8" x14ac:dyDescent="0.3">
      <c r="A376">
        <v>375</v>
      </c>
      <c r="B376">
        <v>0.81313131313131304</v>
      </c>
      <c r="C376">
        <v>164.32137792064199</v>
      </c>
      <c r="D376">
        <v>79</v>
      </c>
      <c r="E376">
        <f t="shared" si="10"/>
        <v>0.79797979797979801</v>
      </c>
      <c r="F376">
        <v>82</v>
      </c>
      <c r="G376">
        <f t="shared" si="11"/>
        <v>0.82828282828282829</v>
      </c>
      <c r="H376">
        <v>0.90654014896439095</v>
      </c>
    </row>
    <row r="377" spans="1:8" x14ac:dyDescent="0.3">
      <c r="A377">
        <v>376</v>
      </c>
      <c r="B377">
        <v>0.83838383838383801</v>
      </c>
      <c r="C377">
        <v>151.22892347284201</v>
      </c>
      <c r="D377">
        <v>81</v>
      </c>
      <c r="E377">
        <f t="shared" si="10"/>
        <v>0.81818181818181823</v>
      </c>
      <c r="F377">
        <v>85</v>
      </c>
      <c r="G377">
        <f t="shared" si="11"/>
        <v>0.85858585858585856</v>
      </c>
      <c r="H377">
        <v>0.92531374349556195</v>
      </c>
    </row>
    <row r="378" spans="1:8" x14ac:dyDescent="0.3">
      <c r="A378">
        <v>377</v>
      </c>
      <c r="B378">
        <v>0.81313131313131304</v>
      </c>
      <c r="C378">
        <v>160.659731983829</v>
      </c>
      <c r="D378">
        <v>78</v>
      </c>
      <c r="E378">
        <f t="shared" si="10"/>
        <v>0.78787878787878785</v>
      </c>
      <c r="F378">
        <v>83</v>
      </c>
      <c r="G378">
        <f t="shared" si="11"/>
        <v>0.83838383838383834</v>
      </c>
      <c r="H378">
        <v>0.90847872666054497</v>
      </c>
    </row>
    <row r="379" spans="1:8" x14ac:dyDescent="0.3">
      <c r="A379">
        <v>378</v>
      </c>
      <c r="B379">
        <v>0.80303030303030298</v>
      </c>
      <c r="C379">
        <v>163.45556457410399</v>
      </c>
      <c r="D379">
        <v>77</v>
      </c>
      <c r="E379">
        <f t="shared" si="10"/>
        <v>0.77777777777777779</v>
      </c>
      <c r="F379">
        <v>82</v>
      </c>
      <c r="G379">
        <f t="shared" si="11"/>
        <v>0.82828282828282829</v>
      </c>
      <c r="H379">
        <v>0.90235690235690202</v>
      </c>
    </row>
    <row r="380" spans="1:8" x14ac:dyDescent="0.3">
      <c r="A380">
        <v>379</v>
      </c>
      <c r="B380">
        <v>0.82323232323232298</v>
      </c>
      <c r="C380">
        <v>179.276494644021</v>
      </c>
      <c r="D380">
        <v>79</v>
      </c>
      <c r="E380">
        <f t="shared" si="10"/>
        <v>0.79797979797979801</v>
      </c>
      <c r="F380">
        <v>84</v>
      </c>
      <c r="G380">
        <f t="shared" si="11"/>
        <v>0.84848484848484851</v>
      </c>
      <c r="H380">
        <v>0.89511274359759196</v>
      </c>
    </row>
    <row r="381" spans="1:8" x14ac:dyDescent="0.3">
      <c r="A381">
        <v>380</v>
      </c>
      <c r="B381">
        <v>0.82828282828282795</v>
      </c>
      <c r="C381">
        <v>143.828548501082</v>
      </c>
      <c r="D381">
        <v>79</v>
      </c>
      <c r="E381">
        <f t="shared" si="10"/>
        <v>0.79797979797979801</v>
      </c>
      <c r="F381">
        <v>85</v>
      </c>
      <c r="G381">
        <f t="shared" si="11"/>
        <v>0.85858585858585856</v>
      </c>
      <c r="H381">
        <v>0.92612998673604696</v>
      </c>
    </row>
    <row r="382" spans="1:8" x14ac:dyDescent="0.3">
      <c r="A382">
        <v>381</v>
      </c>
      <c r="B382">
        <v>0.80808080808080796</v>
      </c>
      <c r="C382">
        <v>179.99281662291401</v>
      </c>
      <c r="D382">
        <v>78</v>
      </c>
      <c r="E382">
        <f t="shared" si="10"/>
        <v>0.78787878787878785</v>
      </c>
      <c r="F382">
        <v>82</v>
      </c>
      <c r="G382">
        <f t="shared" si="11"/>
        <v>0.82828282828282829</v>
      </c>
      <c r="H382">
        <v>0.88817467605346401</v>
      </c>
    </row>
    <row r="383" spans="1:8" x14ac:dyDescent="0.3">
      <c r="A383">
        <v>382</v>
      </c>
      <c r="B383">
        <v>0.80303030303030298</v>
      </c>
      <c r="C383">
        <v>157.37367391359999</v>
      </c>
      <c r="D383">
        <v>79</v>
      </c>
      <c r="E383">
        <f t="shared" si="10"/>
        <v>0.79797979797979801</v>
      </c>
      <c r="F383">
        <v>80</v>
      </c>
      <c r="G383">
        <f t="shared" si="11"/>
        <v>0.80808080808080807</v>
      </c>
      <c r="H383">
        <v>0.90766248342005895</v>
      </c>
    </row>
    <row r="384" spans="1:8" x14ac:dyDescent="0.3">
      <c r="A384">
        <v>383</v>
      </c>
      <c r="B384">
        <v>0.81313131313131304</v>
      </c>
      <c r="C384">
        <v>154.269388754977</v>
      </c>
      <c r="D384">
        <v>79</v>
      </c>
      <c r="E384">
        <f t="shared" si="10"/>
        <v>0.79797979797979801</v>
      </c>
      <c r="F384">
        <v>82</v>
      </c>
      <c r="G384">
        <f t="shared" si="11"/>
        <v>0.82828282828282829</v>
      </c>
      <c r="H384">
        <v>0.91449852055912595</v>
      </c>
    </row>
    <row r="385" spans="1:8" x14ac:dyDescent="0.3">
      <c r="A385">
        <v>384</v>
      </c>
      <c r="B385">
        <v>0.83838383838383801</v>
      </c>
      <c r="C385">
        <v>161.81261758083801</v>
      </c>
      <c r="D385">
        <v>80</v>
      </c>
      <c r="E385">
        <f t="shared" si="10"/>
        <v>0.80808080808080807</v>
      </c>
      <c r="F385">
        <v>86</v>
      </c>
      <c r="G385">
        <f t="shared" si="11"/>
        <v>0.86868686868686873</v>
      </c>
      <c r="H385">
        <v>0.912661973268033</v>
      </c>
    </row>
    <row r="386" spans="1:8" x14ac:dyDescent="0.3">
      <c r="A386">
        <v>385</v>
      </c>
      <c r="B386">
        <v>0.83838383838383801</v>
      </c>
      <c r="C386">
        <v>154.23225442096901</v>
      </c>
      <c r="D386">
        <v>82</v>
      </c>
      <c r="E386">
        <f t="shared" si="10"/>
        <v>0.82828282828282829</v>
      </c>
      <c r="F386">
        <v>84</v>
      </c>
      <c r="G386">
        <f t="shared" si="11"/>
        <v>0.84848484848484851</v>
      </c>
      <c r="H386">
        <v>0.92153861850831498</v>
      </c>
    </row>
    <row r="387" spans="1:8" x14ac:dyDescent="0.3">
      <c r="A387">
        <v>386</v>
      </c>
      <c r="B387">
        <v>0.81313131313131304</v>
      </c>
      <c r="C387">
        <v>169.549420831547</v>
      </c>
      <c r="D387">
        <v>78</v>
      </c>
      <c r="E387">
        <f t="shared" ref="E387:E450" si="12">D387/99</f>
        <v>0.78787878787878785</v>
      </c>
      <c r="F387">
        <v>83</v>
      </c>
      <c r="G387">
        <f t="shared" ref="G387:G450" si="13">F387/99</f>
        <v>0.83838383838383834</v>
      </c>
      <c r="H387">
        <v>0.899295990205081</v>
      </c>
    </row>
    <row r="388" spans="1:8" x14ac:dyDescent="0.3">
      <c r="A388">
        <v>387</v>
      </c>
      <c r="B388">
        <v>0.80303030303030298</v>
      </c>
      <c r="C388">
        <v>173.81656154194101</v>
      </c>
      <c r="D388">
        <v>78</v>
      </c>
      <c r="E388">
        <f t="shared" si="12"/>
        <v>0.78787878787878785</v>
      </c>
      <c r="F388">
        <v>81</v>
      </c>
      <c r="G388">
        <f t="shared" si="13"/>
        <v>0.81818181818181823</v>
      </c>
      <c r="H388">
        <v>0.89715335169880694</v>
      </c>
    </row>
    <row r="389" spans="1:8" x14ac:dyDescent="0.3">
      <c r="A389">
        <v>388</v>
      </c>
      <c r="B389">
        <v>0.82828282828282795</v>
      </c>
      <c r="C389">
        <v>144.097502308874</v>
      </c>
      <c r="D389">
        <v>81</v>
      </c>
      <c r="E389">
        <f t="shared" si="12"/>
        <v>0.81818181818181823</v>
      </c>
      <c r="F389">
        <v>83</v>
      </c>
      <c r="G389">
        <f t="shared" si="13"/>
        <v>0.83838383838383834</v>
      </c>
      <c r="H389">
        <v>0.93031323334353599</v>
      </c>
    </row>
    <row r="390" spans="1:8" x14ac:dyDescent="0.3">
      <c r="A390">
        <v>389</v>
      </c>
      <c r="B390">
        <v>0.84343434343434298</v>
      </c>
      <c r="C390">
        <v>153.015113638983</v>
      </c>
      <c r="D390">
        <v>81</v>
      </c>
      <c r="E390">
        <f t="shared" si="12"/>
        <v>0.81818181818181823</v>
      </c>
      <c r="F390">
        <v>86</v>
      </c>
      <c r="G390">
        <f t="shared" si="13"/>
        <v>0.86868686868686873</v>
      </c>
      <c r="H390">
        <v>0.92531374349556095</v>
      </c>
    </row>
    <row r="391" spans="1:8" x14ac:dyDescent="0.3">
      <c r="A391">
        <v>390</v>
      </c>
      <c r="B391">
        <v>0.79797979797979801</v>
      </c>
      <c r="C391">
        <v>168.048209821786</v>
      </c>
      <c r="D391">
        <v>76</v>
      </c>
      <c r="E391">
        <f t="shared" si="12"/>
        <v>0.76767676767676762</v>
      </c>
      <c r="F391">
        <v>82</v>
      </c>
      <c r="G391">
        <f t="shared" si="13"/>
        <v>0.82828282828282829</v>
      </c>
      <c r="H391">
        <v>0.895010713192531</v>
      </c>
    </row>
    <row r="392" spans="1:8" x14ac:dyDescent="0.3">
      <c r="A392">
        <v>391</v>
      </c>
      <c r="B392">
        <v>0.83333333333333304</v>
      </c>
      <c r="C392">
        <v>160.408163789382</v>
      </c>
      <c r="D392">
        <v>81</v>
      </c>
      <c r="E392">
        <f t="shared" si="12"/>
        <v>0.81818181818181823</v>
      </c>
      <c r="F392">
        <v>84</v>
      </c>
      <c r="G392">
        <f t="shared" si="13"/>
        <v>0.84848484848484851</v>
      </c>
      <c r="H392">
        <v>0.91153963881236599</v>
      </c>
    </row>
    <row r="393" spans="1:8" x14ac:dyDescent="0.3">
      <c r="A393">
        <v>392</v>
      </c>
      <c r="B393">
        <v>0.80303030303030298</v>
      </c>
      <c r="C393">
        <v>183.87072067687799</v>
      </c>
      <c r="D393">
        <v>76</v>
      </c>
      <c r="E393">
        <f t="shared" si="12"/>
        <v>0.76767676767676762</v>
      </c>
      <c r="F393">
        <v>83</v>
      </c>
      <c r="G393">
        <f t="shared" si="13"/>
        <v>0.83838383838383834</v>
      </c>
      <c r="H393">
        <v>0.88246097337006402</v>
      </c>
    </row>
    <row r="394" spans="1:8" x14ac:dyDescent="0.3">
      <c r="A394">
        <v>393</v>
      </c>
      <c r="B394">
        <v>0.82828282828282795</v>
      </c>
      <c r="C394">
        <v>148.46977000620299</v>
      </c>
      <c r="D394">
        <v>80</v>
      </c>
      <c r="E394">
        <f t="shared" si="12"/>
        <v>0.80808080808080807</v>
      </c>
      <c r="F394">
        <v>84</v>
      </c>
      <c r="G394">
        <f t="shared" si="13"/>
        <v>0.84848484848484851</v>
      </c>
      <c r="H394">
        <v>0.92827262524232201</v>
      </c>
    </row>
    <row r="395" spans="1:8" x14ac:dyDescent="0.3">
      <c r="A395">
        <v>394</v>
      </c>
      <c r="B395">
        <v>0.79797979797979801</v>
      </c>
      <c r="C395">
        <v>182.19936784621001</v>
      </c>
      <c r="D395">
        <v>75</v>
      </c>
      <c r="E395">
        <f t="shared" si="12"/>
        <v>0.75757575757575757</v>
      </c>
      <c r="F395">
        <v>83</v>
      </c>
      <c r="G395">
        <f t="shared" si="13"/>
        <v>0.83838383838383834</v>
      </c>
      <c r="H395">
        <v>0.87552290582593595</v>
      </c>
    </row>
    <row r="396" spans="1:8" x14ac:dyDescent="0.3">
      <c r="A396">
        <v>395</v>
      </c>
      <c r="B396">
        <v>0.79292929292929304</v>
      </c>
      <c r="C396">
        <v>166.77501512616101</v>
      </c>
      <c r="D396">
        <v>77</v>
      </c>
      <c r="E396">
        <f t="shared" si="12"/>
        <v>0.77777777777777779</v>
      </c>
      <c r="F396">
        <v>80</v>
      </c>
      <c r="G396">
        <f t="shared" si="13"/>
        <v>0.80808080808080807</v>
      </c>
      <c r="H396">
        <v>0.90215284154678099</v>
      </c>
    </row>
    <row r="397" spans="1:8" x14ac:dyDescent="0.3">
      <c r="A397">
        <v>396</v>
      </c>
      <c r="B397">
        <v>0.84848484848484895</v>
      </c>
      <c r="C397">
        <v>139.01909320696299</v>
      </c>
      <c r="D397">
        <v>81</v>
      </c>
      <c r="E397">
        <f t="shared" si="12"/>
        <v>0.81818181818181823</v>
      </c>
      <c r="F397">
        <v>87</v>
      </c>
      <c r="G397">
        <f t="shared" si="13"/>
        <v>0.87878787878787878</v>
      </c>
      <c r="H397">
        <v>0.93470054076114695</v>
      </c>
    </row>
    <row r="398" spans="1:8" x14ac:dyDescent="0.3">
      <c r="A398">
        <v>397</v>
      </c>
      <c r="B398">
        <v>0.81313131313131304</v>
      </c>
      <c r="C398">
        <v>162.235292522392</v>
      </c>
      <c r="D398">
        <v>79</v>
      </c>
      <c r="E398">
        <f t="shared" si="12"/>
        <v>0.79797979797979801</v>
      </c>
      <c r="F398">
        <v>82</v>
      </c>
      <c r="G398">
        <f t="shared" si="13"/>
        <v>0.82828282828282829</v>
      </c>
      <c r="H398">
        <v>0.90817263544536297</v>
      </c>
    </row>
    <row r="399" spans="1:8" x14ac:dyDescent="0.3">
      <c r="A399">
        <v>398</v>
      </c>
      <c r="B399">
        <v>0.81818181818181801</v>
      </c>
      <c r="C399">
        <v>155.05613014022799</v>
      </c>
      <c r="D399">
        <v>78</v>
      </c>
      <c r="E399">
        <f t="shared" si="12"/>
        <v>0.78787878787878785</v>
      </c>
      <c r="F399">
        <v>84</v>
      </c>
      <c r="G399">
        <f t="shared" si="13"/>
        <v>0.84848484848484851</v>
      </c>
      <c r="H399">
        <v>0.91449852055912595</v>
      </c>
    </row>
    <row r="400" spans="1:8" x14ac:dyDescent="0.3">
      <c r="A400">
        <v>399</v>
      </c>
      <c r="B400">
        <v>0.81818181818181801</v>
      </c>
      <c r="C400">
        <v>168.65020470192201</v>
      </c>
      <c r="D400">
        <v>78</v>
      </c>
      <c r="E400">
        <f t="shared" si="12"/>
        <v>0.78787878787878785</v>
      </c>
      <c r="F400">
        <v>84</v>
      </c>
      <c r="G400">
        <f t="shared" si="13"/>
        <v>0.84848484848484851</v>
      </c>
      <c r="H400">
        <v>0.90092847668605203</v>
      </c>
    </row>
    <row r="401" spans="1:8" x14ac:dyDescent="0.3">
      <c r="A401">
        <v>400</v>
      </c>
      <c r="B401">
        <v>0.83333333333333304</v>
      </c>
      <c r="C401">
        <v>151.254185557791</v>
      </c>
      <c r="D401">
        <v>79</v>
      </c>
      <c r="E401">
        <f t="shared" si="12"/>
        <v>0.79797979797979801</v>
      </c>
      <c r="F401">
        <v>86</v>
      </c>
      <c r="G401">
        <f t="shared" si="13"/>
        <v>0.86868686868686873</v>
      </c>
      <c r="H401">
        <v>0.91715131109070502</v>
      </c>
    </row>
    <row r="402" spans="1:8" x14ac:dyDescent="0.3">
      <c r="A402">
        <v>401</v>
      </c>
      <c r="B402">
        <v>0.82323232323232298</v>
      </c>
      <c r="C402">
        <v>168.97579292797499</v>
      </c>
      <c r="D402">
        <v>79</v>
      </c>
      <c r="E402">
        <f t="shared" si="12"/>
        <v>0.79797979797979801</v>
      </c>
      <c r="F402">
        <v>84</v>
      </c>
      <c r="G402">
        <f t="shared" si="13"/>
        <v>0.84848484848484851</v>
      </c>
      <c r="H402">
        <v>0.89735741250892698</v>
      </c>
    </row>
    <row r="403" spans="1:8" x14ac:dyDescent="0.3">
      <c r="A403">
        <v>402</v>
      </c>
      <c r="B403">
        <v>0.81818181818181801</v>
      </c>
      <c r="C403">
        <v>156.45982428101999</v>
      </c>
      <c r="D403">
        <v>80</v>
      </c>
      <c r="E403">
        <f t="shared" si="12"/>
        <v>0.80808080808080807</v>
      </c>
      <c r="F403">
        <v>82</v>
      </c>
      <c r="G403">
        <f t="shared" si="13"/>
        <v>0.82828282828282829</v>
      </c>
      <c r="H403">
        <v>0.91378430772370101</v>
      </c>
    </row>
    <row r="404" spans="1:8" x14ac:dyDescent="0.3">
      <c r="A404">
        <v>403</v>
      </c>
      <c r="B404">
        <v>0.78282828282828298</v>
      </c>
      <c r="C404">
        <v>173.25798095814301</v>
      </c>
      <c r="D404">
        <v>77</v>
      </c>
      <c r="E404">
        <f t="shared" si="12"/>
        <v>0.77777777777777779</v>
      </c>
      <c r="F404">
        <v>78</v>
      </c>
      <c r="G404">
        <f t="shared" si="13"/>
        <v>0.78787878787878785</v>
      </c>
      <c r="H404">
        <v>0.89256198347107396</v>
      </c>
    </row>
    <row r="405" spans="1:8" x14ac:dyDescent="0.3">
      <c r="A405">
        <v>404</v>
      </c>
      <c r="B405">
        <v>0.83333333333333304</v>
      </c>
      <c r="C405">
        <v>146.86816874747501</v>
      </c>
      <c r="D405">
        <v>81</v>
      </c>
      <c r="E405">
        <f t="shared" si="12"/>
        <v>0.81818181818181823</v>
      </c>
      <c r="F405">
        <v>84</v>
      </c>
      <c r="G405">
        <f t="shared" si="13"/>
        <v>0.84848484848484851</v>
      </c>
      <c r="H405">
        <v>0.92255892255892202</v>
      </c>
    </row>
    <row r="406" spans="1:8" x14ac:dyDescent="0.3">
      <c r="A406">
        <v>405</v>
      </c>
      <c r="B406">
        <v>0.81818181818181801</v>
      </c>
      <c r="C406">
        <v>174.20555442691099</v>
      </c>
      <c r="D406">
        <v>80</v>
      </c>
      <c r="E406">
        <f t="shared" si="12"/>
        <v>0.80808080808080807</v>
      </c>
      <c r="F406">
        <v>82</v>
      </c>
      <c r="G406">
        <f t="shared" si="13"/>
        <v>0.82828282828282829</v>
      </c>
      <c r="H406">
        <v>0.89674523007856299</v>
      </c>
    </row>
    <row r="407" spans="1:8" x14ac:dyDescent="0.3">
      <c r="A407">
        <v>406</v>
      </c>
      <c r="B407">
        <v>0.81313131313131304</v>
      </c>
      <c r="C407">
        <v>173.701759360247</v>
      </c>
      <c r="D407">
        <v>79</v>
      </c>
      <c r="E407">
        <f t="shared" si="12"/>
        <v>0.79797979797979801</v>
      </c>
      <c r="F407">
        <v>82</v>
      </c>
      <c r="G407">
        <f t="shared" si="13"/>
        <v>0.82828282828282829</v>
      </c>
      <c r="H407">
        <v>0.89919395980002004</v>
      </c>
    </row>
    <row r="408" spans="1:8" x14ac:dyDescent="0.3">
      <c r="A408">
        <v>407</v>
      </c>
      <c r="B408">
        <v>0.80303030303030298</v>
      </c>
      <c r="C408">
        <v>172.352127366574</v>
      </c>
      <c r="D408">
        <v>76</v>
      </c>
      <c r="E408">
        <f t="shared" si="12"/>
        <v>0.76767676767676762</v>
      </c>
      <c r="F408">
        <v>83</v>
      </c>
      <c r="G408">
        <f t="shared" si="13"/>
        <v>0.83838383838383834</v>
      </c>
      <c r="H408">
        <v>0.89858177736965605</v>
      </c>
    </row>
    <row r="409" spans="1:8" x14ac:dyDescent="0.3">
      <c r="A409">
        <v>408</v>
      </c>
      <c r="B409">
        <v>0.81313131313131304</v>
      </c>
      <c r="C409">
        <v>170.26480628742499</v>
      </c>
      <c r="D409">
        <v>78</v>
      </c>
      <c r="E409">
        <f t="shared" si="12"/>
        <v>0.78787878787878785</v>
      </c>
      <c r="F409">
        <v>83</v>
      </c>
      <c r="G409">
        <f t="shared" si="13"/>
        <v>0.83838383838383834</v>
      </c>
      <c r="H409">
        <v>0.90143862871135605</v>
      </c>
    </row>
    <row r="410" spans="1:8" x14ac:dyDescent="0.3">
      <c r="A410">
        <v>409</v>
      </c>
      <c r="B410">
        <v>0.80808080808080796</v>
      </c>
      <c r="C410">
        <v>173.06606725280301</v>
      </c>
      <c r="D410">
        <v>76</v>
      </c>
      <c r="E410">
        <f t="shared" si="12"/>
        <v>0.76767676767676762</v>
      </c>
      <c r="F410">
        <v>84</v>
      </c>
      <c r="G410">
        <f t="shared" si="13"/>
        <v>0.84848484848484851</v>
      </c>
      <c r="H410">
        <v>0.89592898683807698</v>
      </c>
    </row>
    <row r="411" spans="1:8" x14ac:dyDescent="0.3">
      <c r="A411">
        <v>410</v>
      </c>
      <c r="B411">
        <v>0.85858585858585901</v>
      </c>
      <c r="C411">
        <v>136.83497079675701</v>
      </c>
      <c r="D411">
        <v>84</v>
      </c>
      <c r="E411">
        <f t="shared" si="12"/>
        <v>0.84848484848484851</v>
      </c>
      <c r="F411">
        <v>86</v>
      </c>
      <c r="G411">
        <f t="shared" si="13"/>
        <v>0.86868686868686873</v>
      </c>
      <c r="H411">
        <v>0.93378226711560097</v>
      </c>
    </row>
    <row r="412" spans="1:8" x14ac:dyDescent="0.3">
      <c r="A412">
        <v>411</v>
      </c>
      <c r="B412">
        <v>0.84343434343434298</v>
      </c>
      <c r="C412">
        <v>146.661291060346</v>
      </c>
      <c r="D412">
        <v>82</v>
      </c>
      <c r="E412">
        <f t="shared" si="12"/>
        <v>0.82828282828282829</v>
      </c>
      <c r="F412">
        <v>85</v>
      </c>
      <c r="G412">
        <f t="shared" si="13"/>
        <v>0.85858585858585856</v>
      </c>
      <c r="H412">
        <v>0.92327313539434697</v>
      </c>
    </row>
    <row r="413" spans="1:8" x14ac:dyDescent="0.3">
      <c r="A413">
        <v>412</v>
      </c>
      <c r="B413">
        <v>0.86363636363636398</v>
      </c>
      <c r="C413">
        <v>133.58407683226301</v>
      </c>
      <c r="D413">
        <v>84</v>
      </c>
      <c r="E413">
        <f t="shared" si="12"/>
        <v>0.84848484848484851</v>
      </c>
      <c r="F413">
        <v>87</v>
      </c>
      <c r="G413">
        <f t="shared" si="13"/>
        <v>0.87878787878787878</v>
      </c>
      <c r="H413">
        <v>0.93898581777369605</v>
      </c>
    </row>
    <row r="414" spans="1:8" x14ac:dyDescent="0.3">
      <c r="A414">
        <v>413</v>
      </c>
      <c r="B414">
        <v>0.85353535353535304</v>
      </c>
      <c r="C414">
        <v>150.780145979027</v>
      </c>
      <c r="D414">
        <v>82</v>
      </c>
      <c r="E414">
        <f t="shared" si="12"/>
        <v>0.82828282828282829</v>
      </c>
      <c r="F414">
        <v>87</v>
      </c>
      <c r="G414">
        <f t="shared" si="13"/>
        <v>0.87878787878787878</v>
      </c>
      <c r="H414">
        <v>0.92439546985001497</v>
      </c>
    </row>
    <row r="415" spans="1:8" x14ac:dyDescent="0.3">
      <c r="A415">
        <v>414</v>
      </c>
      <c r="B415">
        <v>0.81313131313131304</v>
      </c>
      <c r="C415">
        <v>165.276752097898</v>
      </c>
      <c r="D415">
        <v>79</v>
      </c>
      <c r="E415">
        <f t="shared" si="12"/>
        <v>0.79797979797979801</v>
      </c>
      <c r="F415">
        <v>82</v>
      </c>
      <c r="G415">
        <f t="shared" si="13"/>
        <v>0.82828282828282829</v>
      </c>
      <c r="H415">
        <v>0.90602999693908803</v>
      </c>
    </row>
    <row r="416" spans="1:8" x14ac:dyDescent="0.3">
      <c r="A416">
        <v>415</v>
      </c>
      <c r="B416">
        <v>0.81313131313131304</v>
      </c>
      <c r="C416">
        <v>172.35796468976099</v>
      </c>
      <c r="D416">
        <v>76</v>
      </c>
      <c r="E416">
        <f t="shared" si="12"/>
        <v>0.76767676767676762</v>
      </c>
      <c r="F416">
        <v>85</v>
      </c>
      <c r="G416">
        <f t="shared" si="13"/>
        <v>0.85858585858585856</v>
      </c>
      <c r="H416">
        <v>0.895010713192531</v>
      </c>
    </row>
    <row r="417" spans="1:8" x14ac:dyDescent="0.3">
      <c r="A417">
        <v>416</v>
      </c>
      <c r="B417">
        <v>0.86363636363636398</v>
      </c>
      <c r="C417">
        <v>153.26703132406399</v>
      </c>
      <c r="D417">
        <v>82</v>
      </c>
      <c r="E417">
        <f t="shared" si="12"/>
        <v>0.82828282828282829</v>
      </c>
      <c r="F417">
        <v>89</v>
      </c>
      <c r="G417">
        <f t="shared" si="13"/>
        <v>0.89898989898989901</v>
      </c>
      <c r="H417">
        <v>0.91102948678706197</v>
      </c>
    </row>
    <row r="418" spans="1:8" x14ac:dyDescent="0.3">
      <c r="A418">
        <v>417</v>
      </c>
      <c r="B418">
        <v>0.83838383838383801</v>
      </c>
      <c r="C418">
        <v>143.71270625363599</v>
      </c>
      <c r="D418">
        <v>81</v>
      </c>
      <c r="E418">
        <f t="shared" si="12"/>
        <v>0.81818181818181823</v>
      </c>
      <c r="F418">
        <v>85</v>
      </c>
      <c r="G418">
        <f t="shared" si="13"/>
        <v>0.85858585858585856</v>
      </c>
      <c r="H418">
        <v>0.92276298336904305</v>
      </c>
    </row>
    <row r="419" spans="1:8" x14ac:dyDescent="0.3">
      <c r="A419">
        <v>418</v>
      </c>
      <c r="B419">
        <v>0.77272727272727304</v>
      </c>
      <c r="C419">
        <v>179.05631207027</v>
      </c>
      <c r="D419">
        <v>76</v>
      </c>
      <c r="E419">
        <f t="shared" si="12"/>
        <v>0.76767676767676762</v>
      </c>
      <c r="F419">
        <v>77</v>
      </c>
      <c r="G419">
        <f t="shared" si="13"/>
        <v>0.77777777777777779</v>
      </c>
      <c r="H419">
        <v>0.88266503418018605</v>
      </c>
    </row>
    <row r="420" spans="1:8" x14ac:dyDescent="0.3">
      <c r="A420">
        <v>419</v>
      </c>
      <c r="B420">
        <v>0.82323232323232298</v>
      </c>
      <c r="C420">
        <v>162.14166885089301</v>
      </c>
      <c r="D420">
        <v>79</v>
      </c>
      <c r="E420">
        <f t="shared" si="12"/>
        <v>0.79797979797979801</v>
      </c>
      <c r="F420">
        <v>84</v>
      </c>
      <c r="G420">
        <f t="shared" si="13"/>
        <v>0.84848484848484851</v>
      </c>
      <c r="H420">
        <v>0.909805121926334</v>
      </c>
    </row>
    <row r="421" spans="1:8" x14ac:dyDescent="0.3">
      <c r="A421">
        <v>420</v>
      </c>
      <c r="B421">
        <v>0.82828282828282795</v>
      </c>
      <c r="C421">
        <v>156.73344542431099</v>
      </c>
      <c r="D421">
        <v>81</v>
      </c>
      <c r="E421">
        <f t="shared" si="12"/>
        <v>0.81818181818181823</v>
      </c>
      <c r="F421">
        <v>83</v>
      </c>
      <c r="G421">
        <f t="shared" si="13"/>
        <v>0.83838383838383834</v>
      </c>
      <c r="H421">
        <v>0.91776349352106901</v>
      </c>
    </row>
    <row r="422" spans="1:8" x14ac:dyDescent="0.3">
      <c r="A422">
        <v>421</v>
      </c>
      <c r="B422">
        <v>0.82828282828282795</v>
      </c>
      <c r="C422">
        <v>149.292656579181</v>
      </c>
      <c r="D422">
        <v>79</v>
      </c>
      <c r="E422">
        <f t="shared" si="12"/>
        <v>0.79797979797979801</v>
      </c>
      <c r="F422">
        <v>85</v>
      </c>
      <c r="G422">
        <f t="shared" si="13"/>
        <v>0.85858585858585856</v>
      </c>
      <c r="H422">
        <v>0.92796653402714002</v>
      </c>
    </row>
    <row r="423" spans="1:8" x14ac:dyDescent="0.3">
      <c r="A423">
        <v>422</v>
      </c>
      <c r="B423">
        <v>0.81818181818181801</v>
      </c>
      <c r="C423">
        <v>157.47007795107501</v>
      </c>
      <c r="D423">
        <v>78</v>
      </c>
      <c r="E423">
        <f t="shared" si="12"/>
        <v>0.78787878787878785</v>
      </c>
      <c r="F423">
        <v>84</v>
      </c>
      <c r="G423">
        <f t="shared" si="13"/>
        <v>0.84848484848484851</v>
      </c>
      <c r="H423">
        <v>0.91460055096418702</v>
      </c>
    </row>
    <row r="424" spans="1:8" x14ac:dyDescent="0.3">
      <c r="A424">
        <v>423</v>
      </c>
      <c r="B424">
        <v>0.80808080808080796</v>
      </c>
      <c r="C424">
        <v>151.683306017598</v>
      </c>
      <c r="D424">
        <v>79</v>
      </c>
      <c r="E424">
        <f t="shared" si="12"/>
        <v>0.79797979797979801</v>
      </c>
      <c r="F424">
        <v>81</v>
      </c>
      <c r="G424">
        <f t="shared" si="13"/>
        <v>0.81818181818181823</v>
      </c>
      <c r="H424">
        <v>0.91817161514131196</v>
      </c>
    </row>
    <row r="425" spans="1:8" x14ac:dyDescent="0.3">
      <c r="A425">
        <v>424</v>
      </c>
      <c r="B425">
        <v>0.82828282828282795</v>
      </c>
      <c r="C425">
        <v>169.72489769023599</v>
      </c>
      <c r="D425">
        <v>78</v>
      </c>
      <c r="E425">
        <f t="shared" si="12"/>
        <v>0.78787878787878785</v>
      </c>
      <c r="F425">
        <v>86</v>
      </c>
      <c r="G425">
        <f t="shared" si="13"/>
        <v>0.86868686868686873</v>
      </c>
      <c r="H425">
        <v>0.905825936128966</v>
      </c>
    </row>
    <row r="426" spans="1:8" x14ac:dyDescent="0.3">
      <c r="A426">
        <v>425</v>
      </c>
      <c r="B426">
        <v>0.82828282828282795</v>
      </c>
      <c r="C426">
        <v>157.709202538748</v>
      </c>
      <c r="D426">
        <v>78</v>
      </c>
      <c r="E426">
        <f t="shared" si="12"/>
        <v>0.78787878787878785</v>
      </c>
      <c r="F426">
        <v>86</v>
      </c>
      <c r="G426">
        <f t="shared" si="13"/>
        <v>0.86868686868686873</v>
      </c>
      <c r="H426">
        <v>0.91786552392612997</v>
      </c>
    </row>
    <row r="427" spans="1:8" x14ac:dyDescent="0.3">
      <c r="A427">
        <v>426</v>
      </c>
      <c r="B427">
        <v>0.82828282828282795</v>
      </c>
      <c r="C427">
        <v>158.711323909757</v>
      </c>
      <c r="D427">
        <v>79</v>
      </c>
      <c r="E427">
        <f t="shared" si="12"/>
        <v>0.79797979797979801</v>
      </c>
      <c r="F427">
        <v>85</v>
      </c>
      <c r="G427">
        <f t="shared" si="13"/>
        <v>0.85858585858585856</v>
      </c>
      <c r="H427">
        <v>0.91929394959697996</v>
      </c>
    </row>
    <row r="428" spans="1:8" x14ac:dyDescent="0.3">
      <c r="A428">
        <v>427</v>
      </c>
      <c r="B428">
        <v>0.80303030303030298</v>
      </c>
      <c r="C428">
        <v>167.760437961566</v>
      </c>
      <c r="D428">
        <v>78</v>
      </c>
      <c r="E428">
        <f t="shared" si="12"/>
        <v>0.78787878787878785</v>
      </c>
      <c r="F428">
        <v>81</v>
      </c>
      <c r="G428">
        <f t="shared" si="13"/>
        <v>0.81818181818181823</v>
      </c>
      <c r="H428">
        <v>0.90103050709111299</v>
      </c>
    </row>
    <row r="429" spans="1:8" x14ac:dyDescent="0.3">
      <c r="A429">
        <v>428</v>
      </c>
      <c r="B429">
        <v>0.81313131313131304</v>
      </c>
      <c r="C429">
        <v>142.475452460599</v>
      </c>
      <c r="D429">
        <v>80</v>
      </c>
      <c r="E429">
        <f t="shared" si="12"/>
        <v>0.80808080808080807</v>
      </c>
      <c r="F429">
        <v>81</v>
      </c>
      <c r="G429">
        <f t="shared" si="13"/>
        <v>0.81818181818181823</v>
      </c>
      <c r="H429">
        <v>0.92623201714110803</v>
      </c>
    </row>
    <row r="430" spans="1:8" x14ac:dyDescent="0.3">
      <c r="A430">
        <v>429</v>
      </c>
      <c r="B430">
        <v>0.83838383838383801</v>
      </c>
      <c r="C430">
        <v>155.85439909640701</v>
      </c>
      <c r="D430">
        <v>80</v>
      </c>
      <c r="E430">
        <f t="shared" si="12"/>
        <v>0.80808080808080807</v>
      </c>
      <c r="F430">
        <v>86</v>
      </c>
      <c r="G430">
        <f t="shared" si="13"/>
        <v>0.86868686868686873</v>
      </c>
      <c r="H430">
        <v>0.91470258136924798</v>
      </c>
    </row>
    <row r="431" spans="1:8" x14ac:dyDescent="0.3">
      <c r="A431">
        <v>430</v>
      </c>
      <c r="B431">
        <v>0.81313131313131304</v>
      </c>
      <c r="C431">
        <v>154.79886628527299</v>
      </c>
      <c r="D431">
        <v>79</v>
      </c>
      <c r="E431">
        <f t="shared" si="12"/>
        <v>0.79797979797979801</v>
      </c>
      <c r="F431">
        <v>82</v>
      </c>
      <c r="G431">
        <f t="shared" si="13"/>
        <v>0.82828282828282829</v>
      </c>
      <c r="H431">
        <v>0.91347821650851901</v>
      </c>
    </row>
    <row r="432" spans="1:8" x14ac:dyDescent="0.3">
      <c r="A432">
        <v>431</v>
      </c>
      <c r="B432">
        <v>0.83333333333333304</v>
      </c>
      <c r="C432">
        <v>171.69637446405</v>
      </c>
      <c r="D432">
        <v>78</v>
      </c>
      <c r="E432">
        <f t="shared" si="12"/>
        <v>0.78787878787878785</v>
      </c>
      <c r="F432">
        <v>87</v>
      </c>
      <c r="G432">
        <f t="shared" si="13"/>
        <v>0.87878787878787878</v>
      </c>
      <c r="H432">
        <v>0.90215284154678099</v>
      </c>
    </row>
    <row r="433" spans="1:8" x14ac:dyDescent="0.3">
      <c r="A433">
        <v>432</v>
      </c>
      <c r="B433">
        <v>0.83838383838383801</v>
      </c>
      <c r="C433">
        <v>135.64166102673701</v>
      </c>
      <c r="D433">
        <v>81</v>
      </c>
      <c r="E433">
        <f t="shared" si="12"/>
        <v>0.81818181818181823</v>
      </c>
      <c r="F433">
        <v>85</v>
      </c>
      <c r="G433">
        <f t="shared" si="13"/>
        <v>0.85858585858585856</v>
      </c>
      <c r="H433">
        <v>0.935414753596572</v>
      </c>
    </row>
    <row r="434" spans="1:8" x14ac:dyDescent="0.3">
      <c r="A434">
        <v>433</v>
      </c>
      <c r="B434">
        <v>0.82828282828282795</v>
      </c>
      <c r="C434">
        <v>160.67241487853099</v>
      </c>
      <c r="D434">
        <v>79</v>
      </c>
      <c r="E434">
        <f t="shared" si="12"/>
        <v>0.79797979797979801</v>
      </c>
      <c r="F434">
        <v>85</v>
      </c>
      <c r="G434">
        <f t="shared" si="13"/>
        <v>0.85858585858585856</v>
      </c>
      <c r="H434">
        <v>0.90705030098969497</v>
      </c>
    </row>
    <row r="435" spans="1:8" x14ac:dyDescent="0.3">
      <c r="A435">
        <v>434</v>
      </c>
      <c r="B435">
        <v>0.82828282828282795</v>
      </c>
      <c r="C435">
        <v>182.90929093214899</v>
      </c>
      <c r="D435">
        <v>78</v>
      </c>
      <c r="E435">
        <f t="shared" si="12"/>
        <v>0.78787878787878785</v>
      </c>
      <c r="F435">
        <v>86</v>
      </c>
      <c r="G435">
        <f t="shared" si="13"/>
        <v>0.86868686868686873</v>
      </c>
      <c r="H435">
        <v>0.89021528415467799</v>
      </c>
    </row>
    <row r="436" spans="1:8" x14ac:dyDescent="0.3">
      <c r="A436">
        <v>435</v>
      </c>
      <c r="B436">
        <v>0.83333333333333304</v>
      </c>
      <c r="C436">
        <v>167.91407336704901</v>
      </c>
      <c r="D436">
        <v>81</v>
      </c>
      <c r="E436">
        <f t="shared" si="12"/>
        <v>0.81818181818181823</v>
      </c>
      <c r="F436">
        <v>84</v>
      </c>
      <c r="G436">
        <f t="shared" si="13"/>
        <v>0.84848484848484851</v>
      </c>
      <c r="H436">
        <v>0.90551984491378401</v>
      </c>
    </row>
    <row r="437" spans="1:8" x14ac:dyDescent="0.3">
      <c r="A437">
        <v>436</v>
      </c>
      <c r="B437">
        <v>0.82828282828282795</v>
      </c>
      <c r="C437">
        <v>168.410659233714</v>
      </c>
      <c r="D437">
        <v>79</v>
      </c>
      <c r="E437">
        <f t="shared" si="12"/>
        <v>0.79797979797979801</v>
      </c>
      <c r="F437">
        <v>85</v>
      </c>
      <c r="G437">
        <f t="shared" si="13"/>
        <v>0.85858585858585856</v>
      </c>
      <c r="H437">
        <v>0.90623405774920895</v>
      </c>
    </row>
    <row r="438" spans="1:8" x14ac:dyDescent="0.3">
      <c r="A438">
        <v>437</v>
      </c>
      <c r="B438">
        <v>0.83838383838383801</v>
      </c>
      <c r="C438">
        <v>148.835207880859</v>
      </c>
      <c r="D438">
        <v>82</v>
      </c>
      <c r="E438">
        <f t="shared" si="12"/>
        <v>0.82828282828282829</v>
      </c>
      <c r="F438">
        <v>84</v>
      </c>
      <c r="G438">
        <f t="shared" si="13"/>
        <v>0.84848484848484851</v>
      </c>
      <c r="H438">
        <v>0.91796755433119004</v>
      </c>
    </row>
    <row r="439" spans="1:8" x14ac:dyDescent="0.3">
      <c r="A439">
        <v>438</v>
      </c>
      <c r="B439">
        <v>0.83333333333333304</v>
      </c>
      <c r="C439">
        <v>165.52018636406899</v>
      </c>
      <c r="D439">
        <v>80</v>
      </c>
      <c r="E439">
        <f t="shared" si="12"/>
        <v>0.80808080808080807</v>
      </c>
      <c r="F439">
        <v>85</v>
      </c>
      <c r="G439">
        <f t="shared" si="13"/>
        <v>0.85858585858585856</v>
      </c>
      <c r="H439">
        <v>0.90858075706560504</v>
      </c>
    </row>
    <row r="440" spans="1:8" x14ac:dyDescent="0.3">
      <c r="A440">
        <v>439</v>
      </c>
      <c r="B440">
        <v>0.83333333333333304</v>
      </c>
      <c r="C440">
        <v>160.114826716777</v>
      </c>
      <c r="D440">
        <v>80</v>
      </c>
      <c r="E440">
        <f t="shared" si="12"/>
        <v>0.80808080808080807</v>
      </c>
      <c r="F440">
        <v>85</v>
      </c>
      <c r="G440">
        <f t="shared" si="13"/>
        <v>0.85858585858585856</v>
      </c>
      <c r="H440">
        <v>0.91194776043260795</v>
      </c>
    </row>
    <row r="441" spans="1:8" x14ac:dyDescent="0.3">
      <c r="A441">
        <v>440</v>
      </c>
      <c r="B441">
        <v>0.87878787878787901</v>
      </c>
      <c r="C441">
        <v>136.39152514384901</v>
      </c>
      <c r="D441">
        <v>87</v>
      </c>
      <c r="E441">
        <f t="shared" si="12"/>
        <v>0.87878787878787878</v>
      </c>
      <c r="F441">
        <v>87</v>
      </c>
      <c r="G441">
        <f t="shared" si="13"/>
        <v>0.87878787878787878</v>
      </c>
      <c r="H441">
        <v>0.93867972655851395</v>
      </c>
    </row>
    <row r="442" spans="1:8" x14ac:dyDescent="0.3">
      <c r="A442">
        <v>441</v>
      </c>
      <c r="B442">
        <v>0.82828282828282795</v>
      </c>
      <c r="C442">
        <v>177.325707190717</v>
      </c>
      <c r="D442">
        <v>78</v>
      </c>
      <c r="E442">
        <f t="shared" si="12"/>
        <v>0.78787878787878785</v>
      </c>
      <c r="F442">
        <v>86</v>
      </c>
      <c r="G442">
        <f t="shared" si="13"/>
        <v>0.86868686868686873</v>
      </c>
      <c r="H442">
        <v>0.89072543617998101</v>
      </c>
    </row>
    <row r="443" spans="1:8" x14ac:dyDescent="0.3">
      <c r="A443">
        <v>442</v>
      </c>
      <c r="B443">
        <v>0.81818181818181801</v>
      </c>
      <c r="C443">
        <v>157.75283356871901</v>
      </c>
      <c r="D443">
        <v>80</v>
      </c>
      <c r="E443">
        <f t="shared" si="12"/>
        <v>0.80808080808080807</v>
      </c>
      <c r="F443">
        <v>82</v>
      </c>
      <c r="G443">
        <f t="shared" si="13"/>
        <v>0.82828282828282829</v>
      </c>
      <c r="H443">
        <v>0.91204979083767002</v>
      </c>
    </row>
    <row r="444" spans="1:8" x14ac:dyDescent="0.3">
      <c r="A444">
        <v>443</v>
      </c>
      <c r="B444">
        <v>0.83333333333333304</v>
      </c>
      <c r="C444">
        <v>160.73578670394099</v>
      </c>
      <c r="D444">
        <v>80</v>
      </c>
      <c r="E444">
        <f t="shared" si="12"/>
        <v>0.80808080808080807</v>
      </c>
      <c r="F444">
        <v>85</v>
      </c>
      <c r="G444">
        <f t="shared" si="13"/>
        <v>0.85858585858585856</v>
      </c>
      <c r="H444">
        <v>0.90633608815426903</v>
      </c>
    </row>
    <row r="445" spans="1:8" x14ac:dyDescent="0.3">
      <c r="A445">
        <v>444</v>
      </c>
      <c r="B445">
        <v>0.81818181818181801</v>
      </c>
      <c r="C445">
        <v>153.92290688983701</v>
      </c>
      <c r="D445">
        <v>78</v>
      </c>
      <c r="E445">
        <f t="shared" si="12"/>
        <v>0.78787878787878785</v>
      </c>
      <c r="F445">
        <v>84</v>
      </c>
      <c r="G445">
        <f t="shared" si="13"/>
        <v>0.84848484848484851</v>
      </c>
      <c r="H445">
        <v>0.91429445974900503</v>
      </c>
    </row>
    <row r="446" spans="1:8" x14ac:dyDescent="0.3">
      <c r="A446">
        <v>445</v>
      </c>
      <c r="B446">
        <v>0.84343434343434298</v>
      </c>
      <c r="C446">
        <v>165.55647494864999</v>
      </c>
      <c r="D446">
        <v>81</v>
      </c>
      <c r="E446">
        <f t="shared" si="12"/>
        <v>0.81818181818181823</v>
      </c>
      <c r="F446">
        <v>86</v>
      </c>
      <c r="G446">
        <f t="shared" si="13"/>
        <v>0.86868686868686873</v>
      </c>
      <c r="H446">
        <v>0.91174369962248802</v>
      </c>
    </row>
    <row r="447" spans="1:8" x14ac:dyDescent="0.3">
      <c r="A447">
        <v>446</v>
      </c>
      <c r="B447">
        <v>0.80303030303030298</v>
      </c>
      <c r="C447">
        <v>168.958564872148</v>
      </c>
      <c r="D447">
        <v>77</v>
      </c>
      <c r="E447">
        <f t="shared" si="12"/>
        <v>0.77777777777777779</v>
      </c>
      <c r="F447">
        <v>82</v>
      </c>
      <c r="G447">
        <f t="shared" si="13"/>
        <v>0.82828282828282829</v>
      </c>
      <c r="H447">
        <v>0.89582695643301602</v>
      </c>
    </row>
    <row r="448" spans="1:8" x14ac:dyDescent="0.3">
      <c r="A448">
        <v>447</v>
      </c>
      <c r="B448">
        <v>0.82323232323232298</v>
      </c>
      <c r="C448">
        <v>152.18972711177199</v>
      </c>
      <c r="D448">
        <v>79</v>
      </c>
      <c r="E448">
        <f t="shared" si="12"/>
        <v>0.79797979797979801</v>
      </c>
      <c r="F448">
        <v>84</v>
      </c>
      <c r="G448">
        <f t="shared" si="13"/>
        <v>0.84848484848484851</v>
      </c>
      <c r="H448">
        <v>0.924599530660137</v>
      </c>
    </row>
    <row r="449" spans="1:8" x14ac:dyDescent="0.3">
      <c r="A449">
        <v>448</v>
      </c>
      <c r="B449">
        <v>0.82828282828282795</v>
      </c>
      <c r="C449">
        <v>155.26949800377301</v>
      </c>
      <c r="D449">
        <v>79</v>
      </c>
      <c r="E449">
        <f t="shared" si="12"/>
        <v>0.79797979797979801</v>
      </c>
      <c r="F449">
        <v>85</v>
      </c>
      <c r="G449">
        <f t="shared" si="13"/>
        <v>0.85858585858585856</v>
      </c>
      <c r="H449">
        <v>0.91878379757167605</v>
      </c>
    </row>
    <row r="450" spans="1:8" x14ac:dyDescent="0.3">
      <c r="A450">
        <v>449</v>
      </c>
      <c r="B450">
        <v>0.80303030303030298</v>
      </c>
      <c r="C450">
        <v>165.61889145714099</v>
      </c>
      <c r="D450">
        <v>79</v>
      </c>
      <c r="E450">
        <f t="shared" si="12"/>
        <v>0.79797979797979801</v>
      </c>
      <c r="F450">
        <v>80</v>
      </c>
      <c r="G450">
        <f t="shared" si="13"/>
        <v>0.80808080808080807</v>
      </c>
      <c r="H450">
        <v>0.90572390572390604</v>
      </c>
    </row>
    <row r="451" spans="1:8" x14ac:dyDescent="0.3">
      <c r="A451">
        <v>450</v>
      </c>
      <c r="B451">
        <v>0.83838383838383801</v>
      </c>
      <c r="C451">
        <v>164.77248733916099</v>
      </c>
      <c r="D451">
        <v>79</v>
      </c>
      <c r="E451">
        <f t="shared" ref="E451:E501" si="14">D451/99</f>
        <v>0.79797979797979801</v>
      </c>
      <c r="F451">
        <v>87</v>
      </c>
      <c r="G451">
        <f t="shared" ref="G451:G501" si="15">F451/99</f>
        <v>0.87878787878787878</v>
      </c>
      <c r="H451">
        <v>0.90929496990102998</v>
      </c>
    </row>
    <row r="452" spans="1:8" x14ac:dyDescent="0.3">
      <c r="A452">
        <v>451</v>
      </c>
      <c r="B452">
        <v>0.79292929292929304</v>
      </c>
      <c r="C452">
        <v>167.040455781844</v>
      </c>
      <c r="D452">
        <v>78</v>
      </c>
      <c r="E452">
        <f t="shared" si="14"/>
        <v>0.78787878787878785</v>
      </c>
      <c r="F452">
        <v>79</v>
      </c>
      <c r="G452">
        <f t="shared" si="15"/>
        <v>0.79797979797979801</v>
      </c>
      <c r="H452">
        <v>0.90072441587593099</v>
      </c>
    </row>
    <row r="453" spans="1:8" x14ac:dyDescent="0.3">
      <c r="A453">
        <v>452</v>
      </c>
      <c r="B453">
        <v>0.82323232323232298</v>
      </c>
      <c r="C453">
        <v>150.09226726178201</v>
      </c>
      <c r="D453">
        <v>80</v>
      </c>
      <c r="E453">
        <f t="shared" si="14"/>
        <v>0.80808080808080807</v>
      </c>
      <c r="F453">
        <v>83</v>
      </c>
      <c r="G453">
        <f t="shared" si="15"/>
        <v>0.83838383838383834</v>
      </c>
      <c r="H453">
        <v>0.92041628405264797</v>
      </c>
    </row>
    <row r="454" spans="1:8" x14ac:dyDescent="0.3">
      <c r="A454">
        <v>453</v>
      </c>
      <c r="B454">
        <v>0.80808080808080796</v>
      </c>
      <c r="C454">
        <v>171.74105879530299</v>
      </c>
      <c r="D454">
        <v>76</v>
      </c>
      <c r="E454">
        <f t="shared" si="14"/>
        <v>0.76767676767676762</v>
      </c>
      <c r="F454">
        <v>84</v>
      </c>
      <c r="G454">
        <f t="shared" si="15"/>
        <v>0.84848484848484851</v>
      </c>
      <c r="H454">
        <v>0.89858177736965605</v>
      </c>
    </row>
    <row r="455" spans="1:8" x14ac:dyDescent="0.3">
      <c r="A455">
        <v>454</v>
      </c>
      <c r="B455">
        <v>0.83838383838383801</v>
      </c>
      <c r="C455">
        <v>136.70677800985399</v>
      </c>
      <c r="D455">
        <v>81</v>
      </c>
      <c r="E455">
        <f t="shared" si="14"/>
        <v>0.81818181818181823</v>
      </c>
      <c r="F455">
        <v>85</v>
      </c>
      <c r="G455">
        <f t="shared" si="15"/>
        <v>0.85858585858585856</v>
      </c>
      <c r="H455">
        <v>0.93184368941944695</v>
      </c>
    </row>
    <row r="456" spans="1:8" x14ac:dyDescent="0.3">
      <c r="A456">
        <v>455</v>
      </c>
      <c r="B456">
        <v>0.80303030303030298</v>
      </c>
      <c r="C456">
        <v>162.57396281869001</v>
      </c>
      <c r="D456">
        <v>79</v>
      </c>
      <c r="E456">
        <f t="shared" si="14"/>
        <v>0.79797979797979801</v>
      </c>
      <c r="F456">
        <v>80</v>
      </c>
      <c r="G456">
        <f t="shared" si="15"/>
        <v>0.80808080808080807</v>
      </c>
      <c r="H456">
        <v>0.90194878073665896</v>
      </c>
    </row>
    <row r="457" spans="1:8" x14ac:dyDescent="0.3">
      <c r="A457">
        <v>456</v>
      </c>
      <c r="B457">
        <v>0.82828282828282795</v>
      </c>
      <c r="C457">
        <v>160.77574600597299</v>
      </c>
      <c r="D457">
        <v>81</v>
      </c>
      <c r="E457">
        <f t="shared" si="14"/>
        <v>0.81818181818181823</v>
      </c>
      <c r="F457">
        <v>83</v>
      </c>
      <c r="G457">
        <f t="shared" si="15"/>
        <v>0.83838383838383834</v>
      </c>
      <c r="H457">
        <v>0.91500867258442997</v>
      </c>
    </row>
    <row r="458" spans="1:8" x14ac:dyDescent="0.3">
      <c r="A458">
        <v>457</v>
      </c>
      <c r="B458">
        <v>0.78282828282828298</v>
      </c>
      <c r="C458">
        <v>174.60589928268399</v>
      </c>
      <c r="D458">
        <v>75</v>
      </c>
      <c r="E458">
        <f t="shared" si="14"/>
        <v>0.75757575757575757</v>
      </c>
      <c r="F458">
        <v>80</v>
      </c>
      <c r="G458">
        <f t="shared" si="15"/>
        <v>0.80808080808080807</v>
      </c>
      <c r="H458">
        <v>0.884501581471278</v>
      </c>
    </row>
    <row r="459" spans="1:8" x14ac:dyDescent="0.3">
      <c r="A459">
        <v>458</v>
      </c>
      <c r="B459">
        <v>0.83333333333333304</v>
      </c>
      <c r="C459">
        <v>145.819662030796</v>
      </c>
      <c r="D459">
        <v>79</v>
      </c>
      <c r="E459">
        <f t="shared" si="14"/>
        <v>0.79797979797979801</v>
      </c>
      <c r="F459">
        <v>86</v>
      </c>
      <c r="G459">
        <f t="shared" si="15"/>
        <v>0.86868686868686873</v>
      </c>
      <c r="H459">
        <v>0.92643607795122895</v>
      </c>
    </row>
    <row r="460" spans="1:8" x14ac:dyDescent="0.3">
      <c r="A460">
        <v>459</v>
      </c>
      <c r="B460">
        <v>0.82323232323232298</v>
      </c>
      <c r="C460">
        <v>160.827697365624</v>
      </c>
      <c r="D460">
        <v>78</v>
      </c>
      <c r="E460">
        <f t="shared" si="14"/>
        <v>0.78787878787878785</v>
      </c>
      <c r="F460">
        <v>85</v>
      </c>
      <c r="G460">
        <f t="shared" si="15"/>
        <v>0.85858585858585856</v>
      </c>
      <c r="H460">
        <v>0.91235588205285101</v>
      </c>
    </row>
    <row r="461" spans="1:8" x14ac:dyDescent="0.3">
      <c r="A461">
        <v>460</v>
      </c>
      <c r="B461">
        <v>0.78282828282828298</v>
      </c>
      <c r="C461">
        <v>177.736939960444</v>
      </c>
      <c r="D461">
        <v>77</v>
      </c>
      <c r="E461">
        <f t="shared" si="14"/>
        <v>0.77777777777777779</v>
      </c>
      <c r="F461">
        <v>78</v>
      </c>
      <c r="G461">
        <f t="shared" si="15"/>
        <v>0.78787878787878785</v>
      </c>
      <c r="H461">
        <v>0.88674625038261401</v>
      </c>
    </row>
    <row r="462" spans="1:8" x14ac:dyDescent="0.3">
      <c r="A462">
        <v>461</v>
      </c>
      <c r="B462">
        <v>0.81818181818181801</v>
      </c>
      <c r="C462">
        <v>153.045183616668</v>
      </c>
      <c r="D462">
        <v>79</v>
      </c>
      <c r="E462">
        <f t="shared" si="14"/>
        <v>0.79797979797979801</v>
      </c>
      <c r="F462">
        <v>83</v>
      </c>
      <c r="G462">
        <f t="shared" si="15"/>
        <v>0.83838383838383834</v>
      </c>
      <c r="H462">
        <v>0.91653912866034004</v>
      </c>
    </row>
    <row r="463" spans="1:8" x14ac:dyDescent="0.3">
      <c r="A463">
        <v>462</v>
      </c>
      <c r="B463">
        <v>0.83333333333333304</v>
      </c>
      <c r="C463">
        <v>153.53479521550901</v>
      </c>
      <c r="D463">
        <v>80</v>
      </c>
      <c r="E463">
        <f t="shared" si="14"/>
        <v>0.80808080808080807</v>
      </c>
      <c r="F463">
        <v>85</v>
      </c>
      <c r="G463">
        <f t="shared" si="15"/>
        <v>0.85858585858585856</v>
      </c>
      <c r="H463">
        <v>0.91358024691357997</v>
      </c>
    </row>
    <row r="464" spans="1:8" x14ac:dyDescent="0.3">
      <c r="A464">
        <v>463</v>
      </c>
      <c r="B464">
        <v>0.82323232323232298</v>
      </c>
      <c r="C464">
        <v>155.61265420957599</v>
      </c>
      <c r="D464">
        <v>80</v>
      </c>
      <c r="E464">
        <f t="shared" si="14"/>
        <v>0.80808080808080807</v>
      </c>
      <c r="F464">
        <v>83</v>
      </c>
      <c r="G464">
        <f t="shared" si="15"/>
        <v>0.83838383838383834</v>
      </c>
      <c r="H464">
        <v>0.918069584736251</v>
      </c>
    </row>
    <row r="465" spans="1:8" x14ac:dyDescent="0.3">
      <c r="A465">
        <v>464</v>
      </c>
      <c r="B465">
        <v>0.82828282828282795</v>
      </c>
      <c r="C465">
        <v>174.69290662225501</v>
      </c>
      <c r="D465">
        <v>78</v>
      </c>
      <c r="E465">
        <f t="shared" si="14"/>
        <v>0.78787878787878785</v>
      </c>
      <c r="F465">
        <v>86</v>
      </c>
      <c r="G465">
        <f t="shared" si="15"/>
        <v>0.86868686868686873</v>
      </c>
      <c r="H465">
        <v>0.90256096316702406</v>
      </c>
    </row>
    <row r="466" spans="1:8" x14ac:dyDescent="0.3">
      <c r="A466">
        <v>465</v>
      </c>
      <c r="B466">
        <v>0.82323232323232298</v>
      </c>
      <c r="C466">
        <v>155.32436046187601</v>
      </c>
      <c r="D466">
        <v>79</v>
      </c>
      <c r="E466">
        <f t="shared" si="14"/>
        <v>0.79797979797979801</v>
      </c>
      <c r="F466">
        <v>84</v>
      </c>
      <c r="G466">
        <f t="shared" si="15"/>
        <v>0.84848484848484851</v>
      </c>
      <c r="H466">
        <v>0.91388633812876197</v>
      </c>
    </row>
    <row r="467" spans="1:8" x14ac:dyDescent="0.3">
      <c r="A467">
        <v>466</v>
      </c>
      <c r="B467">
        <v>0.82828282828282795</v>
      </c>
      <c r="C467">
        <v>163.54659028070199</v>
      </c>
      <c r="D467">
        <v>79</v>
      </c>
      <c r="E467">
        <f t="shared" si="14"/>
        <v>0.79797979797979801</v>
      </c>
      <c r="F467">
        <v>85</v>
      </c>
      <c r="G467">
        <f t="shared" si="15"/>
        <v>0.85858585858585856</v>
      </c>
      <c r="H467">
        <v>0.90898887868584799</v>
      </c>
    </row>
    <row r="468" spans="1:8" x14ac:dyDescent="0.3">
      <c r="A468">
        <v>467</v>
      </c>
      <c r="B468">
        <v>0.81313131313131304</v>
      </c>
      <c r="C468">
        <v>156.35087178134401</v>
      </c>
      <c r="D468">
        <v>79</v>
      </c>
      <c r="E468">
        <f t="shared" si="14"/>
        <v>0.79797979797979801</v>
      </c>
      <c r="F468">
        <v>82</v>
      </c>
      <c r="G468">
        <f t="shared" si="15"/>
        <v>0.82828282828282829</v>
      </c>
      <c r="H468">
        <v>0.90817263544536198</v>
      </c>
    </row>
    <row r="469" spans="1:8" x14ac:dyDescent="0.3">
      <c r="A469">
        <v>468</v>
      </c>
      <c r="B469">
        <v>0.83333333333333304</v>
      </c>
      <c r="C469">
        <v>162.54066548432701</v>
      </c>
      <c r="D469">
        <v>80</v>
      </c>
      <c r="E469">
        <f t="shared" si="14"/>
        <v>0.80808080808080807</v>
      </c>
      <c r="F469">
        <v>85</v>
      </c>
      <c r="G469">
        <f t="shared" si="15"/>
        <v>0.85858585858585856</v>
      </c>
      <c r="H469">
        <v>0.90949903071115201</v>
      </c>
    </row>
    <row r="470" spans="1:8" x14ac:dyDescent="0.3">
      <c r="A470">
        <v>469</v>
      </c>
      <c r="B470">
        <v>0.83333333333333304</v>
      </c>
      <c r="C470">
        <v>148.991409329438</v>
      </c>
      <c r="D470">
        <v>82</v>
      </c>
      <c r="E470">
        <f t="shared" si="14"/>
        <v>0.82828282828282829</v>
      </c>
      <c r="F470">
        <v>83</v>
      </c>
      <c r="G470">
        <f t="shared" si="15"/>
        <v>0.83838383838383834</v>
      </c>
      <c r="H470">
        <v>0.92806856443220098</v>
      </c>
    </row>
    <row r="471" spans="1:8" x14ac:dyDescent="0.3">
      <c r="A471">
        <v>470</v>
      </c>
      <c r="B471">
        <v>0.83333333333333304</v>
      </c>
      <c r="C471">
        <v>163.85142696067501</v>
      </c>
      <c r="D471">
        <v>79</v>
      </c>
      <c r="E471">
        <f t="shared" si="14"/>
        <v>0.79797979797979801</v>
      </c>
      <c r="F471">
        <v>86</v>
      </c>
      <c r="G471">
        <f t="shared" si="15"/>
        <v>0.86868686868686873</v>
      </c>
      <c r="H471">
        <v>0.90623405774920895</v>
      </c>
    </row>
    <row r="472" spans="1:8" x14ac:dyDescent="0.3">
      <c r="A472">
        <v>471</v>
      </c>
      <c r="B472">
        <v>0.85353535353535304</v>
      </c>
      <c r="C472">
        <v>144.68679226228201</v>
      </c>
      <c r="D472">
        <v>81</v>
      </c>
      <c r="E472">
        <f t="shared" si="14"/>
        <v>0.81818181818181823</v>
      </c>
      <c r="F472">
        <v>88</v>
      </c>
      <c r="G472">
        <f t="shared" si="15"/>
        <v>0.88888888888888884</v>
      </c>
      <c r="H472">
        <v>0.92592592592592604</v>
      </c>
    </row>
    <row r="473" spans="1:8" x14ac:dyDescent="0.3">
      <c r="A473">
        <v>472</v>
      </c>
      <c r="B473">
        <v>0.82323232323232298</v>
      </c>
      <c r="C473">
        <v>149.36869483922399</v>
      </c>
      <c r="D473">
        <v>79</v>
      </c>
      <c r="E473">
        <f t="shared" si="14"/>
        <v>0.79797979797979801</v>
      </c>
      <c r="F473">
        <v>84</v>
      </c>
      <c r="G473">
        <f t="shared" si="15"/>
        <v>0.84848484848484851</v>
      </c>
      <c r="H473">
        <v>0.92031425364758601</v>
      </c>
    </row>
    <row r="474" spans="1:8" x14ac:dyDescent="0.3">
      <c r="A474">
        <v>473</v>
      </c>
      <c r="B474">
        <v>0.83333333333333304</v>
      </c>
      <c r="C474">
        <v>154.05579615221501</v>
      </c>
      <c r="D474">
        <v>80</v>
      </c>
      <c r="E474">
        <f t="shared" si="14"/>
        <v>0.80808080808080807</v>
      </c>
      <c r="F474">
        <v>85</v>
      </c>
      <c r="G474">
        <f t="shared" si="15"/>
        <v>0.85858585858585856</v>
      </c>
      <c r="H474">
        <v>0.91276400367309396</v>
      </c>
    </row>
    <row r="475" spans="1:8" x14ac:dyDescent="0.3">
      <c r="A475">
        <v>474</v>
      </c>
      <c r="B475">
        <v>0.83838383838383801</v>
      </c>
      <c r="C475">
        <v>153.39972796182099</v>
      </c>
      <c r="D475">
        <v>81</v>
      </c>
      <c r="E475">
        <f t="shared" si="14"/>
        <v>0.81818181818181823</v>
      </c>
      <c r="F475">
        <v>85</v>
      </c>
      <c r="G475">
        <f t="shared" si="15"/>
        <v>0.85858585858585856</v>
      </c>
      <c r="H475">
        <v>0.92102846648301195</v>
      </c>
    </row>
    <row r="476" spans="1:8" x14ac:dyDescent="0.3">
      <c r="A476">
        <v>475</v>
      </c>
      <c r="B476">
        <v>0.81313131313131304</v>
      </c>
      <c r="C476">
        <v>165.715590129101</v>
      </c>
      <c r="D476">
        <v>79</v>
      </c>
      <c r="E476">
        <f t="shared" si="14"/>
        <v>0.79797979797979801</v>
      </c>
      <c r="F476">
        <v>82</v>
      </c>
      <c r="G476">
        <f t="shared" si="15"/>
        <v>0.82828282828282829</v>
      </c>
      <c r="H476">
        <v>0.90664217936945202</v>
      </c>
    </row>
    <row r="477" spans="1:8" x14ac:dyDescent="0.3">
      <c r="A477">
        <v>476</v>
      </c>
      <c r="B477">
        <v>0.81313131313131304</v>
      </c>
      <c r="C477">
        <v>161.83246844172899</v>
      </c>
      <c r="D477">
        <v>78</v>
      </c>
      <c r="E477">
        <f t="shared" si="14"/>
        <v>0.78787878787878785</v>
      </c>
      <c r="F477">
        <v>83</v>
      </c>
      <c r="G477">
        <f t="shared" si="15"/>
        <v>0.83838383838383834</v>
      </c>
      <c r="H477">
        <v>0.90796857463524105</v>
      </c>
    </row>
    <row r="478" spans="1:8" x14ac:dyDescent="0.3">
      <c r="A478">
        <v>477</v>
      </c>
      <c r="B478">
        <v>0.81313131313131304</v>
      </c>
      <c r="C478">
        <v>171.85385052612</v>
      </c>
      <c r="D478">
        <v>79</v>
      </c>
      <c r="E478">
        <f t="shared" si="14"/>
        <v>0.79797979797979801</v>
      </c>
      <c r="F478">
        <v>82</v>
      </c>
      <c r="G478">
        <f t="shared" si="15"/>
        <v>0.82828282828282829</v>
      </c>
      <c r="H478">
        <v>0.90072441587593099</v>
      </c>
    </row>
    <row r="479" spans="1:8" x14ac:dyDescent="0.3">
      <c r="A479">
        <v>478</v>
      </c>
      <c r="B479">
        <v>0.82828282828282795</v>
      </c>
      <c r="C479">
        <v>167.25114969051501</v>
      </c>
      <c r="D479">
        <v>79</v>
      </c>
      <c r="E479">
        <f t="shared" si="14"/>
        <v>0.79797979797979801</v>
      </c>
      <c r="F479">
        <v>85</v>
      </c>
      <c r="G479">
        <f t="shared" si="15"/>
        <v>0.85858585858585856</v>
      </c>
      <c r="H479">
        <v>0.90888684828078803</v>
      </c>
    </row>
    <row r="480" spans="1:8" x14ac:dyDescent="0.3">
      <c r="A480">
        <v>479</v>
      </c>
      <c r="B480">
        <v>0.80808080808080796</v>
      </c>
      <c r="C480">
        <v>161.511995988216</v>
      </c>
      <c r="D480">
        <v>79</v>
      </c>
      <c r="E480">
        <f t="shared" si="14"/>
        <v>0.79797979797979801</v>
      </c>
      <c r="F480">
        <v>81</v>
      </c>
      <c r="G480">
        <f t="shared" si="15"/>
        <v>0.81818181818181823</v>
      </c>
      <c r="H480">
        <v>0.90562187531884497</v>
      </c>
    </row>
    <row r="481" spans="1:8" x14ac:dyDescent="0.3">
      <c r="A481">
        <v>480</v>
      </c>
      <c r="B481">
        <v>0.81818181818181801</v>
      </c>
      <c r="C481">
        <v>164.72923795810399</v>
      </c>
      <c r="D481">
        <v>78</v>
      </c>
      <c r="E481">
        <f t="shared" si="14"/>
        <v>0.78787878787878785</v>
      </c>
      <c r="F481">
        <v>84</v>
      </c>
      <c r="G481">
        <f t="shared" si="15"/>
        <v>0.84848484848484851</v>
      </c>
      <c r="H481">
        <v>0.90001020304050505</v>
      </c>
    </row>
    <row r="482" spans="1:8" x14ac:dyDescent="0.3">
      <c r="A482">
        <v>481</v>
      </c>
      <c r="B482">
        <v>0.79797979797979801</v>
      </c>
      <c r="C482">
        <v>175.749125777535</v>
      </c>
      <c r="D482">
        <v>78</v>
      </c>
      <c r="E482">
        <f t="shared" si="14"/>
        <v>0.78787878787878785</v>
      </c>
      <c r="F482">
        <v>80</v>
      </c>
      <c r="G482">
        <f t="shared" si="15"/>
        <v>0.80808080808080807</v>
      </c>
      <c r="H482">
        <v>0.88868482807876703</v>
      </c>
    </row>
    <row r="483" spans="1:8" x14ac:dyDescent="0.3">
      <c r="A483">
        <v>482</v>
      </c>
      <c r="B483">
        <v>0.82323232323232298</v>
      </c>
      <c r="C483">
        <v>157.65836899381301</v>
      </c>
      <c r="D483">
        <v>78</v>
      </c>
      <c r="E483">
        <f t="shared" si="14"/>
        <v>0.78787878787878785</v>
      </c>
      <c r="F483">
        <v>85</v>
      </c>
      <c r="G483">
        <f t="shared" si="15"/>
        <v>0.85858585858585856</v>
      </c>
      <c r="H483">
        <v>0.91062136516681902</v>
      </c>
    </row>
    <row r="484" spans="1:8" x14ac:dyDescent="0.3">
      <c r="A484">
        <v>483</v>
      </c>
      <c r="B484">
        <v>0.85858585858585901</v>
      </c>
      <c r="C484">
        <v>130.90954954631101</v>
      </c>
      <c r="D484">
        <v>84</v>
      </c>
      <c r="E484">
        <f t="shared" si="14"/>
        <v>0.84848484848484851</v>
      </c>
      <c r="F484">
        <v>86</v>
      </c>
      <c r="G484">
        <f t="shared" si="15"/>
        <v>0.86868686868686873</v>
      </c>
      <c r="H484">
        <v>0.94163860830527502</v>
      </c>
    </row>
    <row r="485" spans="1:8" x14ac:dyDescent="0.3">
      <c r="A485">
        <v>484</v>
      </c>
      <c r="B485">
        <v>0.84343434343434298</v>
      </c>
      <c r="C485">
        <v>136.18702740915501</v>
      </c>
      <c r="D485">
        <v>81</v>
      </c>
      <c r="E485">
        <f t="shared" si="14"/>
        <v>0.81818181818181823</v>
      </c>
      <c r="F485">
        <v>86</v>
      </c>
      <c r="G485">
        <f t="shared" si="15"/>
        <v>0.86868686868686873</v>
      </c>
      <c r="H485">
        <v>0.93663911845729997</v>
      </c>
    </row>
    <row r="486" spans="1:8" x14ac:dyDescent="0.3">
      <c r="A486">
        <v>485</v>
      </c>
      <c r="B486">
        <v>0.76262626262626299</v>
      </c>
      <c r="C486">
        <v>200.47764228343999</v>
      </c>
      <c r="D486">
        <v>74</v>
      </c>
      <c r="E486">
        <f t="shared" si="14"/>
        <v>0.74747474747474751</v>
      </c>
      <c r="F486">
        <v>77</v>
      </c>
      <c r="G486">
        <f t="shared" si="15"/>
        <v>0.77777777777777779</v>
      </c>
      <c r="H486">
        <v>0.85848382818079805</v>
      </c>
    </row>
    <row r="487" spans="1:8" x14ac:dyDescent="0.3">
      <c r="A487">
        <v>486</v>
      </c>
      <c r="B487">
        <v>0.81313131313131304</v>
      </c>
      <c r="C487">
        <v>171.068294291169</v>
      </c>
      <c r="D487">
        <v>79</v>
      </c>
      <c r="E487">
        <f t="shared" si="14"/>
        <v>0.79797979797979801</v>
      </c>
      <c r="F487">
        <v>82</v>
      </c>
      <c r="G487">
        <f t="shared" si="15"/>
        <v>0.82828282828282829</v>
      </c>
      <c r="H487">
        <v>0.90419344964799497</v>
      </c>
    </row>
    <row r="488" spans="1:8" x14ac:dyDescent="0.3">
      <c r="A488">
        <v>487</v>
      </c>
      <c r="B488">
        <v>0.83333333333333304</v>
      </c>
      <c r="C488">
        <v>157.50250426863599</v>
      </c>
      <c r="D488">
        <v>81</v>
      </c>
      <c r="E488">
        <f t="shared" si="14"/>
        <v>0.81818181818181823</v>
      </c>
      <c r="F488">
        <v>84</v>
      </c>
      <c r="G488">
        <f t="shared" si="15"/>
        <v>0.84848484848484851</v>
      </c>
      <c r="H488">
        <v>0.91796755433119104</v>
      </c>
    </row>
    <row r="489" spans="1:8" x14ac:dyDescent="0.3">
      <c r="A489">
        <v>488</v>
      </c>
      <c r="B489">
        <v>0.81818181818181801</v>
      </c>
      <c r="C489">
        <v>161.18810868948299</v>
      </c>
      <c r="D489">
        <v>79</v>
      </c>
      <c r="E489">
        <f t="shared" si="14"/>
        <v>0.79797979797979801</v>
      </c>
      <c r="F489">
        <v>83</v>
      </c>
      <c r="G489">
        <f t="shared" si="15"/>
        <v>0.83838383838383834</v>
      </c>
      <c r="H489">
        <v>0.90796857463524105</v>
      </c>
    </row>
    <row r="490" spans="1:8" x14ac:dyDescent="0.3">
      <c r="A490">
        <v>489</v>
      </c>
      <c r="B490">
        <v>0.80808080808080796</v>
      </c>
      <c r="C490">
        <v>167.45645027344199</v>
      </c>
      <c r="D490">
        <v>79</v>
      </c>
      <c r="E490">
        <f t="shared" si="14"/>
        <v>0.79797979797979801</v>
      </c>
      <c r="F490">
        <v>81</v>
      </c>
      <c r="G490">
        <f t="shared" si="15"/>
        <v>0.81818181818181823</v>
      </c>
      <c r="H490">
        <v>0.89725538210386702</v>
      </c>
    </row>
    <row r="491" spans="1:8" x14ac:dyDescent="0.3">
      <c r="A491">
        <v>490</v>
      </c>
      <c r="B491">
        <v>0.83838383838383801</v>
      </c>
      <c r="C491">
        <v>142.75902018601499</v>
      </c>
      <c r="D491">
        <v>79</v>
      </c>
      <c r="E491">
        <f t="shared" si="14"/>
        <v>0.79797979797979801</v>
      </c>
      <c r="F491">
        <v>87</v>
      </c>
      <c r="G491">
        <f t="shared" si="15"/>
        <v>0.87878787878787878</v>
      </c>
      <c r="H491">
        <v>0.92694622997653298</v>
      </c>
    </row>
    <row r="492" spans="1:8" x14ac:dyDescent="0.3">
      <c r="A492">
        <v>491</v>
      </c>
      <c r="B492">
        <v>0.84343434343434298</v>
      </c>
      <c r="C492">
        <v>154.187675543897</v>
      </c>
      <c r="D492">
        <v>83</v>
      </c>
      <c r="E492">
        <f t="shared" si="14"/>
        <v>0.83838383838383834</v>
      </c>
      <c r="F492">
        <v>84</v>
      </c>
      <c r="G492">
        <f t="shared" si="15"/>
        <v>0.84848484848484851</v>
      </c>
      <c r="H492">
        <v>0.92245689215386195</v>
      </c>
    </row>
    <row r="493" spans="1:8" x14ac:dyDescent="0.3">
      <c r="A493">
        <v>492</v>
      </c>
      <c r="B493">
        <v>0.82828282828282795</v>
      </c>
      <c r="C493">
        <v>149.697035299417</v>
      </c>
      <c r="D493">
        <v>81</v>
      </c>
      <c r="E493">
        <f t="shared" si="14"/>
        <v>0.81818181818181823</v>
      </c>
      <c r="F493">
        <v>83</v>
      </c>
      <c r="G493">
        <f t="shared" si="15"/>
        <v>0.83838383838383834</v>
      </c>
      <c r="H493">
        <v>0.92266095296398398</v>
      </c>
    </row>
    <row r="494" spans="1:8" x14ac:dyDescent="0.3">
      <c r="A494">
        <v>493</v>
      </c>
      <c r="B494">
        <v>0.80808080808080796</v>
      </c>
      <c r="C494">
        <v>169.62610014241801</v>
      </c>
      <c r="D494">
        <v>76</v>
      </c>
      <c r="E494">
        <f t="shared" si="14"/>
        <v>0.76767676767676762</v>
      </c>
      <c r="F494">
        <v>84</v>
      </c>
      <c r="G494">
        <f t="shared" si="15"/>
        <v>0.84848484848484851</v>
      </c>
      <c r="H494">
        <v>0.89898989898989901</v>
      </c>
    </row>
    <row r="495" spans="1:8" x14ac:dyDescent="0.3">
      <c r="A495">
        <v>494</v>
      </c>
      <c r="B495">
        <v>0.83838383838383801</v>
      </c>
      <c r="C495">
        <v>147.41742440547901</v>
      </c>
      <c r="D495">
        <v>81</v>
      </c>
      <c r="E495">
        <f t="shared" si="14"/>
        <v>0.81818181818181823</v>
      </c>
      <c r="F495">
        <v>85</v>
      </c>
      <c r="G495">
        <f t="shared" si="15"/>
        <v>0.85858585858585856</v>
      </c>
      <c r="H495">
        <v>0.92633404754616899</v>
      </c>
    </row>
    <row r="496" spans="1:8" x14ac:dyDescent="0.3">
      <c r="A496">
        <v>495</v>
      </c>
      <c r="B496">
        <v>0.79292929292929304</v>
      </c>
      <c r="C496">
        <v>170.416039503397</v>
      </c>
      <c r="D496">
        <v>79</v>
      </c>
      <c r="E496">
        <f t="shared" si="14"/>
        <v>0.79797979797979801</v>
      </c>
      <c r="F496">
        <v>78</v>
      </c>
      <c r="G496">
        <f t="shared" si="15"/>
        <v>0.78787878787878785</v>
      </c>
      <c r="H496">
        <v>0.89674523007856299</v>
      </c>
    </row>
    <row r="497" spans="1:8" x14ac:dyDescent="0.3">
      <c r="A497">
        <v>496</v>
      </c>
      <c r="B497">
        <v>0.82323232323232298</v>
      </c>
      <c r="C497">
        <v>155.45768811094001</v>
      </c>
      <c r="D497">
        <v>79</v>
      </c>
      <c r="E497">
        <f t="shared" si="14"/>
        <v>0.79797979797979801</v>
      </c>
      <c r="F497">
        <v>84</v>
      </c>
      <c r="G497">
        <f t="shared" si="15"/>
        <v>0.84848484848484851</v>
      </c>
      <c r="H497">
        <v>0.914090398938883</v>
      </c>
    </row>
    <row r="498" spans="1:8" x14ac:dyDescent="0.3">
      <c r="A498">
        <v>497</v>
      </c>
      <c r="B498">
        <v>0.82323232323232298</v>
      </c>
      <c r="C498">
        <v>166.52869577004699</v>
      </c>
      <c r="D498">
        <v>79</v>
      </c>
      <c r="E498">
        <f t="shared" si="14"/>
        <v>0.79797979797979801</v>
      </c>
      <c r="F498">
        <v>84</v>
      </c>
      <c r="G498">
        <f t="shared" si="15"/>
        <v>0.84848484848484851</v>
      </c>
      <c r="H498">
        <v>0.90235690235690202</v>
      </c>
    </row>
    <row r="499" spans="1:8" x14ac:dyDescent="0.3">
      <c r="A499">
        <v>498</v>
      </c>
      <c r="B499">
        <v>0.81818181818181801</v>
      </c>
      <c r="C499">
        <v>149.62440841589901</v>
      </c>
      <c r="D499">
        <v>80</v>
      </c>
      <c r="E499">
        <f t="shared" si="14"/>
        <v>0.80808080808080807</v>
      </c>
      <c r="F499">
        <v>82</v>
      </c>
      <c r="G499">
        <f t="shared" si="15"/>
        <v>0.82828282828282829</v>
      </c>
      <c r="H499">
        <v>0.92510968268544003</v>
      </c>
    </row>
    <row r="500" spans="1:8" x14ac:dyDescent="0.3">
      <c r="A500">
        <v>499</v>
      </c>
      <c r="B500">
        <v>0.81818181818181801</v>
      </c>
      <c r="C500">
        <v>172.21658999893901</v>
      </c>
      <c r="D500">
        <v>79</v>
      </c>
      <c r="E500">
        <f t="shared" si="14"/>
        <v>0.79797979797979801</v>
      </c>
      <c r="F500">
        <v>83</v>
      </c>
      <c r="G500">
        <f t="shared" si="15"/>
        <v>0.83838383838383834</v>
      </c>
      <c r="H500">
        <v>0.90031629425568804</v>
      </c>
    </row>
    <row r="501" spans="1:8" x14ac:dyDescent="0.3">
      <c r="A501">
        <v>500</v>
      </c>
      <c r="B501">
        <v>0.82323232323232298</v>
      </c>
      <c r="C501">
        <v>162.803479382132</v>
      </c>
      <c r="D501">
        <v>79</v>
      </c>
      <c r="E501">
        <f t="shared" si="14"/>
        <v>0.79797979797979801</v>
      </c>
      <c r="F501">
        <v>84</v>
      </c>
      <c r="G501">
        <f t="shared" si="15"/>
        <v>0.84848484848484851</v>
      </c>
      <c r="H501">
        <v>0.90613202734414899</v>
      </c>
    </row>
    <row r="502" spans="1:8" x14ac:dyDescent="0.3">
      <c r="A502" t="s">
        <v>6</v>
      </c>
      <c r="B502">
        <f>AVERAGE(B2:B501)</f>
        <v>0.82286868686868775</v>
      </c>
      <c r="C502">
        <f t="shared" ref="C502:H502" si="16">AVERAGE(C2:C501)</f>
        <v>160.98469234283689</v>
      </c>
      <c r="D502">
        <f t="shared" si="16"/>
        <v>79.316000000000003</v>
      </c>
      <c r="E502">
        <f t="shared" si="16"/>
        <v>0.80117171717171665</v>
      </c>
      <c r="F502">
        <f t="shared" si="16"/>
        <v>83.611999999999995</v>
      </c>
      <c r="G502">
        <f t="shared" si="16"/>
        <v>0.84456565656565863</v>
      </c>
      <c r="H502">
        <f t="shared" si="16"/>
        <v>0.90941985511682411</v>
      </c>
    </row>
    <row r="503" spans="1:8" x14ac:dyDescent="0.3">
      <c r="A503" t="s">
        <v>8</v>
      </c>
      <c r="B503">
        <f t="shared" ref="B503:H503" si="17">MIN(B2:B501)</f>
        <v>0.76262626262626299</v>
      </c>
      <c r="C503">
        <f t="shared" si="17"/>
        <v>121.823714905247</v>
      </c>
      <c r="D503">
        <f t="shared" si="17"/>
        <v>74</v>
      </c>
      <c r="E503">
        <f t="shared" si="17"/>
        <v>0.74747474747474751</v>
      </c>
      <c r="F503">
        <f t="shared" si="17"/>
        <v>75</v>
      </c>
      <c r="G503">
        <f t="shared" si="17"/>
        <v>0.75757575757575757</v>
      </c>
      <c r="H503">
        <f t="shared" si="17"/>
        <v>0.85848382818079805</v>
      </c>
    </row>
    <row r="504" spans="1:8" x14ac:dyDescent="0.3">
      <c r="A504" t="s">
        <v>9</v>
      </c>
      <c r="B504">
        <f t="shared" ref="B504:H504" si="18">MAX(B2:B501)</f>
        <v>0.87878787878787901</v>
      </c>
      <c r="C504">
        <f t="shared" si="18"/>
        <v>200.47764228343999</v>
      </c>
      <c r="D504">
        <f t="shared" si="18"/>
        <v>87</v>
      </c>
      <c r="E504">
        <f t="shared" si="18"/>
        <v>0.87878787878787878</v>
      </c>
      <c r="F504">
        <f t="shared" si="18"/>
        <v>90</v>
      </c>
      <c r="G504">
        <f t="shared" si="18"/>
        <v>0.90909090909090906</v>
      </c>
      <c r="H504">
        <f t="shared" si="18"/>
        <v>0.94786246301397803</v>
      </c>
    </row>
    <row r="505" spans="1:8" x14ac:dyDescent="0.3">
      <c r="A505" t="s">
        <v>10</v>
      </c>
      <c r="B505">
        <f t="shared" ref="B505:H505" si="19">_xlfn.STDEV.S(B2:B501)</f>
        <v>1.8530425871116616E-2</v>
      </c>
      <c r="C505">
        <f t="shared" si="19"/>
        <v>11.732098638507894</v>
      </c>
      <c r="D505">
        <f t="shared" si="19"/>
        <v>1.9798949386106026</v>
      </c>
      <c r="E505">
        <f t="shared" si="19"/>
        <v>1.9998938773844496E-2</v>
      </c>
      <c r="F505">
        <f t="shared" si="19"/>
        <v>2.331593587509329</v>
      </c>
      <c r="G505">
        <f t="shared" si="19"/>
        <v>2.3551450378882125E-2</v>
      </c>
      <c r="H505">
        <f t="shared" si="19"/>
        <v>1.3571285940749892E-2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4487-DE37-4285-8B66-9DB2368E8A96}">
  <dimension ref="A1:H505"/>
  <sheetViews>
    <sheetView topLeftCell="A501" workbookViewId="0">
      <selection activeCell="H502" sqref="H502"/>
    </sheetView>
  </sheetViews>
  <sheetFormatPr defaultRowHeight="14.4" x14ac:dyDescent="0.3"/>
  <sheetData>
    <row r="1" spans="1:8" x14ac:dyDescent="0.3">
      <c r="A1" t="s">
        <v>2</v>
      </c>
      <c r="B1" t="s">
        <v>11</v>
      </c>
      <c r="C1" t="s">
        <v>12</v>
      </c>
      <c r="D1" t="s">
        <v>14</v>
      </c>
      <c r="F1" t="s">
        <v>15</v>
      </c>
      <c r="H1" t="s">
        <v>13</v>
      </c>
    </row>
    <row r="2" spans="1:8" x14ac:dyDescent="0.3">
      <c r="A2">
        <v>1</v>
      </c>
      <c r="B2">
        <v>0.82323232323232298</v>
      </c>
      <c r="C2">
        <v>156.46317516218701</v>
      </c>
      <c r="D2">
        <v>79</v>
      </c>
      <c r="E2">
        <f>D2/99</f>
        <v>0.79797979797979801</v>
      </c>
      <c r="F2">
        <v>84</v>
      </c>
      <c r="G2">
        <f>F2/99</f>
        <v>0.84848484848484851</v>
      </c>
      <c r="H2">
        <v>0.91368227731864105</v>
      </c>
    </row>
    <row r="3" spans="1:8" x14ac:dyDescent="0.3">
      <c r="A3">
        <v>2</v>
      </c>
      <c r="B3">
        <v>0.81818181818181801</v>
      </c>
      <c r="C3">
        <v>186.42836864140801</v>
      </c>
      <c r="D3">
        <v>77</v>
      </c>
      <c r="E3">
        <f t="shared" ref="E3:E66" si="0">D3/99</f>
        <v>0.77777777777777779</v>
      </c>
      <c r="F3">
        <v>85</v>
      </c>
      <c r="G3">
        <f t="shared" ref="G3:G66" si="1">F3/99</f>
        <v>0.85858585858585856</v>
      </c>
      <c r="H3">
        <v>0.88490970309152095</v>
      </c>
    </row>
    <row r="4" spans="1:8" x14ac:dyDescent="0.3">
      <c r="A4">
        <v>3</v>
      </c>
      <c r="B4">
        <v>0.80303030303030298</v>
      </c>
      <c r="C4">
        <v>168.267340288952</v>
      </c>
      <c r="D4">
        <v>75</v>
      </c>
      <c r="E4">
        <f t="shared" si="0"/>
        <v>0.75757575757575757</v>
      </c>
      <c r="F4">
        <v>84</v>
      </c>
      <c r="G4">
        <f t="shared" si="1"/>
        <v>0.84848484848484851</v>
      </c>
      <c r="H4">
        <v>0.90215284154678099</v>
      </c>
    </row>
    <row r="5" spans="1:8" x14ac:dyDescent="0.3">
      <c r="A5">
        <v>4</v>
      </c>
      <c r="B5">
        <v>0.82828282828282795</v>
      </c>
      <c r="C5">
        <v>169.708078228956</v>
      </c>
      <c r="D5">
        <v>79</v>
      </c>
      <c r="E5">
        <f t="shared" si="0"/>
        <v>0.79797979797979801</v>
      </c>
      <c r="F5">
        <v>85</v>
      </c>
      <c r="G5">
        <f t="shared" si="1"/>
        <v>0.85858585858585856</v>
      </c>
      <c r="H5">
        <v>0.90878481787572696</v>
      </c>
    </row>
    <row r="6" spans="1:8" x14ac:dyDescent="0.3">
      <c r="A6">
        <v>5</v>
      </c>
      <c r="B6">
        <v>0.81818181818181801</v>
      </c>
      <c r="C6">
        <v>176.94249688631399</v>
      </c>
      <c r="D6">
        <v>78</v>
      </c>
      <c r="E6">
        <f t="shared" si="0"/>
        <v>0.78787878787878785</v>
      </c>
      <c r="F6">
        <v>84</v>
      </c>
      <c r="G6">
        <f t="shared" si="1"/>
        <v>0.84848484848484851</v>
      </c>
      <c r="H6">
        <v>0.89664319967350303</v>
      </c>
    </row>
    <row r="7" spans="1:8" x14ac:dyDescent="0.3">
      <c r="A7">
        <v>6</v>
      </c>
      <c r="B7">
        <v>0.83333333333333304</v>
      </c>
      <c r="C7">
        <v>143.346797512921</v>
      </c>
      <c r="D7">
        <v>80</v>
      </c>
      <c r="E7">
        <f t="shared" si="0"/>
        <v>0.80808080808080807</v>
      </c>
      <c r="F7">
        <v>85</v>
      </c>
      <c r="G7">
        <f t="shared" si="1"/>
        <v>0.85858585858585856</v>
      </c>
      <c r="H7">
        <v>0.92317110498928701</v>
      </c>
    </row>
    <row r="8" spans="1:8" x14ac:dyDescent="0.3">
      <c r="A8">
        <v>7</v>
      </c>
      <c r="B8">
        <v>0.81818181818181801</v>
      </c>
      <c r="C8">
        <v>164.70611446805901</v>
      </c>
      <c r="D8">
        <v>77</v>
      </c>
      <c r="E8">
        <f t="shared" si="0"/>
        <v>0.77777777777777779</v>
      </c>
      <c r="F8">
        <v>85</v>
      </c>
      <c r="G8">
        <f t="shared" si="1"/>
        <v>0.85858585858585856</v>
      </c>
      <c r="H8">
        <v>0.90633608815427003</v>
      </c>
    </row>
    <row r="9" spans="1:8" x14ac:dyDescent="0.3">
      <c r="A9">
        <v>8</v>
      </c>
      <c r="B9">
        <v>0.83333333333333304</v>
      </c>
      <c r="C9">
        <v>162.856817415519</v>
      </c>
      <c r="D9">
        <v>81</v>
      </c>
      <c r="E9">
        <f t="shared" si="0"/>
        <v>0.81818181818181823</v>
      </c>
      <c r="F9">
        <v>84</v>
      </c>
      <c r="G9">
        <f t="shared" si="1"/>
        <v>0.84848484848484851</v>
      </c>
      <c r="H9">
        <v>0.905825936128966</v>
      </c>
    </row>
    <row r="10" spans="1:8" x14ac:dyDescent="0.3">
      <c r="A10">
        <v>9</v>
      </c>
      <c r="B10">
        <v>0.83333333333333304</v>
      </c>
      <c r="C10">
        <v>157.251469805174</v>
      </c>
      <c r="D10">
        <v>79</v>
      </c>
      <c r="E10">
        <f t="shared" si="0"/>
        <v>0.79797979797979801</v>
      </c>
      <c r="F10">
        <v>86</v>
      </c>
      <c r="G10">
        <f t="shared" si="1"/>
        <v>0.86868686868686873</v>
      </c>
      <c r="H10">
        <v>0.91041730435669799</v>
      </c>
    </row>
    <row r="11" spans="1:8" x14ac:dyDescent="0.3">
      <c r="A11">
        <v>10</v>
      </c>
      <c r="B11">
        <v>0.81818181818181801</v>
      </c>
      <c r="C11">
        <v>155.84754247677401</v>
      </c>
      <c r="D11">
        <v>81</v>
      </c>
      <c r="E11">
        <f t="shared" si="0"/>
        <v>0.81818181818181823</v>
      </c>
      <c r="F11">
        <v>81</v>
      </c>
      <c r="G11">
        <f t="shared" si="1"/>
        <v>0.81818181818181823</v>
      </c>
      <c r="H11">
        <v>0.911233547597184</v>
      </c>
    </row>
    <row r="12" spans="1:8" x14ac:dyDescent="0.3">
      <c r="A12">
        <v>11</v>
      </c>
      <c r="B12">
        <v>0.80303030303030298</v>
      </c>
      <c r="C12">
        <v>186.58262382381</v>
      </c>
      <c r="D12">
        <v>76</v>
      </c>
      <c r="E12">
        <f t="shared" si="0"/>
        <v>0.76767676767676762</v>
      </c>
      <c r="F12">
        <v>83</v>
      </c>
      <c r="G12">
        <f t="shared" si="1"/>
        <v>0.83838383838383834</v>
      </c>
      <c r="H12">
        <v>0.87858381797775698</v>
      </c>
    </row>
    <row r="13" spans="1:8" x14ac:dyDescent="0.3">
      <c r="A13">
        <v>12</v>
      </c>
      <c r="B13">
        <v>0.79797979797979801</v>
      </c>
      <c r="C13">
        <v>183.93894404737799</v>
      </c>
      <c r="D13">
        <v>77</v>
      </c>
      <c r="E13">
        <f t="shared" si="0"/>
        <v>0.77777777777777779</v>
      </c>
      <c r="F13">
        <v>81</v>
      </c>
      <c r="G13">
        <f t="shared" si="1"/>
        <v>0.81818181818181823</v>
      </c>
      <c r="H13">
        <v>0.88348127742067095</v>
      </c>
    </row>
    <row r="14" spans="1:8" x14ac:dyDescent="0.3">
      <c r="A14">
        <v>13</v>
      </c>
      <c r="B14">
        <v>0.80808080808080796</v>
      </c>
      <c r="C14">
        <v>173.88267052499401</v>
      </c>
      <c r="D14">
        <v>80</v>
      </c>
      <c r="E14">
        <f t="shared" si="0"/>
        <v>0.80808080808080807</v>
      </c>
      <c r="F14">
        <v>80</v>
      </c>
      <c r="G14">
        <f t="shared" si="1"/>
        <v>0.80808080808080807</v>
      </c>
      <c r="H14">
        <v>0.89399040914192396</v>
      </c>
    </row>
    <row r="15" spans="1:8" x14ac:dyDescent="0.3">
      <c r="A15">
        <v>14</v>
      </c>
      <c r="B15">
        <v>0.78282828282828298</v>
      </c>
      <c r="C15">
        <v>177.33143452390701</v>
      </c>
      <c r="D15">
        <v>76</v>
      </c>
      <c r="E15">
        <f t="shared" si="0"/>
        <v>0.76767676767676762</v>
      </c>
      <c r="F15">
        <v>79</v>
      </c>
      <c r="G15">
        <f t="shared" si="1"/>
        <v>0.79797979797979801</v>
      </c>
      <c r="H15">
        <v>0.87950209162330395</v>
      </c>
    </row>
    <row r="16" spans="1:8" x14ac:dyDescent="0.3">
      <c r="A16">
        <v>15</v>
      </c>
      <c r="B16">
        <v>0.78282828282828298</v>
      </c>
      <c r="C16">
        <v>173.46672144304799</v>
      </c>
      <c r="D16">
        <v>77</v>
      </c>
      <c r="E16">
        <f t="shared" si="0"/>
        <v>0.77777777777777779</v>
      </c>
      <c r="F16">
        <v>78</v>
      </c>
      <c r="G16">
        <f t="shared" si="1"/>
        <v>0.78787878787878785</v>
      </c>
      <c r="H16">
        <v>0.892459953066014</v>
      </c>
    </row>
    <row r="17" spans="1:8" x14ac:dyDescent="0.3">
      <c r="A17">
        <v>16</v>
      </c>
      <c r="B17">
        <v>0.79292929292929304</v>
      </c>
      <c r="C17">
        <v>190.25100567676699</v>
      </c>
      <c r="D17">
        <v>76</v>
      </c>
      <c r="E17">
        <f t="shared" si="0"/>
        <v>0.76767676767676762</v>
      </c>
      <c r="F17">
        <v>81</v>
      </c>
      <c r="G17">
        <f t="shared" si="1"/>
        <v>0.81818181818181823</v>
      </c>
      <c r="H17">
        <v>0.87888990919293997</v>
      </c>
    </row>
    <row r="18" spans="1:8" x14ac:dyDescent="0.3">
      <c r="A18">
        <v>17</v>
      </c>
      <c r="B18">
        <v>0.79292929292929304</v>
      </c>
      <c r="C18">
        <v>168.20187236832399</v>
      </c>
      <c r="D18">
        <v>77</v>
      </c>
      <c r="E18">
        <f t="shared" si="0"/>
        <v>0.77777777777777779</v>
      </c>
      <c r="F18">
        <v>80</v>
      </c>
      <c r="G18">
        <f t="shared" si="1"/>
        <v>0.80808080808080807</v>
      </c>
      <c r="H18">
        <v>0.90286705438220605</v>
      </c>
    </row>
    <row r="19" spans="1:8" x14ac:dyDescent="0.3">
      <c r="A19">
        <v>18</v>
      </c>
      <c r="B19">
        <v>0.85353535353535304</v>
      </c>
      <c r="C19">
        <v>130.764642207506</v>
      </c>
      <c r="D19">
        <v>81</v>
      </c>
      <c r="E19">
        <f t="shared" si="0"/>
        <v>0.81818181818181823</v>
      </c>
      <c r="F19">
        <v>88</v>
      </c>
      <c r="G19">
        <f t="shared" si="1"/>
        <v>0.88888888888888884</v>
      </c>
      <c r="H19">
        <v>0.93776145291296797</v>
      </c>
    </row>
    <row r="20" spans="1:8" x14ac:dyDescent="0.3">
      <c r="A20">
        <v>19</v>
      </c>
      <c r="B20">
        <v>0.81313131313131304</v>
      </c>
      <c r="C20">
        <v>161.43083510696999</v>
      </c>
      <c r="D20">
        <v>79</v>
      </c>
      <c r="E20">
        <f t="shared" si="0"/>
        <v>0.79797979797979801</v>
      </c>
      <c r="F20">
        <v>82</v>
      </c>
      <c r="G20">
        <f t="shared" si="1"/>
        <v>0.82828282828282829</v>
      </c>
      <c r="H20">
        <v>0.90317314559738804</v>
      </c>
    </row>
    <row r="21" spans="1:8" x14ac:dyDescent="0.3">
      <c r="A21">
        <v>20</v>
      </c>
      <c r="B21">
        <v>0.84343434343434298</v>
      </c>
      <c r="C21">
        <v>156.643238641723</v>
      </c>
      <c r="D21">
        <v>81</v>
      </c>
      <c r="E21">
        <f t="shared" si="0"/>
        <v>0.81818181818181823</v>
      </c>
      <c r="F21">
        <v>86</v>
      </c>
      <c r="G21">
        <f t="shared" si="1"/>
        <v>0.86868686868686873</v>
      </c>
      <c r="H21">
        <v>0.91817161514131196</v>
      </c>
    </row>
    <row r="22" spans="1:8" x14ac:dyDescent="0.3">
      <c r="A22">
        <v>21</v>
      </c>
      <c r="B22">
        <v>0.79292929292929304</v>
      </c>
      <c r="C22">
        <v>175.55073645102701</v>
      </c>
      <c r="D22">
        <v>78</v>
      </c>
      <c r="E22">
        <f t="shared" si="0"/>
        <v>0.78787878787878785</v>
      </c>
      <c r="F22">
        <v>79</v>
      </c>
      <c r="G22">
        <f t="shared" si="1"/>
        <v>0.79797979797979801</v>
      </c>
      <c r="H22">
        <v>0.88858279767370696</v>
      </c>
    </row>
    <row r="23" spans="1:8" x14ac:dyDescent="0.3">
      <c r="A23">
        <v>22</v>
      </c>
      <c r="B23">
        <v>0.83838383838383801</v>
      </c>
      <c r="C23">
        <v>168.419346399983</v>
      </c>
      <c r="D23">
        <v>78</v>
      </c>
      <c r="E23">
        <f t="shared" si="0"/>
        <v>0.78787878787878785</v>
      </c>
      <c r="F23">
        <v>88</v>
      </c>
      <c r="G23">
        <f t="shared" si="1"/>
        <v>0.88888888888888884</v>
      </c>
      <c r="H23">
        <v>0.91062136516682002</v>
      </c>
    </row>
    <row r="24" spans="1:8" x14ac:dyDescent="0.3">
      <c r="A24">
        <v>23</v>
      </c>
      <c r="B24">
        <v>0.80808080808080796</v>
      </c>
      <c r="C24">
        <v>176.22414894238699</v>
      </c>
      <c r="D24">
        <v>79</v>
      </c>
      <c r="E24">
        <f t="shared" si="0"/>
        <v>0.79797979797979801</v>
      </c>
      <c r="F24">
        <v>81</v>
      </c>
      <c r="G24">
        <f t="shared" si="1"/>
        <v>0.81818181818181823</v>
      </c>
      <c r="H24">
        <v>0.89256198347107396</v>
      </c>
    </row>
    <row r="25" spans="1:8" x14ac:dyDescent="0.3">
      <c r="A25">
        <v>24</v>
      </c>
      <c r="B25">
        <v>0.80303030303030298</v>
      </c>
      <c r="C25">
        <v>187.83565916795601</v>
      </c>
      <c r="D25">
        <v>77</v>
      </c>
      <c r="E25">
        <f t="shared" si="0"/>
        <v>0.77777777777777779</v>
      </c>
      <c r="F25">
        <v>82</v>
      </c>
      <c r="G25">
        <f t="shared" si="1"/>
        <v>0.82828282828282829</v>
      </c>
      <c r="H25">
        <v>0.88072645648403203</v>
      </c>
    </row>
    <row r="26" spans="1:8" x14ac:dyDescent="0.3">
      <c r="A26">
        <v>25</v>
      </c>
      <c r="B26">
        <v>0.81818181818181801</v>
      </c>
      <c r="C26">
        <v>166.64068502874801</v>
      </c>
      <c r="D26">
        <v>80</v>
      </c>
      <c r="E26">
        <f t="shared" si="0"/>
        <v>0.80808080808080807</v>
      </c>
      <c r="F26">
        <v>82</v>
      </c>
      <c r="G26">
        <f t="shared" si="1"/>
        <v>0.82828282828282829</v>
      </c>
      <c r="H26">
        <v>0.90551984491378401</v>
      </c>
    </row>
    <row r="27" spans="1:8" x14ac:dyDescent="0.3">
      <c r="A27">
        <v>26</v>
      </c>
      <c r="B27">
        <v>0.82323232323232298</v>
      </c>
      <c r="C27">
        <v>153.825255904801</v>
      </c>
      <c r="D27">
        <v>81</v>
      </c>
      <c r="E27">
        <f t="shared" si="0"/>
        <v>0.81818181818181823</v>
      </c>
      <c r="F27">
        <v>82</v>
      </c>
      <c r="G27">
        <f t="shared" si="1"/>
        <v>0.82828282828282829</v>
      </c>
      <c r="H27">
        <v>0.91511070298949104</v>
      </c>
    </row>
    <row r="28" spans="1:8" x14ac:dyDescent="0.3">
      <c r="A28">
        <v>27</v>
      </c>
      <c r="B28">
        <v>0.82828282828282795</v>
      </c>
      <c r="C28">
        <v>165.32712626213399</v>
      </c>
      <c r="D28">
        <v>78</v>
      </c>
      <c r="E28">
        <f t="shared" si="0"/>
        <v>0.78787878787878785</v>
      </c>
      <c r="F28">
        <v>86</v>
      </c>
      <c r="G28">
        <f t="shared" si="1"/>
        <v>0.86868686868686873</v>
      </c>
      <c r="H28">
        <v>0.90449954086317697</v>
      </c>
    </row>
    <row r="29" spans="1:8" x14ac:dyDescent="0.3">
      <c r="A29">
        <v>28</v>
      </c>
      <c r="B29">
        <v>0.81313131313131304</v>
      </c>
      <c r="C29">
        <v>159.07259103612901</v>
      </c>
      <c r="D29">
        <v>79</v>
      </c>
      <c r="E29">
        <f t="shared" si="0"/>
        <v>0.79797979797979801</v>
      </c>
      <c r="F29">
        <v>82</v>
      </c>
      <c r="G29">
        <f t="shared" si="1"/>
        <v>0.82828282828282829</v>
      </c>
      <c r="H29">
        <v>0.90909090909090895</v>
      </c>
    </row>
    <row r="30" spans="1:8" x14ac:dyDescent="0.3">
      <c r="A30">
        <v>29</v>
      </c>
      <c r="B30">
        <v>0.82323232323232298</v>
      </c>
      <c r="C30">
        <v>162.72891184216701</v>
      </c>
      <c r="D30">
        <v>80</v>
      </c>
      <c r="E30">
        <f t="shared" si="0"/>
        <v>0.80808080808080807</v>
      </c>
      <c r="F30">
        <v>83</v>
      </c>
      <c r="G30">
        <f t="shared" si="1"/>
        <v>0.83838383838383834</v>
      </c>
      <c r="H30">
        <v>0.908682787470666</v>
      </c>
    </row>
    <row r="31" spans="1:8" x14ac:dyDescent="0.3">
      <c r="A31">
        <v>30</v>
      </c>
      <c r="B31">
        <v>0.80808080808080796</v>
      </c>
      <c r="C31">
        <v>168.85828147046001</v>
      </c>
      <c r="D31">
        <v>79</v>
      </c>
      <c r="E31">
        <f t="shared" si="0"/>
        <v>0.79797979797979801</v>
      </c>
      <c r="F31">
        <v>81</v>
      </c>
      <c r="G31">
        <f t="shared" si="1"/>
        <v>0.81818181818181823</v>
      </c>
      <c r="H31">
        <v>0.90602999693908803</v>
      </c>
    </row>
    <row r="32" spans="1:8" x14ac:dyDescent="0.3">
      <c r="A32">
        <v>31</v>
      </c>
      <c r="B32">
        <v>0.82828282828282795</v>
      </c>
      <c r="C32">
        <v>155.81934973312801</v>
      </c>
      <c r="D32">
        <v>80</v>
      </c>
      <c r="E32">
        <f t="shared" si="0"/>
        <v>0.80808080808080807</v>
      </c>
      <c r="F32">
        <v>84</v>
      </c>
      <c r="G32">
        <f t="shared" si="1"/>
        <v>0.84848484848484851</v>
      </c>
      <c r="H32">
        <v>0.92021222324252605</v>
      </c>
    </row>
    <row r="33" spans="1:8" x14ac:dyDescent="0.3">
      <c r="A33">
        <v>32</v>
      </c>
      <c r="B33">
        <v>0.82828282828282795</v>
      </c>
      <c r="C33">
        <v>174.44184669393999</v>
      </c>
      <c r="D33">
        <v>80</v>
      </c>
      <c r="E33">
        <f t="shared" si="0"/>
        <v>0.80808080808080807</v>
      </c>
      <c r="F33">
        <v>84</v>
      </c>
      <c r="G33">
        <f t="shared" si="1"/>
        <v>0.84848484848484851</v>
      </c>
      <c r="H33">
        <v>0.90154065911641701</v>
      </c>
    </row>
    <row r="34" spans="1:8" x14ac:dyDescent="0.3">
      <c r="A34">
        <v>33</v>
      </c>
      <c r="B34">
        <v>0.84848484848484895</v>
      </c>
      <c r="C34">
        <v>173.02825733747099</v>
      </c>
      <c r="D34">
        <v>80</v>
      </c>
      <c r="E34">
        <f t="shared" si="0"/>
        <v>0.80808080808080807</v>
      </c>
      <c r="F34">
        <v>88</v>
      </c>
      <c r="G34">
        <f t="shared" si="1"/>
        <v>0.88888888888888884</v>
      </c>
      <c r="H34">
        <v>0.90960106111621297</v>
      </c>
    </row>
    <row r="35" spans="1:8" x14ac:dyDescent="0.3">
      <c r="A35">
        <v>34</v>
      </c>
      <c r="B35">
        <v>0.81313131313131304</v>
      </c>
      <c r="C35">
        <v>154.24097052604799</v>
      </c>
      <c r="D35">
        <v>81</v>
      </c>
      <c r="E35">
        <f t="shared" si="0"/>
        <v>0.81818181818181823</v>
      </c>
      <c r="F35">
        <v>80</v>
      </c>
      <c r="G35">
        <f t="shared" si="1"/>
        <v>0.80808080808080807</v>
      </c>
      <c r="H35">
        <v>0.91541679420467303</v>
      </c>
    </row>
    <row r="36" spans="1:8" x14ac:dyDescent="0.3">
      <c r="A36">
        <v>35</v>
      </c>
      <c r="B36">
        <v>0.82828282828282795</v>
      </c>
      <c r="C36">
        <v>148.34201601740099</v>
      </c>
      <c r="D36">
        <v>81</v>
      </c>
      <c r="E36">
        <f t="shared" si="0"/>
        <v>0.81818181818181823</v>
      </c>
      <c r="F36">
        <v>83</v>
      </c>
      <c r="G36">
        <f t="shared" si="1"/>
        <v>0.83838383838383834</v>
      </c>
      <c r="H36">
        <v>0.91929394959697996</v>
      </c>
    </row>
    <row r="37" spans="1:8" x14ac:dyDescent="0.3">
      <c r="A37">
        <v>36</v>
      </c>
      <c r="B37">
        <v>0.79797979797979801</v>
      </c>
      <c r="C37">
        <v>170.15909782263799</v>
      </c>
      <c r="D37">
        <v>78</v>
      </c>
      <c r="E37">
        <f t="shared" si="0"/>
        <v>0.78787878787878785</v>
      </c>
      <c r="F37">
        <v>80</v>
      </c>
      <c r="G37">
        <f t="shared" si="1"/>
        <v>0.80808080808080807</v>
      </c>
      <c r="H37">
        <v>0.89837771655953502</v>
      </c>
    </row>
    <row r="38" spans="1:8" x14ac:dyDescent="0.3">
      <c r="A38">
        <v>37</v>
      </c>
      <c r="B38">
        <v>0.80808080808080796</v>
      </c>
      <c r="C38">
        <v>161.383463447548</v>
      </c>
      <c r="D38">
        <v>78</v>
      </c>
      <c r="E38">
        <f t="shared" si="0"/>
        <v>0.78787878787878785</v>
      </c>
      <c r="F38">
        <v>82</v>
      </c>
      <c r="G38">
        <f t="shared" si="1"/>
        <v>0.82828282828282829</v>
      </c>
      <c r="H38">
        <v>0.90756045301499799</v>
      </c>
    </row>
    <row r="39" spans="1:8" x14ac:dyDescent="0.3">
      <c r="A39">
        <v>38</v>
      </c>
      <c r="B39">
        <v>0.79292929292929304</v>
      </c>
      <c r="C39">
        <v>176.23789173035701</v>
      </c>
      <c r="D39">
        <v>76</v>
      </c>
      <c r="E39">
        <f t="shared" si="0"/>
        <v>0.76767676767676762</v>
      </c>
      <c r="F39">
        <v>81</v>
      </c>
      <c r="G39">
        <f t="shared" si="1"/>
        <v>0.81818181818181823</v>
      </c>
      <c r="H39">
        <v>0.89011325374961703</v>
      </c>
    </row>
    <row r="40" spans="1:8" x14ac:dyDescent="0.3">
      <c r="A40">
        <v>39</v>
      </c>
      <c r="B40">
        <v>0.78787878787878796</v>
      </c>
      <c r="C40">
        <v>184.449722379745</v>
      </c>
      <c r="D40">
        <v>74</v>
      </c>
      <c r="E40">
        <f t="shared" si="0"/>
        <v>0.74747474747474751</v>
      </c>
      <c r="F40">
        <v>82</v>
      </c>
      <c r="G40">
        <f t="shared" si="1"/>
        <v>0.82828282828282829</v>
      </c>
      <c r="H40">
        <v>0.88470564228140003</v>
      </c>
    </row>
    <row r="41" spans="1:8" x14ac:dyDescent="0.3">
      <c r="A41">
        <v>40</v>
      </c>
      <c r="B41">
        <v>0.77272727272727304</v>
      </c>
      <c r="C41">
        <v>182.07670451333999</v>
      </c>
      <c r="D41">
        <v>75</v>
      </c>
      <c r="E41">
        <f t="shared" si="0"/>
        <v>0.75757575757575757</v>
      </c>
      <c r="F41">
        <v>78</v>
      </c>
      <c r="G41">
        <f t="shared" si="1"/>
        <v>0.78787878787878785</v>
      </c>
      <c r="H41">
        <v>0.87674727068666403</v>
      </c>
    </row>
    <row r="42" spans="1:8" x14ac:dyDescent="0.3">
      <c r="A42">
        <v>41</v>
      </c>
      <c r="B42">
        <v>0.81818181818181801</v>
      </c>
      <c r="C42">
        <v>157.667583385922</v>
      </c>
      <c r="D42">
        <v>79</v>
      </c>
      <c r="E42">
        <f t="shared" si="0"/>
        <v>0.79797979797979801</v>
      </c>
      <c r="F42">
        <v>83</v>
      </c>
      <c r="G42">
        <f t="shared" si="1"/>
        <v>0.83838383838383834</v>
      </c>
      <c r="H42">
        <v>0.91164166921742695</v>
      </c>
    </row>
    <row r="43" spans="1:8" x14ac:dyDescent="0.3">
      <c r="A43">
        <v>42</v>
      </c>
      <c r="B43">
        <v>0.82323232323232298</v>
      </c>
      <c r="C43">
        <v>155.81417494083999</v>
      </c>
      <c r="D43">
        <v>81</v>
      </c>
      <c r="E43">
        <f t="shared" si="0"/>
        <v>0.81818181818181823</v>
      </c>
      <c r="F43">
        <v>82</v>
      </c>
      <c r="G43">
        <f t="shared" si="1"/>
        <v>0.82828282828282829</v>
      </c>
      <c r="H43">
        <v>0.91378430772370201</v>
      </c>
    </row>
    <row r="44" spans="1:8" x14ac:dyDescent="0.3">
      <c r="A44">
        <v>43</v>
      </c>
      <c r="B44">
        <v>0.81313131313131304</v>
      </c>
      <c r="C44">
        <v>170.60559326554301</v>
      </c>
      <c r="D44">
        <v>77</v>
      </c>
      <c r="E44">
        <f t="shared" si="0"/>
        <v>0.77777777777777779</v>
      </c>
      <c r="F44">
        <v>84</v>
      </c>
      <c r="G44">
        <f t="shared" si="1"/>
        <v>0.84848484848484851</v>
      </c>
      <c r="H44">
        <v>0.90419344964799497</v>
      </c>
    </row>
    <row r="45" spans="1:8" x14ac:dyDescent="0.3">
      <c r="A45">
        <v>44</v>
      </c>
      <c r="B45">
        <v>0.81818181818181801</v>
      </c>
      <c r="C45">
        <v>158.412189272646</v>
      </c>
      <c r="D45">
        <v>78</v>
      </c>
      <c r="E45">
        <f t="shared" si="0"/>
        <v>0.78787878787878785</v>
      </c>
      <c r="F45">
        <v>84</v>
      </c>
      <c r="G45">
        <f t="shared" si="1"/>
        <v>0.84848484848484851</v>
      </c>
      <c r="H45">
        <v>0.90970309152127304</v>
      </c>
    </row>
    <row r="46" spans="1:8" x14ac:dyDescent="0.3">
      <c r="A46">
        <v>45</v>
      </c>
      <c r="B46">
        <v>0.80303030303030298</v>
      </c>
      <c r="C46">
        <v>180.965611300641</v>
      </c>
      <c r="D46">
        <v>77</v>
      </c>
      <c r="E46">
        <f t="shared" si="0"/>
        <v>0.77777777777777779</v>
      </c>
      <c r="F46">
        <v>82</v>
      </c>
      <c r="G46">
        <f t="shared" si="1"/>
        <v>0.82828282828282829</v>
      </c>
      <c r="H46">
        <v>0.88695031119273604</v>
      </c>
    </row>
    <row r="47" spans="1:8" x14ac:dyDescent="0.3">
      <c r="A47">
        <v>46</v>
      </c>
      <c r="B47">
        <v>0.79292929292929304</v>
      </c>
      <c r="C47">
        <v>190.07705607799801</v>
      </c>
      <c r="D47">
        <v>76</v>
      </c>
      <c r="E47">
        <f t="shared" si="0"/>
        <v>0.76767676767676762</v>
      </c>
      <c r="F47">
        <v>81</v>
      </c>
      <c r="G47">
        <f t="shared" si="1"/>
        <v>0.81818181818181823</v>
      </c>
      <c r="H47">
        <v>0.87378838893990396</v>
      </c>
    </row>
    <row r="48" spans="1:8" x14ac:dyDescent="0.3">
      <c r="A48">
        <v>47</v>
      </c>
      <c r="B48">
        <v>0.83333333333333304</v>
      </c>
      <c r="C48">
        <v>154.635446639923</v>
      </c>
      <c r="D48">
        <v>83</v>
      </c>
      <c r="E48">
        <f t="shared" si="0"/>
        <v>0.83838383838383834</v>
      </c>
      <c r="F48">
        <v>82</v>
      </c>
      <c r="G48">
        <f t="shared" si="1"/>
        <v>0.82828282828282829</v>
      </c>
      <c r="H48">
        <v>0.92255892255892302</v>
      </c>
    </row>
    <row r="49" spans="1:8" x14ac:dyDescent="0.3">
      <c r="A49">
        <v>48</v>
      </c>
      <c r="B49">
        <v>0.82323232323232298</v>
      </c>
      <c r="C49">
        <v>160.57600597060099</v>
      </c>
      <c r="D49">
        <v>81</v>
      </c>
      <c r="E49">
        <f t="shared" si="0"/>
        <v>0.81818181818181823</v>
      </c>
      <c r="F49">
        <v>82</v>
      </c>
      <c r="G49">
        <f t="shared" si="1"/>
        <v>0.82828282828282829</v>
      </c>
      <c r="H49">
        <v>0.91500867258442997</v>
      </c>
    </row>
    <row r="50" spans="1:8" x14ac:dyDescent="0.3">
      <c r="A50">
        <v>49</v>
      </c>
      <c r="B50">
        <v>0.79292929292929304</v>
      </c>
      <c r="C50">
        <v>168.97079804774199</v>
      </c>
      <c r="D50">
        <v>75</v>
      </c>
      <c r="E50">
        <f t="shared" si="0"/>
        <v>0.75757575757575757</v>
      </c>
      <c r="F50">
        <v>82</v>
      </c>
      <c r="G50">
        <f t="shared" si="1"/>
        <v>0.82828282828282829</v>
      </c>
      <c r="H50">
        <v>0.90072441587593099</v>
      </c>
    </row>
    <row r="51" spans="1:8" x14ac:dyDescent="0.3">
      <c r="A51">
        <v>50</v>
      </c>
      <c r="B51">
        <v>0.83333333333333304</v>
      </c>
      <c r="C51">
        <v>167.83761898888901</v>
      </c>
      <c r="D51">
        <v>79</v>
      </c>
      <c r="E51">
        <f t="shared" si="0"/>
        <v>0.79797979797979801</v>
      </c>
      <c r="F51">
        <v>86</v>
      </c>
      <c r="G51">
        <f t="shared" si="1"/>
        <v>0.86868686868686873</v>
      </c>
      <c r="H51">
        <v>0.90419344964799497</v>
      </c>
    </row>
    <row r="52" spans="1:8" x14ac:dyDescent="0.3">
      <c r="A52">
        <v>51</v>
      </c>
      <c r="B52">
        <v>0.80808080808080796</v>
      </c>
      <c r="C52">
        <v>168.22011678868699</v>
      </c>
      <c r="D52">
        <v>78</v>
      </c>
      <c r="E52">
        <f t="shared" si="0"/>
        <v>0.78787878787878785</v>
      </c>
      <c r="F52">
        <v>82</v>
      </c>
      <c r="G52">
        <f t="shared" si="1"/>
        <v>0.82828282828282829</v>
      </c>
      <c r="H52">
        <v>0.90378532802775302</v>
      </c>
    </row>
    <row r="53" spans="1:8" x14ac:dyDescent="0.3">
      <c r="A53">
        <v>52</v>
      </c>
      <c r="B53">
        <v>0.82323232323232298</v>
      </c>
      <c r="C53">
        <v>166.106028803524</v>
      </c>
      <c r="D53">
        <v>78</v>
      </c>
      <c r="E53">
        <f t="shared" si="0"/>
        <v>0.78787878787878785</v>
      </c>
      <c r="F53">
        <v>85</v>
      </c>
      <c r="G53">
        <f t="shared" si="1"/>
        <v>0.85858585858585856</v>
      </c>
      <c r="H53">
        <v>0.90500969288848099</v>
      </c>
    </row>
    <row r="54" spans="1:8" x14ac:dyDescent="0.3">
      <c r="A54">
        <v>53</v>
      </c>
      <c r="B54">
        <v>0.82323232323232298</v>
      </c>
      <c r="C54">
        <v>153.88547995936</v>
      </c>
      <c r="D54">
        <v>79</v>
      </c>
      <c r="E54">
        <f t="shared" si="0"/>
        <v>0.79797979797979801</v>
      </c>
      <c r="F54">
        <v>84</v>
      </c>
      <c r="G54">
        <f t="shared" si="1"/>
        <v>0.84848484848484851</v>
      </c>
      <c r="H54">
        <v>0.91511070298949104</v>
      </c>
    </row>
    <row r="55" spans="1:8" x14ac:dyDescent="0.3">
      <c r="A55">
        <v>54</v>
      </c>
      <c r="B55">
        <v>0.83333333333333304</v>
      </c>
      <c r="C55">
        <v>162.37685559366199</v>
      </c>
      <c r="D55">
        <v>79</v>
      </c>
      <c r="E55">
        <f t="shared" si="0"/>
        <v>0.79797979797979801</v>
      </c>
      <c r="F55">
        <v>86</v>
      </c>
      <c r="G55">
        <f t="shared" si="1"/>
        <v>0.86868686868686873</v>
      </c>
      <c r="H55">
        <v>0.90878481787572696</v>
      </c>
    </row>
    <row r="56" spans="1:8" x14ac:dyDescent="0.3">
      <c r="A56">
        <v>55</v>
      </c>
      <c r="B56">
        <v>0.83333333333333304</v>
      </c>
      <c r="C56">
        <v>152.07844407186201</v>
      </c>
      <c r="D56">
        <v>79</v>
      </c>
      <c r="E56">
        <f t="shared" si="0"/>
        <v>0.79797979797979801</v>
      </c>
      <c r="F56">
        <v>86</v>
      </c>
      <c r="G56">
        <f t="shared" si="1"/>
        <v>0.86868686868686873</v>
      </c>
      <c r="H56">
        <v>0.91898785838179797</v>
      </c>
    </row>
    <row r="57" spans="1:8" x14ac:dyDescent="0.3">
      <c r="A57">
        <v>56</v>
      </c>
      <c r="B57">
        <v>0.81818181818181801</v>
      </c>
      <c r="C57">
        <v>154.57720328602301</v>
      </c>
      <c r="D57">
        <v>78</v>
      </c>
      <c r="E57">
        <f t="shared" si="0"/>
        <v>0.78787878787878785</v>
      </c>
      <c r="F57">
        <v>84</v>
      </c>
      <c r="G57">
        <f t="shared" si="1"/>
        <v>0.84848484848484851</v>
      </c>
      <c r="H57">
        <v>0.92194674012855804</v>
      </c>
    </row>
    <row r="58" spans="1:8" x14ac:dyDescent="0.3">
      <c r="A58">
        <v>57</v>
      </c>
      <c r="B58">
        <v>0.81818181818181801</v>
      </c>
      <c r="C58">
        <v>147.36388549136601</v>
      </c>
      <c r="D58">
        <v>78</v>
      </c>
      <c r="E58">
        <f t="shared" si="0"/>
        <v>0.78787878787878785</v>
      </c>
      <c r="F58">
        <v>84</v>
      </c>
      <c r="G58">
        <f t="shared" si="1"/>
        <v>0.84848484848484851</v>
      </c>
      <c r="H58">
        <v>0.92184470972349797</v>
      </c>
    </row>
    <row r="59" spans="1:8" x14ac:dyDescent="0.3">
      <c r="A59">
        <v>58</v>
      </c>
      <c r="B59">
        <v>0.83333333333333304</v>
      </c>
      <c r="C59">
        <v>152.130650780926</v>
      </c>
      <c r="D59">
        <v>81</v>
      </c>
      <c r="E59">
        <f t="shared" si="0"/>
        <v>0.81818181818181823</v>
      </c>
      <c r="F59">
        <v>84</v>
      </c>
      <c r="G59">
        <f t="shared" si="1"/>
        <v>0.84848484848484851</v>
      </c>
      <c r="H59">
        <v>0.91827364554637303</v>
      </c>
    </row>
    <row r="60" spans="1:8" x14ac:dyDescent="0.3">
      <c r="A60">
        <v>59</v>
      </c>
      <c r="B60">
        <v>0.81313131313131304</v>
      </c>
      <c r="C60">
        <v>164.137413782675</v>
      </c>
      <c r="D60">
        <v>78</v>
      </c>
      <c r="E60">
        <f t="shared" si="0"/>
        <v>0.78787878787878785</v>
      </c>
      <c r="F60">
        <v>83</v>
      </c>
      <c r="G60">
        <f t="shared" si="1"/>
        <v>0.83838383838383834</v>
      </c>
      <c r="H60">
        <v>0.900418324660749</v>
      </c>
    </row>
    <row r="61" spans="1:8" x14ac:dyDescent="0.3">
      <c r="A61">
        <v>60</v>
      </c>
      <c r="B61">
        <v>0.80303030303030298</v>
      </c>
      <c r="C61">
        <v>200.28127758023601</v>
      </c>
      <c r="D61">
        <v>76</v>
      </c>
      <c r="E61">
        <f t="shared" si="0"/>
        <v>0.76767676767676762</v>
      </c>
      <c r="F61">
        <v>83</v>
      </c>
      <c r="G61">
        <f t="shared" si="1"/>
        <v>0.83838383838383834</v>
      </c>
      <c r="H61">
        <v>0.86399347005407601</v>
      </c>
    </row>
    <row r="62" spans="1:8" x14ac:dyDescent="0.3">
      <c r="A62">
        <v>61</v>
      </c>
      <c r="B62">
        <v>0.80808080808080796</v>
      </c>
      <c r="C62">
        <v>170.63034546876401</v>
      </c>
      <c r="D62">
        <v>78</v>
      </c>
      <c r="E62">
        <f t="shared" si="0"/>
        <v>0.78787878787878785</v>
      </c>
      <c r="F62">
        <v>82</v>
      </c>
      <c r="G62">
        <f t="shared" si="1"/>
        <v>0.82828282828282829</v>
      </c>
      <c r="H62">
        <v>0.89582695643301702</v>
      </c>
    </row>
    <row r="63" spans="1:8" x14ac:dyDescent="0.3">
      <c r="A63">
        <v>62</v>
      </c>
      <c r="B63">
        <v>0.80808080808080796</v>
      </c>
      <c r="C63">
        <v>170.00105004503601</v>
      </c>
      <c r="D63">
        <v>78</v>
      </c>
      <c r="E63">
        <f t="shared" si="0"/>
        <v>0.78787878787878785</v>
      </c>
      <c r="F63">
        <v>82</v>
      </c>
      <c r="G63">
        <f t="shared" si="1"/>
        <v>0.82828282828282829</v>
      </c>
      <c r="H63">
        <v>0.89939802061014196</v>
      </c>
    </row>
    <row r="64" spans="1:8" x14ac:dyDescent="0.3">
      <c r="A64">
        <v>63</v>
      </c>
      <c r="B64">
        <v>0.79797979797979801</v>
      </c>
      <c r="C64">
        <v>166.61301988040901</v>
      </c>
      <c r="D64">
        <v>77</v>
      </c>
      <c r="E64">
        <f t="shared" si="0"/>
        <v>0.77777777777777779</v>
      </c>
      <c r="F64">
        <v>81</v>
      </c>
      <c r="G64">
        <f t="shared" si="1"/>
        <v>0.81818181818181823</v>
      </c>
      <c r="H64">
        <v>0.90052035506580996</v>
      </c>
    </row>
    <row r="65" spans="1:8" x14ac:dyDescent="0.3">
      <c r="A65">
        <v>64</v>
      </c>
      <c r="B65">
        <v>0.79797979797979801</v>
      </c>
      <c r="C65">
        <v>187.00666976800801</v>
      </c>
      <c r="D65">
        <v>76</v>
      </c>
      <c r="E65">
        <f t="shared" si="0"/>
        <v>0.76767676767676762</v>
      </c>
      <c r="F65">
        <v>82</v>
      </c>
      <c r="G65">
        <f t="shared" si="1"/>
        <v>0.82828282828282829</v>
      </c>
      <c r="H65">
        <v>0.87919600040812196</v>
      </c>
    </row>
    <row r="66" spans="1:8" x14ac:dyDescent="0.3">
      <c r="A66">
        <v>65</v>
      </c>
      <c r="B66">
        <v>0.81818181818181801</v>
      </c>
      <c r="C66">
        <v>146.40789129109001</v>
      </c>
      <c r="D66">
        <v>80</v>
      </c>
      <c r="E66">
        <f t="shared" si="0"/>
        <v>0.80808080808080807</v>
      </c>
      <c r="F66">
        <v>82</v>
      </c>
      <c r="G66">
        <f t="shared" si="1"/>
        <v>0.82828282828282829</v>
      </c>
      <c r="H66">
        <v>0.92357922660952996</v>
      </c>
    </row>
    <row r="67" spans="1:8" x14ac:dyDescent="0.3">
      <c r="A67">
        <v>66</v>
      </c>
      <c r="B67">
        <v>0.78787878787878796</v>
      </c>
      <c r="C67">
        <v>178.63290455413099</v>
      </c>
      <c r="D67">
        <v>76</v>
      </c>
      <c r="E67">
        <f t="shared" ref="E67:E130" si="2">D67/99</f>
        <v>0.76767676767676762</v>
      </c>
      <c r="F67">
        <v>80</v>
      </c>
      <c r="G67">
        <f t="shared" ref="G67:G130" si="3">F67/99</f>
        <v>0.80808080808080807</v>
      </c>
      <c r="H67">
        <v>0.88950107131925304</v>
      </c>
    </row>
    <row r="68" spans="1:8" x14ac:dyDescent="0.3">
      <c r="A68">
        <v>67</v>
      </c>
      <c r="B68">
        <v>0.84848484848484895</v>
      </c>
      <c r="C68">
        <v>150.22776754578601</v>
      </c>
      <c r="D68">
        <v>81</v>
      </c>
      <c r="E68">
        <f t="shared" si="2"/>
        <v>0.81818181818181823</v>
      </c>
      <c r="F68">
        <v>87</v>
      </c>
      <c r="G68">
        <f t="shared" si="3"/>
        <v>0.87878787878787878</v>
      </c>
      <c r="H68">
        <v>0.92684419957147202</v>
      </c>
    </row>
    <row r="69" spans="1:8" x14ac:dyDescent="0.3">
      <c r="A69">
        <v>68</v>
      </c>
      <c r="B69">
        <v>0.81818181818181801</v>
      </c>
      <c r="C69">
        <v>149.87376702869801</v>
      </c>
      <c r="D69">
        <v>80</v>
      </c>
      <c r="E69">
        <f t="shared" si="2"/>
        <v>0.80808080808080807</v>
      </c>
      <c r="F69">
        <v>82</v>
      </c>
      <c r="G69">
        <f t="shared" si="3"/>
        <v>0.82828282828282829</v>
      </c>
      <c r="H69">
        <v>0.91980410162228399</v>
      </c>
    </row>
    <row r="70" spans="1:8" x14ac:dyDescent="0.3">
      <c r="A70">
        <v>69</v>
      </c>
      <c r="B70">
        <v>0.81818181818181801</v>
      </c>
      <c r="C70">
        <v>152.54796796169899</v>
      </c>
      <c r="D70">
        <v>79</v>
      </c>
      <c r="E70">
        <f t="shared" si="2"/>
        <v>0.79797979797979801</v>
      </c>
      <c r="F70">
        <v>83</v>
      </c>
      <c r="G70">
        <f t="shared" si="3"/>
        <v>0.83838383838383834</v>
      </c>
      <c r="H70">
        <v>0.92398734822977302</v>
      </c>
    </row>
    <row r="71" spans="1:8" x14ac:dyDescent="0.3">
      <c r="A71">
        <v>70</v>
      </c>
      <c r="B71">
        <v>0.80303030303030298</v>
      </c>
      <c r="C71">
        <v>173.791835191025</v>
      </c>
      <c r="D71">
        <v>76</v>
      </c>
      <c r="E71">
        <f t="shared" si="2"/>
        <v>0.76767676767676762</v>
      </c>
      <c r="F71">
        <v>83</v>
      </c>
      <c r="G71">
        <f t="shared" si="3"/>
        <v>0.83838383838383834</v>
      </c>
      <c r="H71">
        <v>0.89419446995204499</v>
      </c>
    </row>
    <row r="72" spans="1:8" x14ac:dyDescent="0.3">
      <c r="A72">
        <v>71</v>
      </c>
      <c r="B72">
        <v>0.80303030303030298</v>
      </c>
      <c r="C72">
        <v>162.106624074141</v>
      </c>
      <c r="D72">
        <v>80</v>
      </c>
      <c r="E72">
        <f t="shared" si="2"/>
        <v>0.80808080808080807</v>
      </c>
      <c r="F72">
        <v>79</v>
      </c>
      <c r="G72">
        <f t="shared" si="3"/>
        <v>0.79797979797979801</v>
      </c>
      <c r="H72">
        <v>0.90225487195184195</v>
      </c>
    </row>
    <row r="73" spans="1:8" x14ac:dyDescent="0.3">
      <c r="A73">
        <v>72</v>
      </c>
      <c r="B73">
        <v>0.79797979797979801</v>
      </c>
      <c r="C73">
        <v>170.27342470257099</v>
      </c>
      <c r="D73">
        <v>77</v>
      </c>
      <c r="E73">
        <f t="shared" si="2"/>
        <v>0.77777777777777779</v>
      </c>
      <c r="F73">
        <v>81</v>
      </c>
      <c r="G73">
        <f t="shared" si="3"/>
        <v>0.81818181818181823</v>
      </c>
      <c r="H73">
        <v>0.897867564534231</v>
      </c>
    </row>
    <row r="74" spans="1:8" x14ac:dyDescent="0.3">
      <c r="A74">
        <v>73</v>
      </c>
      <c r="B74">
        <v>0.82323232323232298</v>
      </c>
      <c r="C74">
        <v>154.74483985551799</v>
      </c>
      <c r="D74">
        <v>79</v>
      </c>
      <c r="E74">
        <f t="shared" si="2"/>
        <v>0.79797979797979801</v>
      </c>
      <c r="F74">
        <v>84</v>
      </c>
      <c r="G74">
        <f t="shared" si="3"/>
        <v>0.84848484848484851</v>
      </c>
      <c r="H74">
        <v>0.91562085501479396</v>
      </c>
    </row>
    <row r="75" spans="1:8" x14ac:dyDescent="0.3">
      <c r="A75">
        <v>74</v>
      </c>
      <c r="B75">
        <v>0.80303030303030298</v>
      </c>
      <c r="C75">
        <v>172.69938529856699</v>
      </c>
      <c r="D75">
        <v>77</v>
      </c>
      <c r="E75">
        <f t="shared" si="2"/>
        <v>0.77777777777777779</v>
      </c>
      <c r="F75">
        <v>82</v>
      </c>
      <c r="G75">
        <f t="shared" si="3"/>
        <v>0.82828282828282829</v>
      </c>
      <c r="H75">
        <v>0.89847974696459498</v>
      </c>
    </row>
    <row r="76" spans="1:8" x14ac:dyDescent="0.3">
      <c r="A76">
        <v>75</v>
      </c>
      <c r="B76">
        <v>0.81818181818181801</v>
      </c>
      <c r="C76">
        <v>149.37019437842301</v>
      </c>
      <c r="D76">
        <v>81</v>
      </c>
      <c r="E76">
        <f t="shared" si="2"/>
        <v>0.81818181818181823</v>
      </c>
      <c r="F76">
        <v>81</v>
      </c>
      <c r="G76">
        <f t="shared" si="3"/>
        <v>0.81818181818181823</v>
      </c>
      <c r="H76">
        <v>0.918069584736251</v>
      </c>
    </row>
    <row r="77" spans="1:8" x14ac:dyDescent="0.3">
      <c r="A77">
        <v>76</v>
      </c>
      <c r="B77">
        <v>0.85353535353535304</v>
      </c>
      <c r="C77">
        <v>154.564676295906</v>
      </c>
      <c r="D77">
        <v>81</v>
      </c>
      <c r="E77">
        <f t="shared" si="2"/>
        <v>0.81818181818181823</v>
      </c>
      <c r="F77">
        <v>88</v>
      </c>
      <c r="G77">
        <f t="shared" si="3"/>
        <v>0.88888888888888884</v>
      </c>
      <c r="H77">
        <v>0.91327415569839798</v>
      </c>
    </row>
    <row r="78" spans="1:8" x14ac:dyDescent="0.3">
      <c r="A78">
        <v>77</v>
      </c>
      <c r="B78">
        <v>0.82323232323232298</v>
      </c>
      <c r="C78">
        <v>156.122911668689</v>
      </c>
      <c r="D78">
        <v>79</v>
      </c>
      <c r="E78">
        <f t="shared" si="2"/>
        <v>0.79797979797979801</v>
      </c>
      <c r="F78">
        <v>84</v>
      </c>
      <c r="G78">
        <f t="shared" si="3"/>
        <v>0.84848484848484851</v>
      </c>
      <c r="H78">
        <v>0.91204979083767002</v>
      </c>
    </row>
    <row r="79" spans="1:8" x14ac:dyDescent="0.3">
      <c r="A79">
        <v>78</v>
      </c>
      <c r="B79">
        <v>0.79797979797979801</v>
      </c>
      <c r="C79">
        <v>177.34456043660001</v>
      </c>
      <c r="D79">
        <v>76</v>
      </c>
      <c r="E79">
        <f t="shared" si="2"/>
        <v>0.76767676767676762</v>
      </c>
      <c r="F79">
        <v>82</v>
      </c>
      <c r="G79">
        <f t="shared" si="3"/>
        <v>0.82828282828282829</v>
      </c>
      <c r="H79">
        <v>0.89174574023058895</v>
      </c>
    </row>
    <row r="80" spans="1:8" x14ac:dyDescent="0.3">
      <c r="A80">
        <v>79</v>
      </c>
      <c r="B80">
        <v>0.82323232323232298</v>
      </c>
      <c r="C80">
        <v>156.60137991757901</v>
      </c>
      <c r="D80">
        <v>82</v>
      </c>
      <c r="E80">
        <f t="shared" si="2"/>
        <v>0.82828282828282829</v>
      </c>
      <c r="F80">
        <v>81</v>
      </c>
      <c r="G80">
        <f t="shared" si="3"/>
        <v>0.81818181818181823</v>
      </c>
      <c r="H80">
        <v>0.91868176716661598</v>
      </c>
    </row>
    <row r="81" spans="1:8" x14ac:dyDescent="0.3">
      <c r="A81">
        <v>80</v>
      </c>
      <c r="B81">
        <v>0.80303030303030298</v>
      </c>
      <c r="C81">
        <v>164.48687001475599</v>
      </c>
      <c r="D81">
        <v>79</v>
      </c>
      <c r="E81">
        <f t="shared" si="2"/>
        <v>0.79797979797979801</v>
      </c>
      <c r="F81">
        <v>80</v>
      </c>
      <c r="G81">
        <f t="shared" si="3"/>
        <v>0.80808080808080807</v>
      </c>
      <c r="H81">
        <v>0.90215284154678099</v>
      </c>
    </row>
    <row r="82" spans="1:8" x14ac:dyDescent="0.3">
      <c r="A82">
        <v>81</v>
      </c>
      <c r="B82">
        <v>0.80808080808080796</v>
      </c>
      <c r="C82">
        <v>166.338701390605</v>
      </c>
      <c r="D82">
        <v>75</v>
      </c>
      <c r="E82">
        <f t="shared" si="2"/>
        <v>0.75757575757575757</v>
      </c>
      <c r="F82">
        <v>85</v>
      </c>
      <c r="G82">
        <f t="shared" si="3"/>
        <v>0.85858585858585856</v>
      </c>
      <c r="H82">
        <v>0.90001020304050605</v>
      </c>
    </row>
    <row r="83" spans="1:8" x14ac:dyDescent="0.3">
      <c r="A83">
        <v>82</v>
      </c>
      <c r="B83">
        <v>0.79292929292929304</v>
      </c>
      <c r="C83">
        <v>169.96117964502301</v>
      </c>
      <c r="D83">
        <v>78</v>
      </c>
      <c r="E83">
        <f t="shared" si="2"/>
        <v>0.78787878787878785</v>
      </c>
      <c r="F83">
        <v>79</v>
      </c>
      <c r="G83">
        <f t="shared" si="3"/>
        <v>0.79797979797979801</v>
      </c>
      <c r="H83">
        <v>0.90133659830629598</v>
      </c>
    </row>
    <row r="84" spans="1:8" x14ac:dyDescent="0.3">
      <c r="A84">
        <v>83</v>
      </c>
      <c r="B84">
        <v>0.82323232323232298</v>
      </c>
      <c r="C84">
        <v>163.14472940829799</v>
      </c>
      <c r="D84">
        <v>80</v>
      </c>
      <c r="E84">
        <f t="shared" si="2"/>
        <v>0.80808080808080807</v>
      </c>
      <c r="F84">
        <v>83</v>
      </c>
      <c r="G84">
        <f t="shared" si="3"/>
        <v>0.83838383838383834</v>
      </c>
      <c r="H84">
        <v>0.90205081114172003</v>
      </c>
    </row>
    <row r="85" spans="1:8" x14ac:dyDescent="0.3">
      <c r="A85">
        <v>84</v>
      </c>
      <c r="B85">
        <v>0.79292929292929304</v>
      </c>
      <c r="C85">
        <v>179.22901194138399</v>
      </c>
      <c r="D85">
        <v>76</v>
      </c>
      <c r="E85">
        <f t="shared" si="2"/>
        <v>0.76767676767676762</v>
      </c>
      <c r="F85">
        <v>81</v>
      </c>
      <c r="G85">
        <f t="shared" si="3"/>
        <v>0.81818181818181823</v>
      </c>
      <c r="H85">
        <v>0.88266503418018505</v>
      </c>
    </row>
    <row r="86" spans="1:8" x14ac:dyDescent="0.3">
      <c r="A86">
        <v>85</v>
      </c>
      <c r="B86">
        <v>0.86868686868686895</v>
      </c>
      <c r="C86">
        <v>138.07190729817401</v>
      </c>
      <c r="D86">
        <v>84</v>
      </c>
      <c r="E86">
        <f t="shared" si="2"/>
        <v>0.84848484848484851</v>
      </c>
      <c r="F86">
        <v>88</v>
      </c>
      <c r="G86">
        <f t="shared" si="3"/>
        <v>0.88888888888888884</v>
      </c>
      <c r="H86">
        <v>0.93837363534333196</v>
      </c>
    </row>
    <row r="87" spans="1:8" x14ac:dyDescent="0.3">
      <c r="A87">
        <v>86</v>
      </c>
      <c r="B87">
        <v>0.79797979797979801</v>
      </c>
      <c r="C87">
        <v>185.43335213743501</v>
      </c>
      <c r="D87">
        <v>76</v>
      </c>
      <c r="E87">
        <f t="shared" si="2"/>
        <v>0.76767676767676762</v>
      </c>
      <c r="F87">
        <v>82</v>
      </c>
      <c r="G87">
        <f t="shared" si="3"/>
        <v>0.82828282828282829</v>
      </c>
      <c r="H87">
        <v>0.88327721661055003</v>
      </c>
    </row>
    <row r="88" spans="1:8" x14ac:dyDescent="0.3">
      <c r="A88">
        <v>87</v>
      </c>
      <c r="B88">
        <v>0.77272727272727304</v>
      </c>
      <c r="C88">
        <v>166.964845270974</v>
      </c>
      <c r="D88">
        <v>77</v>
      </c>
      <c r="E88">
        <f t="shared" si="2"/>
        <v>0.77777777777777779</v>
      </c>
      <c r="F88">
        <v>76</v>
      </c>
      <c r="G88">
        <f t="shared" si="3"/>
        <v>0.76767676767676762</v>
      </c>
      <c r="H88">
        <v>0.89888786858483904</v>
      </c>
    </row>
    <row r="89" spans="1:8" x14ac:dyDescent="0.3">
      <c r="A89">
        <v>88</v>
      </c>
      <c r="B89">
        <v>0.81313131313131304</v>
      </c>
      <c r="C89">
        <v>178.04304564546001</v>
      </c>
      <c r="D89">
        <v>78</v>
      </c>
      <c r="E89">
        <f t="shared" si="2"/>
        <v>0.78787878787878785</v>
      </c>
      <c r="F89">
        <v>83</v>
      </c>
      <c r="G89">
        <f t="shared" si="3"/>
        <v>0.83838383838383834</v>
      </c>
      <c r="H89">
        <v>0.88858279767370696</v>
      </c>
    </row>
    <row r="90" spans="1:8" x14ac:dyDescent="0.3">
      <c r="A90">
        <v>89</v>
      </c>
      <c r="B90">
        <v>0.80808080808080796</v>
      </c>
      <c r="C90">
        <v>160.433994190936</v>
      </c>
      <c r="D90">
        <v>78</v>
      </c>
      <c r="E90">
        <f t="shared" si="2"/>
        <v>0.78787878787878785</v>
      </c>
      <c r="F90">
        <v>82</v>
      </c>
      <c r="G90">
        <f t="shared" si="3"/>
        <v>0.82828282828282829</v>
      </c>
      <c r="H90">
        <v>0.90807060504030201</v>
      </c>
    </row>
    <row r="91" spans="1:8" x14ac:dyDescent="0.3">
      <c r="A91">
        <v>90</v>
      </c>
      <c r="B91">
        <v>0.79292929292929304</v>
      </c>
      <c r="C91">
        <v>167.10323840921299</v>
      </c>
      <c r="D91">
        <v>76</v>
      </c>
      <c r="E91">
        <f t="shared" si="2"/>
        <v>0.76767676767676762</v>
      </c>
      <c r="F91">
        <v>81</v>
      </c>
      <c r="G91">
        <f t="shared" si="3"/>
        <v>0.81818181818181823</v>
      </c>
      <c r="H91">
        <v>0.89705132129374499</v>
      </c>
    </row>
    <row r="92" spans="1:8" x14ac:dyDescent="0.3">
      <c r="A92">
        <v>91</v>
      </c>
      <c r="B92">
        <v>0.83333333333333304</v>
      </c>
      <c r="C92">
        <v>156.21328588025099</v>
      </c>
      <c r="D92">
        <v>79</v>
      </c>
      <c r="E92">
        <f t="shared" si="2"/>
        <v>0.79797979797979801</v>
      </c>
      <c r="F92">
        <v>86</v>
      </c>
      <c r="G92">
        <f t="shared" si="3"/>
        <v>0.86868686868686873</v>
      </c>
      <c r="H92">
        <v>0.91643709825527997</v>
      </c>
    </row>
    <row r="93" spans="1:8" x14ac:dyDescent="0.3">
      <c r="A93">
        <v>92</v>
      </c>
      <c r="B93">
        <v>0.81313131313131304</v>
      </c>
      <c r="C93">
        <v>158.72436729239001</v>
      </c>
      <c r="D93">
        <v>78</v>
      </c>
      <c r="E93">
        <f t="shared" si="2"/>
        <v>0.78787878787878785</v>
      </c>
      <c r="F93">
        <v>83</v>
      </c>
      <c r="G93">
        <f t="shared" si="3"/>
        <v>0.83838383838383834</v>
      </c>
      <c r="H93">
        <v>0.907254361799816</v>
      </c>
    </row>
    <row r="94" spans="1:8" x14ac:dyDescent="0.3">
      <c r="A94">
        <v>93</v>
      </c>
      <c r="B94">
        <v>0.78787878787878796</v>
      </c>
      <c r="C94">
        <v>183.91313931004399</v>
      </c>
      <c r="D94">
        <v>75</v>
      </c>
      <c r="E94">
        <f t="shared" si="2"/>
        <v>0.75757575757575757</v>
      </c>
      <c r="F94">
        <v>81</v>
      </c>
      <c r="G94">
        <f t="shared" si="3"/>
        <v>0.81818181818181823</v>
      </c>
      <c r="H94">
        <v>0.880522395673911</v>
      </c>
    </row>
    <row r="95" spans="1:8" x14ac:dyDescent="0.3">
      <c r="A95">
        <v>94</v>
      </c>
      <c r="B95">
        <v>0.83333333333333304</v>
      </c>
      <c r="C95">
        <v>157.469648678666</v>
      </c>
      <c r="D95">
        <v>81</v>
      </c>
      <c r="E95">
        <f t="shared" si="2"/>
        <v>0.81818181818181823</v>
      </c>
      <c r="F95">
        <v>84</v>
      </c>
      <c r="G95">
        <f t="shared" si="3"/>
        <v>0.84848484848484851</v>
      </c>
      <c r="H95">
        <v>0.91888582797673701</v>
      </c>
    </row>
    <row r="96" spans="1:8" x14ac:dyDescent="0.3">
      <c r="A96">
        <v>95</v>
      </c>
      <c r="B96">
        <v>0.80808080808080796</v>
      </c>
      <c r="C96">
        <v>157.27458791866499</v>
      </c>
      <c r="D96">
        <v>78</v>
      </c>
      <c r="E96">
        <f t="shared" si="2"/>
        <v>0.78787878787878785</v>
      </c>
      <c r="F96">
        <v>82</v>
      </c>
      <c r="G96">
        <f t="shared" si="3"/>
        <v>0.82828282828282829</v>
      </c>
      <c r="H96">
        <v>0.91235588205285201</v>
      </c>
    </row>
    <row r="97" spans="1:8" x14ac:dyDescent="0.3">
      <c r="A97">
        <v>96</v>
      </c>
      <c r="B97">
        <v>0.80808080808080796</v>
      </c>
      <c r="C97">
        <v>177.537004638768</v>
      </c>
      <c r="D97">
        <v>78</v>
      </c>
      <c r="E97">
        <f t="shared" si="2"/>
        <v>0.78787878787878785</v>
      </c>
      <c r="F97">
        <v>82</v>
      </c>
      <c r="G97">
        <f t="shared" si="3"/>
        <v>0.82828282828282829</v>
      </c>
      <c r="H97">
        <v>0.89409243954698503</v>
      </c>
    </row>
    <row r="98" spans="1:8" x14ac:dyDescent="0.3">
      <c r="A98">
        <v>97</v>
      </c>
      <c r="B98">
        <v>0.81818181818181801</v>
      </c>
      <c r="C98">
        <v>143.310882205902</v>
      </c>
      <c r="D98">
        <v>81</v>
      </c>
      <c r="E98">
        <f t="shared" si="2"/>
        <v>0.81818181818181823</v>
      </c>
      <c r="F98">
        <v>81</v>
      </c>
      <c r="G98">
        <f t="shared" si="3"/>
        <v>0.81818181818181823</v>
      </c>
      <c r="H98">
        <v>0.92561983471074405</v>
      </c>
    </row>
    <row r="99" spans="1:8" x14ac:dyDescent="0.3">
      <c r="A99">
        <v>98</v>
      </c>
      <c r="B99">
        <v>0.80808080808080796</v>
      </c>
      <c r="C99">
        <v>162.25892609668099</v>
      </c>
      <c r="D99">
        <v>79</v>
      </c>
      <c r="E99">
        <f t="shared" si="2"/>
        <v>0.79797979797979801</v>
      </c>
      <c r="F99">
        <v>81</v>
      </c>
      <c r="G99">
        <f t="shared" si="3"/>
        <v>0.81818181818181823</v>
      </c>
      <c r="H99">
        <v>0.911233547597184</v>
      </c>
    </row>
    <row r="100" spans="1:8" x14ac:dyDescent="0.3">
      <c r="A100">
        <v>99</v>
      </c>
      <c r="B100">
        <v>0.80303030303030298</v>
      </c>
      <c r="C100">
        <v>171.675271066824</v>
      </c>
      <c r="D100">
        <v>76</v>
      </c>
      <c r="E100">
        <f t="shared" si="2"/>
        <v>0.76767676767676762</v>
      </c>
      <c r="F100">
        <v>83</v>
      </c>
      <c r="G100">
        <f t="shared" si="3"/>
        <v>0.83838383838383834</v>
      </c>
      <c r="H100">
        <v>0.89266401387613503</v>
      </c>
    </row>
    <row r="101" spans="1:8" x14ac:dyDescent="0.3">
      <c r="A101">
        <v>100</v>
      </c>
      <c r="B101">
        <v>0.82828282828282795</v>
      </c>
      <c r="C101">
        <v>164.29316906961901</v>
      </c>
      <c r="D101">
        <v>79</v>
      </c>
      <c r="E101">
        <f t="shared" si="2"/>
        <v>0.79797979797979801</v>
      </c>
      <c r="F101">
        <v>85</v>
      </c>
      <c r="G101">
        <f t="shared" si="3"/>
        <v>0.85858585858585856</v>
      </c>
      <c r="H101">
        <v>0.90756045301499899</v>
      </c>
    </row>
    <row r="102" spans="1:8" x14ac:dyDescent="0.3">
      <c r="A102">
        <v>101</v>
      </c>
      <c r="B102">
        <v>0.81818181818181801</v>
      </c>
      <c r="C102">
        <v>166.577314426095</v>
      </c>
      <c r="D102">
        <v>78</v>
      </c>
      <c r="E102">
        <f t="shared" si="2"/>
        <v>0.78787878787878785</v>
      </c>
      <c r="F102">
        <v>84</v>
      </c>
      <c r="G102">
        <f t="shared" si="3"/>
        <v>0.84848484848484851</v>
      </c>
      <c r="H102">
        <v>0.899295990205081</v>
      </c>
    </row>
    <row r="103" spans="1:8" x14ac:dyDescent="0.3">
      <c r="A103">
        <v>102</v>
      </c>
      <c r="B103">
        <v>0.84343434343434298</v>
      </c>
      <c r="C103">
        <v>150.083684393515</v>
      </c>
      <c r="D103">
        <v>82</v>
      </c>
      <c r="E103">
        <f t="shared" si="2"/>
        <v>0.82828282828282829</v>
      </c>
      <c r="F103">
        <v>85</v>
      </c>
      <c r="G103">
        <f t="shared" si="3"/>
        <v>0.85858585858585856</v>
      </c>
      <c r="H103">
        <v>0.93021120293847603</v>
      </c>
    </row>
    <row r="104" spans="1:8" x14ac:dyDescent="0.3">
      <c r="A104">
        <v>103</v>
      </c>
      <c r="B104">
        <v>0.81818181818181801</v>
      </c>
      <c r="C104">
        <v>157.900575789333</v>
      </c>
      <c r="D104">
        <v>79</v>
      </c>
      <c r="E104">
        <f t="shared" si="2"/>
        <v>0.79797979797979801</v>
      </c>
      <c r="F104">
        <v>83</v>
      </c>
      <c r="G104">
        <f t="shared" si="3"/>
        <v>0.83838383838383834</v>
      </c>
      <c r="H104">
        <v>0.91021324354657696</v>
      </c>
    </row>
    <row r="105" spans="1:8" x14ac:dyDescent="0.3">
      <c r="A105">
        <v>104</v>
      </c>
      <c r="B105">
        <v>0.82323232323232298</v>
      </c>
      <c r="C105">
        <v>170.73824954594599</v>
      </c>
      <c r="D105">
        <v>80</v>
      </c>
      <c r="E105">
        <f t="shared" si="2"/>
        <v>0.80808080808080807</v>
      </c>
      <c r="F105">
        <v>83</v>
      </c>
      <c r="G105">
        <f t="shared" si="3"/>
        <v>0.83838383838383834</v>
      </c>
      <c r="H105">
        <v>0.90358126721763099</v>
      </c>
    </row>
    <row r="106" spans="1:8" x14ac:dyDescent="0.3">
      <c r="A106">
        <v>105</v>
      </c>
      <c r="B106">
        <v>0.78282828282828298</v>
      </c>
      <c r="C106">
        <v>190.97137832953001</v>
      </c>
      <c r="D106">
        <v>76</v>
      </c>
      <c r="E106">
        <f t="shared" si="2"/>
        <v>0.76767676767676762</v>
      </c>
      <c r="F106">
        <v>79</v>
      </c>
      <c r="G106">
        <f t="shared" si="3"/>
        <v>0.79797979797979801</v>
      </c>
      <c r="H106">
        <v>0.88358330782573202</v>
      </c>
    </row>
    <row r="107" spans="1:8" x14ac:dyDescent="0.3">
      <c r="A107">
        <v>106</v>
      </c>
      <c r="B107">
        <v>0.79292929292929304</v>
      </c>
      <c r="C107">
        <v>172.422319128022</v>
      </c>
      <c r="D107">
        <v>79</v>
      </c>
      <c r="E107">
        <f t="shared" si="2"/>
        <v>0.79797979797979801</v>
      </c>
      <c r="F107">
        <v>78</v>
      </c>
      <c r="G107">
        <f t="shared" si="3"/>
        <v>0.78787878787878785</v>
      </c>
      <c r="H107">
        <v>0.89878583817977797</v>
      </c>
    </row>
    <row r="108" spans="1:8" x14ac:dyDescent="0.3">
      <c r="A108">
        <v>107</v>
      </c>
      <c r="B108">
        <v>0.79292929292929304</v>
      </c>
      <c r="C108">
        <v>190.32177253934799</v>
      </c>
      <c r="D108">
        <v>76</v>
      </c>
      <c r="E108">
        <f t="shared" si="2"/>
        <v>0.76767676767676762</v>
      </c>
      <c r="F108">
        <v>81</v>
      </c>
      <c r="G108">
        <f t="shared" si="3"/>
        <v>0.81818181818181823</v>
      </c>
      <c r="H108">
        <v>0.873686358534843</v>
      </c>
    </row>
    <row r="109" spans="1:8" x14ac:dyDescent="0.3">
      <c r="A109">
        <v>108</v>
      </c>
      <c r="B109">
        <v>0.79797979797979801</v>
      </c>
      <c r="C109">
        <v>187.049198446242</v>
      </c>
      <c r="D109">
        <v>74</v>
      </c>
      <c r="E109">
        <f t="shared" si="2"/>
        <v>0.74747474747474751</v>
      </c>
      <c r="F109">
        <v>84</v>
      </c>
      <c r="G109">
        <f t="shared" si="3"/>
        <v>0.84848484848484851</v>
      </c>
      <c r="H109">
        <v>0.88184879093970003</v>
      </c>
    </row>
    <row r="110" spans="1:8" x14ac:dyDescent="0.3">
      <c r="A110">
        <v>109</v>
      </c>
      <c r="B110">
        <v>0.80808080808080796</v>
      </c>
      <c r="C110">
        <v>165.80194560032101</v>
      </c>
      <c r="D110">
        <v>78</v>
      </c>
      <c r="E110">
        <f t="shared" si="2"/>
        <v>0.78787878787878785</v>
      </c>
      <c r="F110">
        <v>82</v>
      </c>
      <c r="G110">
        <f t="shared" si="3"/>
        <v>0.82828282828282829</v>
      </c>
      <c r="H110">
        <v>0.900418324660749</v>
      </c>
    </row>
    <row r="111" spans="1:8" x14ac:dyDescent="0.3">
      <c r="A111">
        <v>110</v>
      </c>
      <c r="B111">
        <v>0.79292929292929304</v>
      </c>
      <c r="C111">
        <v>172.482187453503</v>
      </c>
      <c r="D111">
        <v>77</v>
      </c>
      <c r="E111">
        <f t="shared" si="2"/>
        <v>0.77777777777777779</v>
      </c>
      <c r="F111">
        <v>80</v>
      </c>
      <c r="G111">
        <f t="shared" si="3"/>
        <v>0.80808080808080807</v>
      </c>
      <c r="H111">
        <v>0.89419446995204599</v>
      </c>
    </row>
    <row r="112" spans="1:8" x14ac:dyDescent="0.3">
      <c r="A112">
        <v>111</v>
      </c>
      <c r="B112">
        <v>0.81818181818181801</v>
      </c>
      <c r="C112">
        <v>173.54031055524499</v>
      </c>
      <c r="D112">
        <v>80</v>
      </c>
      <c r="E112">
        <f t="shared" si="2"/>
        <v>0.80808080808080807</v>
      </c>
      <c r="F112">
        <v>82</v>
      </c>
      <c r="G112">
        <f t="shared" si="3"/>
        <v>0.82828282828282829</v>
      </c>
      <c r="H112">
        <v>0.89950005101520303</v>
      </c>
    </row>
    <row r="113" spans="1:8" x14ac:dyDescent="0.3">
      <c r="A113">
        <v>112</v>
      </c>
      <c r="B113">
        <v>0.83333333333333304</v>
      </c>
      <c r="C113">
        <v>162.92680618926099</v>
      </c>
      <c r="D113">
        <v>77</v>
      </c>
      <c r="E113">
        <f t="shared" si="2"/>
        <v>0.77777777777777779</v>
      </c>
      <c r="F113">
        <v>88</v>
      </c>
      <c r="G113">
        <f t="shared" si="3"/>
        <v>0.88888888888888884</v>
      </c>
      <c r="H113">
        <v>0.91113151719212304</v>
      </c>
    </row>
    <row r="114" spans="1:8" x14ac:dyDescent="0.3">
      <c r="A114">
        <v>113</v>
      </c>
      <c r="B114">
        <v>0.80303030303030298</v>
      </c>
      <c r="C114">
        <v>173.358845684123</v>
      </c>
      <c r="D114">
        <v>78</v>
      </c>
      <c r="E114">
        <f t="shared" si="2"/>
        <v>0.78787878787878785</v>
      </c>
      <c r="F114">
        <v>81</v>
      </c>
      <c r="G114">
        <f t="shared" si="3"/>
        <v>0.81818181818181823</v>
      </c>
      <c r="H114">
        <v>0.89623507805325997</v>
      </c>
    </row>
    <row r="115" spans="1:8" x14ac:dyDescent="0.3">
      <c r="A115">
        <v>114</v>
      </c>
      <c r="B115">
        <v>0.77777777777777801</v>
      </c>
      <c r="C115">
        <v>182.49690464202899</v>
      </c>
      <c r="D115">
        <v>75</v>
      </c>
      <c r="E115">
        <f t="shared" si="2"/>
        <v>0.75757575757575757</v>
      </c>
      <c r="F115">
        <v>79</v>
      </c>
      <c r="G115">
        <f t="shared" si="3"/>
        <v>0.79797979797979801</v>
      </c>
      <c r="H115">
        <v>0.88072645648403203</v>
      </c>
    </row>
    <row r="116" spans="1:8" x14ac:dyDescent="0.3">
      <c r="A116">
        <v>115</v>
      </c>
      <c r="B116">
        <v>0.81818181818181801</v>
      </c>
      <c r="C116">
        <v>156.44359368331399</v>
      </c>
      <c r="D116">
        <v>78</v>
      </c>
      <c r="E116">
        <f t="shared" si="2"/>
        <v>0.78787878787878785</v>
      </c>
      <c r="F116">
        <v>84</v>
      </c>
      <c r="G116">
        <f t="shared" si="3"/>
        <v>0.84848484848484851</v>
      </c>
      <c r="H116">
        <v>0.90970309152127304</v>
      </c>
    </row>
    <row r="117" spans="1:8" x14ac:dyDescent="0.3">
      <c r="A117">
        <v>116</v>
      </c>
      <c r="B117">
        <v>0.82323232323232298</v>
      </c>
      <c r="C117">
        <v>165.16467389528401</v>
      </c>
      <c r="D117">
        <v>81</v>
      </c>
      <c r="E117">
        <f t="shared" si="2"/>
        <v>0.81818181818181823</v>
      </c>
      <c r="F117">
        <v>82</v>
      </c>
      <c r="G117">
        <f t="shared" si="3"/>
        <v>0.82828282828282829</v>
      </c>
      <c r="H117">
        <v>0.907254361799816</v>
      </c>
    </row>
    <row r="118" spans="1:8" x14ac:dyDescent="0.3">
      <c r="A118">
        <v>117</v>
      </c>
      <c r="B118">
        <v>0.79797979797979801</v>
      </c>
      <c r="C118">
        <v>180.395363446331</v>
      </c>
      <c r="D118">
        <v>75</v>
      </c>
      <c r="E118">
        <f t="shared" si="2"/>
        <v>0.75757575757575757</v>
      </c>
      <c r="F118">
        <v>83</v>
      </c>
      <c r="G118">
        <f t="shared" si="3"/>
        <v>0.83838383838383834</v>
      </c>
      <c r="H118">
        <v>0.891031527395163</v>
      </c>
    </row>
    <row r="119" spans="1:8" x14ac:dyDescent="0.3">
      <c r="A119">
        <v>118</v>
      </c>
      <c r="B119">
        <v>0.80808080808080796</v>
      </c>
      <c r="C119">
        <v>175.81304510412301</v>
      </c>
      <c r="D119">
        <v>78</v>
      </c>
      <c r="E119">
        <f t="shared" si="2"/>
        <v>0.78787878787878785</v>
      </c>
      <c r="F119">
        <v>82</v>
      </c>
      <c r="G119">
        <f t="shared" si="3"/>
        <v>0.82828282828282829</v>
      </c>
      <c r="H119">
        <v>0.89674523007856299</v>
      </c>
    </row>
    <row r="120" spans="1:8" x14ac:dyDescent="0.3">
      <c r="A120">
        <v>119</v>
      </c>
      <c r="B120">
        <v>0.79292929292929304</v>
      </c>
      <c r="C120">
        <v>172.43586353001601</v>
      </c>
      <c r="D120">
        <v>79</v>
      </c>
      <c r="E120">
        <f t="shared" si="2"/>
        <v>0.79797979797979801</v>
      </c>
      <c r="F120">
        <v>78</v>
      </c>
      <c r="G120">
        <f t="shared" si="3"/>
        <v>0.78787878787878785</v>
      </c>
      <c r="H120">
        <v>0.89888786858483904</v>
      </c>
    </row>
    <row r="121" spans="1:8" x14ac:dyDescent="0.3">
      <c r="A121">
        <v>120</v>
      </c>
      <c r="B121">
        <v>0.81818181818181801</v>
      </c>
      <c r="C121">
        <v>176.507065206991</v>
      </c>
      <c r="D121">
        <v>78</v>
      </c>
      <c r="E121">
        <f t="shared" si="2"/>
        <v>0.78787878787878785</v>
      </c>
      <c r="F121">
        <v>84</v>
      </c>
      <c r="G121">
        <f t="shared" si="3"/>
        <v>0.84848484848484851</v>
      </c>
      <c r="H121">
        <v>0.89684726048362395</v>
      </c>
    </row>
    <row r="122" spans="1:8" x14ac:dyDescent="0.3">
      <c r="A122">
        <v>121</v>
      </c>
      <c r="B122">
        <v>0.85353535353535304</v>
      </c>
      <c r="C122">
        <v>151.93001561831599</v>
      </c>
      <c r="D122">
        <v>83</v>
      </c>
      <c r="E122">
        <f t="shared" si="2"/>
        <v>0.83838383838383834</v>
      </c>
      <c r="F122">
        <v>86</v>
      </c>
      <c r="G122">
        <f t="shared" si="3"/>
        <v>0.86868686868686873</v>
      </c>
      <c r="H122">
        <v>0.92623201714110803</v>
      </c>
    </row>
    <row r="123" spans="1:8" x14ac:dyDescent="0.3">
      <c r="A123">
        <v>122</v>
      </c>
      <c r="B123">
        <v>0.78282828282828298</v>
      </c>
      <c r="C123">
        <v>160.01754852010799</v>
      </c>
      <c r="D123">
        <v>77</v>
      </c>
      <c r="E123">
        <f t="shared" si="2"/>
        <v>0.77777777777777779</v>
      </c>
      <c r="F123">
        <v>78</v>
      </c>
      <c r="G123">
        <f t="shared" si="3"/>
        <v>0.78787878787878785</v>
      </c>
      <c r="H123">
        <v>0.90419344964799497</v>
      </c>
    </row>
    <row r="124" spans="1:8" x14ac:dyDescent="0.3">
      <c r="A124">
        <v>123</v>
      </c>
      <c r="B124">
        <v>0.81313131313131304</v>
      </c>
      <c r="C124">
        <v>173.97183727711601</v>
      </c>
      <c r="D124">
        <v>79</v>
      </c>
      <c r="E124">
        <f t="shared" si="2"/>
        <v>0.79797979797979801</v>
      </c>
      <c r="F124">
        <v>82</v>
      </c>
      <c r="G124">
        <f t="shared" si="3"/>
        <v>0.82828282828282829</v>
      </c>
      <c r="H124">
        <v>0.89817365574941299</v>
      </c>
    </row>
    <row r="125" spans="1:8" x14ac:dyDescent="0.3">
      <c r="A125">
        <v>124</v>
      </c>
      <c r="B125">
        <v>0.81818181818181801</v>
      </c>
      <c r="C125">
        <v>162.666139433658</v>
      </c>
      <c r="D125">
        <v>80</v>
      </c>
      <c r="E125">
        <f t="shared" si="2"/>
        <v>0.80808080808080807</v>
      </c>
      <c r="F125">
        <v>82</v>
      </c>
      <c r="G125">
        <f t="shared" si="3"/>
        <v>0.82828282828282829</v>
      </c>
      <c r="H125">
        <v>0.91174369962248802</v>
      </c>
    </row>
    <row r="126" spans="1:8" x14ac:dyDescent="0.3">
      <c r="A126">
        <v>125</v>
      </c>
      <c r="B126">
        <v>0.82828282828282795</v>
      </c>
      <c r="C126">
        <v>148.892032470716</v>
      </c>
      <c r="D126">
        <v>78</v>
      </c>
      <c r="E126">
        <f t="shared" si="2"/>
        <v>0.78787878787878785</v>
      </c>
      <c r="F126">
        <v>86</v>
      </c>
      <c r="G126">
        <f t="shared" si="3"/>
        <v>0.86868686868686873</v>
      </c>
      <c r="H126">
        <v>0.92612998673604696</v>
      </c>
    </row>
    <row r="127" spans="1:8" x14ac:dyDescent="0.3">
      <c r="A127">
        <v>126</v>
      </c>
      <c r="B127">
        <v>0.84343434343434298</v>
      </c>
      <c r="C127">
        <v>131.713301223618</v>
      </c>
      <c r="D127">
        <v>81</v>
      </c>
      <c r="E127">
        <f t="shared" si="2"/>
        <v>0.81818181818181823</v>
      </c>
      <c r="F127">
        <v>86</v>
      </c>
      <c r="G127">
        <f t="shared" si="3"/>
        <v>0.86868686868686873</v>
      </c>
      <c r="H127">
        <v>0.942250790735639</v>
      </c>
    </row>
    <row r="128" spans="1:8" x14ac:dyDescent="0.3">
      <c r="A128">
        <v>127</v>
      </c>
      <c r="B128">
        <v>0.80808080808080796</v>
      </c>
      <c r="C128">
        <v>162.04643895679899</v>
      </c>
      <c r="D128">
        <v>79</v>
      </c>
      <c r="E128">
        <f t="shared" si="2"/>
        <v>0.79797979797979801</v>
      </c>
      <c r="F128">
        <v>81</v>
      </c>
      <c r="G128">
        <f t="shared" si="3"/>
        <v>0.81818181818181823</v>
      </c>
      <c r="H128">
        <v>0.90317314559738804</v>
      </c>
    </row>
    <row r="129" spans="1:8" x14ac:dyDescent="0.3">
      <c r="A129">
        <v>128</v>
      </c>
      <c r="B129">
        <v>0.79292929292929304</v>
      </c>
      <c r="C129">
        <v>165.78993652468401</v>
      </c>
      <c r="D129">
        <v>77</v>
      </c>
      <c r="E129">
        <f t="shared" si="2"/>
        <v>0.77777777777777779</v>
      </c>
      <c r="F129">
        <v>80</v>
      </c>
      <c r="G129">
        <f t="shared" si="3"/>
        <v>0.80808080808080807</v>
      </c>
      <c r="H129">
        <v>0.90266299357208502</v>
      </c>
    </row>
    <row r="130" spans="1:8" x14ac:dyDescent="0.3">
      <c r="A130">
        <v>129</v>
      </c>
      <c r="B130">
        <v>0.80808080808080796</v>
      </c>
      <c r="C130">
        <v>171.92508320556701</v>
      </c>
      <c r="D130">
        <v>77</v>
      </c>
      <c r="E130">
        <f t="shared" si="2"/>
        <v>0.77777777777777779</v>
      </c>
      <c r="F130">
        <v>83</v>
      </c>
      <c r="G130">
        <f t="shared" si="3"/>
        <v>0.83838383838383834</v>
      </c>
      <c r="H130">
        <v>0.899295990205081</v>
      </c>
    </row>
    <row r="131" spans="1:8" x14ac:dyDescent="0.3">
      <c r="A131">
        <v>130</v>
      </c>
      <c r="B131">
        <v>0.83333333333333304</v>
      </c>
      <c r="C131">
        <v>161.99152932747799</v>
      </c>
      <c r="D131">
        <v>79</v>
      </c>
      <c r="E131">
        <f t="shared" ref="E131:E194" si="4">D131/99</f>
        <v>0.79797979797979801</v>
      </c>
      <c r="F131">
        <v>86</v>
      </c>
      <c r="G131">
        <f t="shared" ref="G131:G194" si="5">F131/99</f>
        <v>0.86868686868686873</v>
      </c>
      <c r="H131">
        <v>0.91235588205285201</v>
      </c>
    </row>
    <row r="132" spans="1:8" x14ac:dyDescent="0.3">
      <c r="A132">
        <v>131</v>
      </c>
      <c r="B132">
        <v>0.77777777777777801</v>
      </c>
      <c r="C132">
        <v>186.73406731900101</v>
      </c>
      <c r="D132">
        <v>77</v>
      </c>
      <c r="E132">
        <f t="shared" si="4"/>
        <v>0.77777777777777779</v>
      </c>
      <c r="F132">
        <v>77</v>
      </c>
      <c r="G132">
        <f t="shared" si="5"/>
        <v>0.77777777777777779</v>
      </c>
      <c r="H132">
        <v>0.87970615243342498</v>
      </c>
    </row>
    <row r="133" spans="1:8" x14ac:dyDescent="0.3">
      <c r="A133">
        <v>132</v>
      </c>
      <c r="B133">
        <v>0.81818181818181801</v>
      </c>
      <c r="C133">
        <v>175.69729410542001</v>
      </c>
      <c r="D133">
        <v>80</v>
      </c>
      <c r="E133">
        <f t="shared" si="4"/>
        <v>0.80808080808080807</v>
      </c>
      <c r="F133">
        <v>82</v>
      </c>
      <c r="G133">
        <f t="shared" si="5"/>
        <v>0.82828282828282829</v>
      </c>
      <c r="H133">
        <v>0.89898989898989901</v>
      </c>
    </row>
    <row r="134" spans="1:8" x14ac:dyDescent="0.3">
      <c r="A134">
        <v>133</v>
      </c>
      <c r="B134">
        <v>0.81313131313131304</v>
      </c>
      <c r="C134">
        <v>169.163290605914</v>
      </c>
      <c r="D134">
        <v>79</v>
      </c>
      <c r="E134">
        <f t="shared" si="4"/>
        <v>0.79797979797979801</v>
      </c>
      <c r="F134">
        <v>82</v>
      </c>
      <c r="G134">
        <f t="shared" si="5"/>
        <v>0.82828282828282829</v>
      </c>
      <c r="H134">
        <v>0.89419446995204499</v>
      </c>
    </row>
    <row r="135" spans="1:8" x14ac:dyDescent="0.3">
      <c r="A135">
        <v>134</v>
      </c>
      <c r="B135">
        <v>0.83838383838383801</v>
      </c>
      <c r="C135">
        <v>148.728341991332</v>
      </c>
      <c r="D135">
        <v>80</v>
      </c>
      <c r="E135">
        <f t="shared" si="4"/>
        <v>0.80808080808080807</v>
      </c>
      <c r="F135">
        <v>86</v>
      </c>
      <c r="G135">
        <f t="shared" si="5"/>
        <v>0.86868686868686873</v>
      </c>
      <c r="H135">
        <v>0.92102846648301195</v>
      </c>
    </row>
    <row r="136" spans="1:8" x14ac:dyDescent="0.3">
      <c r="A136">
        <v>135</v>
      </c>
      <c r="B136">
        <v>0.83333333333333304</v>
      </c>
      <c r="C136">
        <v>160.14763900271799</v>
      </c>
      <c r="D136">
        <v>80</v>
      </c>
      <c r="E136">
        <f t="shared" si="4"/>
        <v>0.80808080808080807</v>
      </c>
      <c r="F136">
        <v>85</v>
      </c>
      <c r="G136">
        <f t="shared" si="5"/>
        <v>0.85858585858585856</v>
      </c>
      <c r="H136">
        <v>0.91500867258443097</v>
      </c>
    </row>
    <row r="137" spans="1:8" x14ac:dyDescent="0.3">
      <c r="A137">
        <v>136</v>
      </c>
      <c r="B137">
        <v>0.82323232323232298</v>
      </c>
      <c r="C137">
        <v>162.96417625879101</v>
      </c>
      <c r="D137">
        <v>79</v>
      </c>
      <c r="E137">
        <f t="shared" si="4"/>
        <v>0.79797979797979801</v>
      </c>
      <c r="F137">
        <v>84</v>
      </c>
      <c r="G137">
        <f t="shared" si="5"/>
        <v>0.84848484848484851</v>
      </c>
      <c r="H137">
        <v>0.905825936128966</v>
      </c>
    </row>
    <row r="138" spans="1:8" x14ac:dyDescent="0.3">
      <c r="A138">
        <v>137</v>
      </c>
      <c r="B138">
        <v>0.82828282828282795</v>
      </c>
      <c r="C138">
        <v>159.065343000713</v>
      </c>
      <c r="D138">
        <v>80</v>
      </c>
      <c r="E138">
        <f t="shared" si="4"/>
        <v>0.80808080808080807</v>
      </c>
      <c r="F138">
        <v>84</v>
      </c>
      <c r="G138">
        <f t="shared" si="5"/>
        <v>0.84848484848484851</v>
      </c>
      <c r="H138">
        <v>0.91062136516682002</v>
      </c>
    </row>
    <row r="139" spans="1:8" x14ac:dyDescent="0.3">
      <c r="A139">
        <v>138</v>
      </c>
      <c r="B139">
        <v>0.81313131313131304</v>
      </c>
      <c r="C139">
        <v>154.77654162255101</v>
      </c>
      <c r="D139">
        <v>79</v>
      </c>
      <c r="E139">
        <f t="shared" si="4"/>
        <v>0.79797979797979801</v>
      </c>
      <c r="F139">
        <v>82</v>
      </c>
      <c r="G139">
        <f t="shared" si="5"/>
        <v>0.82828282828282829</v>
      </c>
      <c r="H139">
        <v>0.91480461177430905</v>
      </c>
    </row>
    <row r="140" spans="1:8" x14ac:dyDescent="0.3">
      <c r="A140">
        <v>139</v>
      </c>
      <c r="B140">
        <v>0.81313131313131304</v>
      </c>
      <c r="C140">
        <v>151.96584835418599</v>
      </c>
      <c r="D140">
        <v>77</v>
      </c>
      <c r="E140">
        <f t="shared" si="4"/>
        <v>0.77777777777777779</v>
      </c>
      <c r="F140">
        <v>84</v>
      </c>
      <c r="G140">
        <f t="shared" si="5"/>
        <v>0.84848484848484851</v>
      </c>
      <c r="H140">
        <v>0.91449852055912695</v>
      </c>
    </row>
    <row r="141" spans="1:8" x14ac:dyDescent="0.3">
      <c r="A141">
        <v>140</v>
      </c>
      <c r="B141">
        <v>0.80808080808080796</v>
      </c>
      <c r="C141">
        <v>162.38616480834901</v>
      </c>
      <c r="D141">
        <v>79</v>
      </c>
      <c r="E141">
        <f t="shared" si="4"/>
        <v>0.79797979797979801</v>
      </c>
      <c r="F141">
        <v>81</v>
      </c>
      <c r="G141">
        <f t="shared" si="5"/>
        <v>0.81818181818181823</v>
      </c>
      <c r="H141">
        <v>0.90613202734414899</v>
      </c>
    </row>
    <row r="142" spans="1:8" x14ac:dyDescent="0.3">
      <c r="A142">
        <v>141</v>
      </c>
      <c r="B142">
        <v>0.81313131313131304</v>
      </c>
      <c r="C142">
        <v>177.47648529045</v>
      </c>
      <c r="D142">
        <v>77</v>
      </c>
      <c r="E142">
        <f t="shared" si="4"/>
        <v>0.77777777777777779</v>
      </c>
      <c r="F142">
        <v>84</v>
      </c>
      <c r="G142">
        <f t="shared" si="5"/>
        <v>0.84848484848484851</v>
      </c>
      <c r="H142">
        <v>0.89307213549637798</v>
      </c>
    </row>
    <row r="143" spans="1:8" x14ac:dyDescent="0.3">
      <c r="A143">
        <v>142</v>
      </c>
      <c r="B143">
        <v>0.77272727272727304</v>
      </c>
      <c r="C143">
        <v>189.129877912973</v>
      </c>
      <c r="D143">
        <v>75</v>
      </c>
      <c r="E143">
        <f t="shared" si="4"/>
        <v>0.75757575757575757</v>
      </c>
      <c r="F143">
        <v>78</v>
      </c>
      <c r="G143">
        <f t="shared" si="5"/>
        <v>0.78787878787878785</v>
      </c>
      <c r="H143">
        <v>0.87276808488929702</v>
      </c>
    </row>
    <row r="144" spans="1:8" x14ac:dyDescent="0.3">
      <c r="A144">
        <v>143</v>
      </c>
      <c r="B144">
        <v>0.83838383838383801</v>
      </c>
      <c r="C144">
        <v>168.17875950134399</v>
      </c>
      <c r="D144">
        <v>80</v>
      </c>
      <c r="E144">
        <f t="shared" si="4"/>
        <v>0.80808080808080807</v>
      </c>
      <c r="F144">
        <v>86</v>
      </c>
      <c r="G144">
        <f t="shared" si="5"/>
        <v>0.86868686868686873</v>
      </c>
      <c r="H144">
        <v>0.90878481787572696</v>
      </c>
    </row>
    <row r="145" spans="1:8" x14ac:dyDescent="0.3">
      <c r="A145">
        <v>144</v>
      </c>
      <c r="B145">
        <v>0.84848484848484895</v>
      </c>
      <c r="C145">
        <v>158.05750467526099</v>
      </c>
      <c r="D145">
        <v>81</v>
      </c>
      <c r="E145">
        <f t="shared" si="4"/>
        <v>0.81818181818181823</v>
      </c>
      <c r="F145">
        <v>87</v>
      </c>
      <c r="G145">
        <f t="shared" si="5"/>
        <v>0.87878787878787878</v>
      </c>
      <c r="H145">
        <v>0.92449750025507604</v>
      </c>
    </row>
    <row r="146" spans="1:8" x14ac:dyDescent="0.3">
      <c r="A146">
        <v>145</v>
      </c>
      <c r="B146">
        <v>0.82828282828282795</v>
      </c>
      <c r="C146">
        <v>168.857741210342</v>
      </c>
      <c r="D146">
        <v>80</v>
      </c>
      <c r="E146">
        <f t="shared" si="4"/>
        <v>0.80808080808080807</v>
      </c>
      <c r="F146">
        <v>84</v>
      </c>
      <c r="G146">
        <f t="shared" si="5"/>
        <v>0.84848484848484851</v>
      </c>
      <c r="H146">
        <v>0.90858075706560604</v>
      </c>
    </row>
    <row r="147" spans="1:8" x14ac:dyDescent="0.3">
      <c r="A147">
        <v>146</v>
      </c>
      <c r="B147">
        <v>0.78282828282828298</v>
      </c>
      <c r="C147">
        <v>175.94433828371299</v>
      </c>
      <c r="D147">
        <v>77</v>
      </c>
      <c r="E147">
        <f t="shared" si="4"/>
        <v>0.77777777777777779</v>
      </c>
      <c r="F147">
        <v>78</v>
      </c>
      <c r="G147">
        <f t="shared" si="5"/>
        <v>0.78787878787878785</v>
      </c>
      <c r="H147">
        <v>0.88286909499030697</v>
      </c>
    </row>
    <row r="148" spans="1:8" x14ac:dyDescent="0.3">
      <c r="A148">
        <v>147</v>
      </c>
      <c r="B148">
        <v>0.79797979797979801</v>
      </c>
      <c r="C148">
        <v>169.53922778086601</v>
      </c>
      <c r="D148">
        <v>79</v>
      </c>
      <c r="E148">
        <f t="shared" si="4"/>
        <v>0.79797979797979801</v>
      </c>
      <c r="F148">
        <v>79</v>
      </c>
      <c r="G148">
        <f t="shared" si="5"/>
        <v>0.79797979797979801</v>
      </c>
      <c r="H148">
        <v>0.89603101724313805</v>
      </c>
    </row>
    <row r="149" spans="1:8" x14ac:dyDescent="0.3">
      <c r="A149">
        <v>148</v>
      </c>
      <c r="B149">
        <v>0.80303030303030298</v>
      </c>
      <c r="C149">
        <v>168.898656052272</v>
      </c>
      <c r="D149">
        <v>78</v>
      </c>
      <c r="E149">
        <f t="shared" si="4"/>
        <v>0.78787878787878785</v>
      </c>
      <c r="F149">
        <v>81</v>
      </c>
      <c r="G149">
        <f t="shared" si="5"/>
        <v>0.81818181818181823</v>
      </c>
      <c r="H149">
        <v>0.90001020304050605</v>
      </c>
    </row>
    <row r="150" spans="1:8" x14ac:dyDescent="0.3">
      <c r="A150">
        <v>149</v>
      </c>
      <c r="B150">
        <v>0.80303030303030298</v>
      </c>
      <c r="C150">
        <v>167.80702773608601</v>
      </c>
      <c r="D150">
        <v>77</v>
      </c>
      <c r="E150">
        <f t="shared" si="4"/>
        <v>0.77777777777777779</v>
      </c>
      <c r="F150">
        <v>82</v>
      </c>
      <c r="G150">
        <f t="shared" si="5"/>
        <v>0.82828282828282829</v>
      </c>
      <c r="H150">
        <v>0.90664217936945202</v>
      </c>
    </row>
    <row r="151" spans="1:8" x14ac:dyDescent="0.3">
      <c r="A151">
        <v>150</v>
      </c>
      <c r="B151">
        <v>0.82323232323232298</v>
      </c>
      <c r="C151">
        <v>148.485977313516</v>
      </c>
      <c r="D151">
        <v>78</v>
      </c>
      <c r="E151">
        <f t="shared" si="4"/>
        <v>0.78787878787878785</v>
      </c>
      <c r="F151">
        <v>85</v>
      </c>
      <c r="G151">
        <f t="shared" si="5"/>
        <v>0.85858585858585856</v>
      </c>
      <c r="H151">
        <v>0.92102846648301195</v>
      </c>
    </row>
    <row r="152" spans="1:8" x14ac:dyDescent="0.3">
      <c r="A152">
        <v>151</v>
      </c>
      <c r="B152">
        <v>0.82323232323232298</v>
      </c>
      <c r="C152">
        <v>178.553540778208</v>
      </c>
      <c r="D152">
        <v>77</v>
      </c>
      <c r="E152">
        <f t="shared" si="4"/>
        <v>0.77777777777777779</v>
      </c>
      <c r="F152">
        <v>86</v>
      </c>
      <c r="G152">
        <f t="shared" si="5"/>
        <v>0.86868686868686873</v>
      </c>
      <c r="H152">
        <v>0.89684726048362395</v>
      </c>
    </row>
    <row r="153" spans="1:8" x14ac:dyDescent="0.3">
      <c r="A153">
        <v>152</v>
      </c>
      <c r="B153">
        <v>0.81818181818181801</v>
      </c>
      <c r="C153">
        <v>183.54091469627301</v>
      </c>
      <c r="D153">
        <v>77</v>
      </c>
      <c r="E153">
        <f t="shared" si="4"/>
        <v>0.77777777777777779</v>
      </c>
      <c r="F153">
        <v>85</v>
      </c>
      <c r="G153">
        <f t="shared" si="5"/>
        <v>0.85858585858585856</v>
      </c>
      <c r="H153">
        <v>0.88786858483828202</v>
      </c>
    </row>
    <row r="154" spans="1:8" x14ac:dyDescent="0.3">
      <c r="A154">
        <v>153</v>
      </c>
      <c r="B154">
        <v>0.79292929292929304</v>
      </c>
      <c r="C154">
        <v>180.09144144834301</v>
      </c>
      <c r="D154">
        <v>76</v>
      </c>
      <c r="E154">
        <f t="shared" si="4"/>
        <v>0.76767676767676762</v>
      </c>
      <c r="F154">
        <v>81</v>
      </c>
      <c r="G154">
        <f t="shared" si="5"/>
        <v>0.81818181818181823</v>
      </c>
      <c r="H154">
        <v>0.88378736863585305</v>
      </c>
    </row>
    <row r="155" spans="1:8" x14ac:dyDescent="0.3">
      <c r="A155">
        <v>154</v>
      </c>
      <c r="B155">
        <v>0.80303030303030298</v>
      </c>
      <c r="C155">
        <v>165.24841191391999</v>
      </c>
      <c r="D155">
        <v>78</v>
      </c>
      <c r="E155">
        <f t="shared" si="4"/>
        <v>0.78787878787878785</v>
      </c>
      <c r="F155">
        <v>81</v>
      </c>
      <c r="G155">
        <f t="shared" si="5"/>
        <v>0.81818181818181823</v>
      </c>
      <c r="H155">
        <v>0.90919293949597002</v>
      </c>
    </row>
    <row r="156" spans="1:8" x14ac:dyDescent="0.3">
      <c r="A156">
        <v>155</v>
      </c>
      <c r="B156">
        <v>0.80808080808080796</v>
      </c>
      <c r="C156">
        <v>168.64455954401501</v>
      </c>
      <c r="D156">
        <v>78</v>
      </c>
      <c r="E156">
        <f t="shared" si="4"/>
        <v>0.78787878787878785</v>
      </c>
      <c r="F156">
        <v>82</v>
      </c>
      <c r="G156">
        <f t="shared" si="5"/>
        <v>0.82828282828282829</v>
      </c>
      <c r="H156">
        <v>0.895316804407713</v>
      </c>
    </row>
    <row r="157" spans="1:8" x14ac:dyDescent="0.3">
      <c r="A157">
        <v>156</v>
      </c>
      <c r="B157">
        <v>0.78282828282828298</v>
      </c>
      <c r="C157">
        <v>192.92002314904599</v>
      </c>
      <c r="D157">
        <v>75</v>
      </c>
      <c r="E157">
        <f t="shared" si="4"/>
        <v>0.75757575757575757</v>
      </c>
      <c r="F157">
        <v>80</v>
      </c>
      <c r="G157">
        <f t="shared" si="5"/>
        <v>0.80808080808080807</v>
      </c>
      <c r="H157">
        <v>0.87164575043362902</v>
      </c>
    </row>
    <row r="158" spans="1:8" x14ac:dyDescent="0.3">
      <c r="A158">
        <v>157</v>
      </c>
      <c r="B158">
        <v>0.83838383838383801</v>
      </c>
      <c r="C158">
        <v>159.85961887768201</v>
      </c>
      <c r="D158">
        <v>81</v>
      </c>
      <c r="E158">
        <f t="shared" si="4"/>
        <v>0.81818181818181823</v>
      </c>
      <c r="F158">
        <v>85</v>
      </c>
      <c r="G158">
        <f t="shared" si="5"/>
        <v>0.85858585858585856</v>
      </c>
      <c r="H158">
        <v>0.91776349352106901</v>
      </c>
    </row>
    <row r="159" spans="1:8" x14ac:dyDescent="0.3">
      <c r="A159">
        <v>158</v>
      </c>
      <c r="B159">
        <v>0.79292929292929304</v>
      </c>
      <c r="C159">
        <v>182.755089295918</v>
      </c>
      <c r="D159">
        <v>78</v>
      </c>
      <c r="E159">
        <f t="shared" si="4"/>
        <v>0.78787878787878785</v>
      </c>
      <c r="F159">
        <v>79</v>
      </c>
      <c r="G159">
        <f t="shared" si="5"/>
        <v>0.79797979797979801</v>
      </c>
      <c r="H159">
        <v>0.89021528415467799</v>
      </c>
    </row>
    <row r="160" spans="1:8" x14ac:dyDescent="0.3">
      <c r="A160">
        <v>159</v>
      </c>
      <c r="B160">
        <v>0.83333333333333304</v>
      </c>
      <c r="C160">
        <v>159.28733725305901</v>
      </c>
      <c r="D160">
        <v>81</v>
      </c>
      <c r="E160">
        <f t="shared" si="4"/>
        <v>0.81818181818181823</v>
      </c>
      <c r="F160">
        <v>84</v>
      </c>
      <c r="G160">
        <f t="shared" si="5"/>
        <v>0.84848484848484851</v>
      </c>
      <c r="H160">
        <v>0.91684521987552303</v>
      </c>
    </row>
    <row r="161" spans="1:8" x14ac:dyDescent="0.3">
      <c r="A161">
        <v>160</v>
      </c>
      <c r="B161">
        <v>0.83333333333333304</v>
      </c>
      <c r="C161">
        <v>157.194109398921</v>
      </c>
      <c r="D161">
        <v>81</v>
      </c>
      <c r="E161">
        <f t="shared" si="4"/>
        <v>0.81818181818181823</v>
      </c>
      <c r="F161">
        <v>84</v>
      </c>
      <c r="G161">
        <f t="shared" si="5"/>
        <v>0.84848484848484851</v>
      </c>
      <c r="H161">
        <v>0.91327415569839698</v>
      </c>
    </row>
    <row r="162" spans="1:8" x14ac:dyDescent="0.3">
      <c r="A162">
        <v>161</v>
      </c>
      <c r="B162">
        <v>0.81818181818181801</v>
      </c>
      <c r="C162">
        <v>155.68438057037301</v>
      </c>
      <c r="D162">
        <v>79</v>
      </c>
      <c r="E162">
        <f t="shared" si="4"/>
        <v>0.79797979797979801</v>
      </c>
      <c r="F162">
        <v>83</v>
      </c>
      <c r="G162">
        <f t="shared" si="5"/>
        <v>0.83838383838383834</v>
      </c>
      <c r="H162">
        <v>0.91164166921742695</v>
      </c>
    </row>
    <row r="163" spans="1:8" x14ac:dyDescent="0.3">
      <c r="A163">
        <v>162</v>
      </c>
      <c r="B163">
        <v>0.82323232323232298</v>
      </c>
      <c r="C163">
        <v>156.46854331276401</v>
      </c>
      <c r="D163">
        <v>78</v>
      </c>
      <c r="E163">
        <f t="shared" si="4"/>
        <v>0.78787878787878785</v>
      </c>
      <c r="F163">
        <v>85</v>
      </c>
      <c r="G163">
        <f t="shared" si="5"/>
        <v>0.85858585858585856</v>
      </c>
      <c r="H163">
        <v>0.91868176716661598</v>
      </c>
    </row>
    <row r="164" spans="1:8" x14ac:dyDescent="0.3">
      <c r="A164">
        <v>163</v>
      </c>
      <c r="B164">
        <v>0.79797979797979801</v>
      </c>
      <c r="C164">
        <v>186.13445178979299</v>
      </c>
      <c r="D164">
        <v>76</v>
      </c>
      <c r="E164">
        <f t="shared" si="4"/>
        <v>0.76767676767676762</v>
      </c>
      <c r="F164">
        <v>82</v>
      </c>
      <c r="G164">
        <f t="shared" si="5"/>
        <v>0.82828282828282829</v>
      </c>
      <c r="H164">
        <v>0.87858381797775797</v>
      </c>
    </row>
    <row r="165" spans="1:8" x14ac:dyDescent="0.3">
      <c r="A165">
        <v>164</v>
      </c>
      <c r="B165">
        <v>0.80808080808080796</v>
      </c>
      <c r="C165">
        <v>162.32353653205001</v>
      </c>
      <c r="D165">
        <v>79</v>
      </c>
      <c r="E165">
        <f t="shared" si="4"/>
        <v>0.79797979797979801</v>
      </c>
      <c r="F165">
        <v>81</v>
      </c>
      <c r="G165">
        <f t="shared" si="5"/>
        <v>0.81818181818181823</v>
      </c>
      <c r="H165">
        <v>0.90623405774920895</v>
      </c>
    </row>
    <row r="166" spans="1:8" x14ac:dyDescent="0.3">
      <c r="A166">
        <v>165</v>
      </c>
      <c r="B166">
        <v>0.79797979797979801</v>
      </c>
      <c r="C166">
        <v>176.579530227634</v>
      </c>
      <c r="D166">
        <v>78</v>
      </c>
      <c r="E166">
        <f t="shared" si="4"/>
        <v>0.78787878787878785</v>
      </c>
      <c r="F166">
        <v>80</v>
      </c>
      <c r="G166">
        <f t="shared" si="5"/>
        <v>0.80808080808080807</v>
      </c>
      <c r="H166">
        <v>0.89205183144577105</v>
      </c>
    </row>
    <row r="167" spans="1:8" x14ac:dyDescent="0.3">
      <c r="A167">
        <v>166</v>
      </c>
      <c r="B167">
        <v>0.79797979797979801</v>
      </c>
      <c r="C167">
        <v>165.52876837609901</v>
      </c>
      <c r="D167">
        <v>78</v>
      </c>
      <c r="E167">
        <f t="shared" si="4"/>
        <v>0.78787878787878785</v>
      </c>
      <c r="F167">
        <v>80</v>
      </c>
      <c r="G167">
        <f t="shared" si="5"/>
        <v>0.80808080808080807</v>
      </c>
      <c r="H167">
        <v>0.89970411182532395</v>
      </c>
    </row>
    <row r="168" spans="1:8" x14ac:dyDescent="0.3">
      <c r="A168">
        <v>167</v>
      </c>
      <c r="B168">
        <v>0.81818181818181801</v>
      </c>
      <c r="C168">
        <v>162.444955116594</v>
      </c>
      <c r="D168">
        <v>78</v>
      </c>
      <c r="E168">
        <f t="shared" si="4"/>
        <v>0.78787878787878785</v>
      </c>
      <c r="F168">
        <v>84</v>
      </c>
      <c r="G168">
        <f t="shared" si="5"/>
        <v>0.84848484848484851</v>
      </c>
      <c r="H168">
        <v>0.91225385164779105</v>
      </c>
    </row>
    <row r="169" spans="1:8" x14ac:dyDescent="0.3">
      <c r="A169">
        <v>168</v>
      </c>
      <c r="B169">
        <v>0.84343434343434298</v>
      </c>
      <c r="C169">
        <v>148.393842640797</v>
      </c>
      <c r="D169">
        <v>81</v>
      </c>
      <c r="E169">
        <f t="shared" si="4"/>
        <v>0.81818181818181823</v>
      </c>
      <c r="F169">
        <v>86</v>
      </c>
      <c r="G169">
        <f t="shared" si="5"/>
        <v>0.86868686868686873</v>
      </c>
      <c r="H169">
        <v>0.93225181103969001</v>
      </c>
    </row>
    <row r="170" spans="1:8" x14ac:dyDescent="0.3">
      <c r="A170">
        <v>169</v>
      </c>
      <c r="B170">
        <v>0.81313131313131304</v>
      </c>
      <c r="C170">
        <v>173.646238039314</v>
      </c>
      <c r="D170">
        <v>77</v>
      </c>
      <c r="E170">
        <f t="shared" si="4"/>
        <v>0.77777777777777779</v>
      </c>
      <c r="F170">
        <v>84</v>
      </c>
      <c r="G170">
        <f t="shared" si="5"/>
        <v>0.84848484848484851</v>
      </c>
      <c r="H170">
        <v>0.89898989898989901</v>
      </c>
    </row>
    <row r="171" spans="1:8" x14ac:dyDescent="0.3">
      <c r="A171">
        <v>170</v>
      </c>
      <c r="B171">
        <v>0.82828282828282795</v>
      </c>
      <c r="C171">
        <v>148.99726521925999</v>
      </c>
      <c r="D171">
        <v>81</v>
      </c>
      <c r="E171">
        <f t="shared" si="4"/>
        <v>0.81818181818181823</v>
      </c>
      <c r="F171">
        <v>83</v>
      </c>
      <c r="G171">
        <f t="shared" si="5"/>
        <v>0.83838383838383834</v>
      </c>
      <c r="H171">
        <v>0.92419140903989405</v>
      </c>
    </row>
    <row r="172" spans="1:8" x14ac:dyDescent="0.3">
      <c r="A172">
        <v>171</v>
      </c>
      <c r="B172">
        <v>0.81818181818181801</v>
      </c>
      <c r="C172">
        <v>167.87840313534599</v>
      </c>
      <c r="D172">
        <v>80</v>
      </c>
      <c r="E172">
        <f t="shared" si="4"/>
        <v>0.80808080808080807</v>
      </c>
      <c r="F172">
        <v>82</v>
      </c>
      <c r="G172">
        <f t="shared" si="5"/>
        <v>0.82828282828282829</v>
      </c>
      <c r="H172">
        <v>0.90949903071115201</v>
      </c>
    </row>
    <row r="173" spans="1:8" x14ac:dyDescent="0.3">
      <c r="A173">
        <v>172</v>
      </c>
      <c r="B173">
        <v>0.81818181818181801</v>
      </c>
      <c r="C173">
        <v>165.47493029118399</v>
      </c>
      <c r="D173">
        <v>79</v>
      </c>
      <c r="E173">
        <f t="shared" si="4"/>
        <v>0.79797979797979801</v>
      </c>
      <c r="F173">
        <v>83</v>
      </c>
      <c r="G173">
        <f t="shared" si="5"/>
        <v>0.83838383838383834</v>
      </c>
      <c r="H173">
        <v>0.90276502397714498</v>
      </c>
    </row>
    <row r="174" spans="1:8" x14ac:dyDescent="0.3">
      <c r="A174">
        <v>173</v>
      </c>
      <c r="B174">
        <v>0.79292929292929304</v>
      </c>
      <c r="C174">
        <v>170.84434252500799</v>
      </c>
      <c r="D174">
        <v>75</v>
      </c>
      <c r="E174">
        <f t="shared" si="4"/>
        <v>0.75757575757575757</v>
      </c>
      <c r="F174">
        <v>82</v>
      </c>
      <c r="G174">
        <f t="shared" si="5"/>
        <v>0.82828282828282829</v>
      </c>
      <c r="H174">
        <v>0.89827568615447395</v>
      </c>
    </row>
    <row r="175" spans="1:8" x14ac:dyDescent="0.3">
      <c r="A175">
        <v>174</v>
      </c>
      <c r="B175">
        <v>0.81313131313131304</v>
      </c>
      <c r="C175">
        <v>161.763807866007</v>
      </c>
      <c r="D175">
        <v>80</v>
      </c>
      <c r="E175">
        <f t="shared" si="4"/>
        <v>0.80808080808080807</v>
      </c>
      <c r="F175">
        <v>81</v>
      </c>
      <c r="G175">
        <f t="shared" si="5"/>
        <v>0.81818181818181823</v>
      </c>
      <c r="H175">
        <v>0.91082542597694105</v>
      </c>
    </row>
    <row r="176" spans="1:8" x14ac:dyDescent="0.3">
      <c r="A176">
        <v>175</v>
      </c>
      <c r="B176">
        <v>0.84848484848484895</v>
      </c>
      <c r="C176">
        <v>151.24831813308001</v>
      </c>
      <c r="D176">
        <v>82</v>
      </c>
      <c r="E176">
        <f t="shared" si="4"/>
        <v>0.82828282828282829</v>
      </c>
      <c r="F176">
        <v>86</v>
      </c>
      <c r="G176">
        <f t="shared" si="5"/>
        <v>0.86868686868686873</v>
      </c>
      <c r="H176">
        <v>0.92102846648301195</v>
      </c>
    </row>
    <row r="177" spans="1:8" x14ac:dyDescent="0.3">
      <c r="A177">
        <v>176</v>
      </c>
      <c r="B177">
        <v>0.77777777777777801</v>
      </c>
      <c r="C177">
        <v>190.07965112713899</v>
      </c>
      <c r="D177">
        <v>75</v>
      </c>
      <c r="E177">
        <f t="shared" si="4"/>
        <v>0.75757575757575757</v>
      </c>
      <c r="F177">
        <v>79</v>
      </c>
      <c r="G177">
        <f t="shared" si="5"/>
        <v>0.79797979797979801</v>
      </c>
      <c r="H177">
        <v>0.87317620650953998</v>
      </c>
    </row>
    <row r="178" spans="1:8" x14ac:dyDescent="0.3">
      <c r="A178">
        <v>177</v>
      </c>
      <c r="B178">
        <v>0.80303030303030298</v>
      </c>
      <c r="C178">
        <v>149.816030982478</v>
      </c>
      <c r="D178">
        <v>78</v>
      </c>
      <c r="E178">
        <f t="shared" si="4"/>
        <v>0.78787878787878785</v>
      </c>
      <c r="F178">
        <v>81</v>
      </c>
      <c r="G178">
        <f t="shared" si="5"/>
        <v>0.81818181818181823</v>
      </c>
      <c r="H178">
        <v>0.92092643607795099</v>
      </c>
    </row>
    <row r="179" spans="1:8" x14ac:dyDescent="0.3">
      <c r="A179">
        <v>178</v>
      </c>
      <c r="B179">
        <v>0.83838383838383801</v>
      </c>
      <c r="C179">
        <v>146.94582132249499</v>
      </c>
      <c r="D179">
        <v>81</v>
      </c>
      <c r="E179">
        <f t="shared" si="4"/>
        <v>0.81818181818181823</v>
      </c>
      <c r="F179">
        <v>85</v>
      </c>
      <c r="G179">
        <f t="shared" si="5"/>
        <v>0.85858585858585856</v>
      </c>
      <c r="H179">
        <v>0.92235486174880099</v>
      </c>
    </row>
    <row r="180" spans="1:8" x14ac:dyDescent="0.3">
      <c r="A180">
        <v>179</v>
      </c>
      <c r="B180">
        <v>0.80808080808080796</v>
      </c>
      <c r="C180">
        <v>158.61518083972999</v>
      </c>
      <c r="D180">
        <v>77</v>
      </c>
      <c r="E180">
        <f t="shared" si="4"/>
        <v>0.77777777777777779</v>
      </c>
      <c r="F180">
        <v>83</v>
      </c>
      <c r="G180">
        <f t="shared" si="5"/>
        <v>0.83838383838383834</v>
      </c>
      <c r="H180">
        <v>0.90500969288848099</v>
      </c>
    </row>
    <row r="181" spans="1:8" x14ac:dyDescent="0.3">
      <c r="A181">
        <v>180</v>
      </c>
      <c r="B181">
        <v>0.78787878787878796</v>
      </c>
      <c r="C181">
        <v>171.01617999436601</v>
      </c>
      <c r="D181">
        <v>76</v>
      </c>
      <c r="E181">
        <f t="shared" si="4"/>
        <v>0.76767676767676762</v>
      </c>
      <c r="F181">
        <v>80</v>
      </c>
      <c r="G181">
        <f t="shared" si="5"/>
        <v>0.80808080808080807</v>
      </c>
      <c r="H181">
        <v>0.89317416590143806</v>
      </c>
    </row>
    <row r="182" spans="1:8" x14ac:dyDescent="0.3">
      <c r="A182">
        <v>181</v>
      </c>
      <c r="B182">
        <v>0.81313131313131304</v>
      </c>
      <c r="C182">
        <v>176.4699839754</v>
      </c>
      <c r="D182">
        <v>78</v>
      </c>
      <c r="E182">
        <f t="shared" si="4"/>
        <v>0.78787878787878785</v>
      </c>
      <c r="F182">
        <v>83</v>
      </c>
      <c r="G182">
        <f t="shared" si="5"/>
        <v>0.83838383838383834</v>
      </c>
      <c r="H182">
        <v>0.89592898683807798</v>
      </c>
    </row>
    <row r="183" spans="1:8" x14ac:dyDescent="0.3">
      <c r="A183">
        <v>182</v>
      </c>
      <c r="B183">
        <v>0.80808080808080796</v>
      </c>
      <c r="C183">
        <v>174.83750031898899</v>
      </c>
      <c r="D183">
        <v>79</v>
      </c>
      <c r="E183">
        <f t="shared" si="4"/>
        <v>0.79797979797979801</v>
      </c>
      <c r="F183">
        <v>81</v>
      </c>
      <c r="G183">
        <f t="shared" si="5"/>
        <v>0.81818181818181823</v>
      </c>
      <c r="H183">
        <v>0.90133659830629498</v>
      </c>
    </row>
    <row r="184" spans="1:8" x14ac:dyDescent="0.3">
      <c r="A184">
        <v>183</v>
      </c>
      <c r="B184">
        <v>0.85353535353535304</v>
      </c>
      <c r="C184">
        <v>139.97936868779701</v>
      </c>
      <c r="D184">
        <v>82</v>
      </c>
      <c r="E184">
        <f t="shared" si="4"/>
        <v>0.82828282828282829</v>
      </c>
      <c r="F184">
        <v>87</v>
      </c>
      <c r="G184">
        <f t="shared" si="5"/>
        <v>0.87878787878787878</v>
      </c>
      <c r="H184">
        <v>0.93531272319151104</v>
      </c>
    </row>
    <row r="185" spans="1:8" x14ac:dyDescent="0.3">
      <c r="A185">
        <v>184</v>
      </c>
      <c r="B185">
        <v>0.82828282828282795</v>
      </c>
      <c r="C185">
        <v>150.73115408443701</v>
      </c>
      <c r="D185">
        <v>79</v>
      </c>
      <c r="E185">
        <f t="shared" si="4"/>
        <v>0.79797979797979801</v>
      </c>
      <c r="F185">
        <v>85</v>
      </c>
      <c r="G185">
        <f t="shared" si="5"/>
        <v>0.85858585858585856</v>
      </c>
      <c r="H185">
        <v>0.91766146311600805</v>
      </c>
    </row>
    <row r="186" spans="1:8" x14ac:dyDescent="0.3">
      <c r="A186">
        <v>185</v>
      </c>
      <c r="B186">
        <v>0.79292929292929304</v>
      </c>
      <c r="C186">
        <v>182.13846640736099</v>
      </c>
      <c r="D186">
        <v>76</v>
      </c>
      <c r="E186">
        <f t="shared" si="4"/>
        <v>0.76767676767676762</v>
      </c>
      <c r="F186">
        <v>81</v>
      </c>
      <c r="G186">
        <f t="shared" si="5"/>
        <v>0.81818181818181823</v>
      </c>
      <c r="H186">
        <v>0.87980818283848605</v>
      </c>
    </row>
    <row r="187" spans="1:8" x14ac:dyDescent="0.3">
      <c r="A187">
        <v>186</v>
      </c>
      <c r="B187">
        <v>0.81818181818181801</v>
      </c>
      <c r="C187">
        <v>158.33729045705499</v>
      </c>
      <c r="D187">
        <v>78</v>
      </c>
      <c r="E187">
        <f t="shared" si="4"/>
        <v>0.78787878787878785</v>
      </c>
      <c r="F187">
        <v>84</v>
      </c>
      <c r="G187">
        <f t="shared" si="5"/>
        <v>0.84848484848484851</v>
      </c>
      <c r="H187">
        <v>0.91021324354657696</v>
      </c>
    </row>
    <row r="188" spans="1:8" x14ac:dyDescent="0.3">
      <c r="A188">
        <v>187</v>
      </c>
      <c r="B188">
        <v>0.79797979797979801</v>
      </c>
      <c r="C188">
        <v>185.19327421731401</v>
      </c>
      <c r="D188">
        <v>77</v>
      </c>
      <c r="E188">
        <f t="shared" si="4"/>
        <v>0.77777777777777779</v>
      </c>
      <c r="F188">
        <v>81</v>
      </c>
      <c r="G188">
        <f t="shared" si="5"/>
        <v>0.81818181818181823</v>
      </c>
      <c r="H188">
        <v>0.88929701050913201</v>
      </c>
    </row>
    <row r="189" spans="1:8" x14ac:dyDescent="0.3">
      <c r="A189">
        <v>188</v>
      </c>
      <c r="B189">
        <v>0.82323232323232298</v>
      </c>
      <c r="C189">
        <v>158.647394610183</v>
      </c>
      <c r="D189">
        <v>79</v>
      </c>
      <c r="E189">
        <f t="shared" si="4"/>
        <v>0.79797979797979801</v>
      </c>
      <c r="F189">
        <v>84</v>
      </c>
      <c r="G189">
        <f t="shared" si="5"/>
        <v>0.84848484848484851</v>
      </c>
      <c r="H189">
        <v>0.91827364554637303</v>
      </c>
    </row>
    <row r="190" spans="1:8" x14ac:dyDescent="0.3">
      <c r="A190">
        <v>189</v>
      </c>
      <c r="B190">
        <v>0.84343434343434298</v>
      </c>
      <c r="C190">
        <v>153.53578252915699</v>
      </c>
      <c r="D190">
        <v>80</v>
      </c>
      <c r="E190">
        <f t="shared" si="4"/>
        <v>0.80808080808080807</v>
      </c>
      <c r="F190">
        <v>87</v>
      </c>
      <c r="G190">
        <f t="shared" si="5"/>
        <v>0.87878787878787878</v>
      </c>
      <c r="H190">
        <v>0.92255892255892302</v>
      </c>
    </row>
    <row r="191" spans="1:8" x14ac:dyDescent="0.3">
      <c r="A191">
        <v>190</v>
      </c>
      <c r="B191">
        <v>0.78787878787878796</v>
      </c>
      <c r="C191">
        <v>178.729120043238</v>
      </c>
      <c r="D191">
        <v>77</v>
      </c>
      <c r="E191">
        <f t="shared" si="4"/>
        <v>0.77777777777777779</v>
      </c>
      <c r="F191">
        <v>79</v>
      </c>
      <c r="G191">
        <f t="shared" si="5"/>
        <v>0.79797979797979801</v>
      </c>
      <c r="H191">
        <v>0.88929701050913201</v>
      </c>
    </row>
    <row r="192" spans="1:8" x14ac:dyDescent="0.3">
      <c r="A192">
        <v>191</v>
      </c>
      <c r="B192">
        <v>0.83838383838383801</v>
      </c>
      <c r="C192">
        <v>166.728860786388</v>
      </c>
      <c r="D192">
        <v>81</v>
      </c>
      <c r="E192">
        <f t="shared" si="4"/>
        <v>0.81818181818181823</v>
      </c>
      <c r="F192">
        <v>85</v>
      </c>
      <c r="G192">
        <f t="shared" si="5"/>
        <v>0.85858585858585856</v>
      </c>
      <c r="H192">
        <v>0.91051933476175895</v>
      </c>
    </row>
    <row r="193" spans="1:8" x14ac:dyDescent="0.3">
      <c r="A193">
        <v>192</v>
      </c>
      <c r="B193">
        <v>0.81313131313131304</v>
      </c>
      <c r="C193">
        <v>176.01378533899799</v>
      </c>
      <c r="D193">
        <v>78</v>
      </c>
      <c r="E193">
        <f t="shared" si="4"/>
        <v>0.78787878787878785</v>
      </c>
      <c r="F193">
        <v>83</v>
      </c>
      <c r="G193">
        <f t="shared" si="5"/>
        <v>0.83838383838383834</v>
      </c>
      <c r="H193">
        <v>0.89552086521783503</v>
      </c>
    </row>
    <row r="194" spans="1:8" x14ac:dyDescent="0.3">
      <c r="A194">
        <v>193</v>
      </c>
      <c r="B194">
        <v>0.79797979797979801</v>
      </c>
      <c r="C194">
        <v>170.971832317196</v>
      </c>
      <c r="D194">
        <v>76</v>
      </c>
      <c r="E194">
        <f t="shared" si="4"/>
        <v>0.76767676767676762</v>
      </c>
      <c r="F194">
        <v>82</v>
      </c>
      <c r="G194">
        <f t="shared" si="5"/>
        <v>0.82828282828282829</v>
      </c>
      <c r="H194">
        <v>0.89950005101520303</v>
      </c>
    </row>
    <row r="195" spans="1:8" x14ac:dyDescent="0.3">
      <c r="A195">
        <v>194</v>
      </c>
      <c r="B195">
        <v>0.80808080808080796</v>
      </c>
      <c r="C195">
        <v>172.2509569554</v>
      </c>
      <c r="D195">
        <v>79</v>
      </c>
      <c r="E195">
        <f t="shared" ref="E195:E258" si="6">D195/99</f>
        <v>0.79797979797979801</v>
      </c>
      <c r="F195">
        <v>81</v>
      </c>
      <c r="G195">
        <f t="shared" ref="G195:G258" si="7">F195/99</f>
        <v>0.81818181818181823</v>
      </c>
      <c r="H195">
        <v>0.90256096316702406</v>
      </c>
    </row>
    <row r="196" spans="1:8" x14ac:dyDescent="0.3">
      <c r="A196">
        <v>195</v>
      </c>
      <c r="B196">
        <v>0.83333333333333304</v>
      </c>
      <c r="C196">
        <v>156.388691961728</v>
      </c>
      <c r="D196">
        <v>82</v>
      </c>
      <c r="E196">
        <f t="shared" si="6"/>
        <v>0.82828282828282829</v>
      </c>
      <c r="F196">
        <v>83</v>
      </c>
      <c r="G196">
        <f t="shared" si="7"/>
        <v>0.83838383838383834</v>
      </c>
      <c r="H196">
        <v>0.92031425364758701</v>
      </c>
    </row>
    <row r="197" spans="1:8" x14ac:dyDescent="0.3">
      <c r="A197">
        <v>196</v>
      </c>
      <c r="B197">
        <v>0.79797979797979801</v>
      </c>
      <c r="C197">
        <v>198.22438990418601</v>
      </c>
      <c r="D197">
        <v>74</v>
      </c>
      <c r="E197">
        <f t="shared" si="6"/>
        <v>0.74747474747474751</v>
      </c>
      <c r="F197">
        <v>84</v>
      </c>
      <c r="G197">
        <f t="shared" si="7"/>
        <v>0.84848484848484851</v>
      </c>
      <c r="H197">
        <v>0.873686358534844</v>
      </c>
    </row>
    <row r="198" spans="1:8" x14ac:dyDescent="0.3">
      <c r="A198">
        <v>197</v>
      </c>
      <c r="B198">
        <v>0.81818181818181801</v>
      </c>
      <c r="C198">
        <v>162.47271169797199</v>
      </c>
      <c r="D198">
        <v>79</v>
      </c>
      <c r="E198">
        <f t="shared" si="6"/>
        <v>0.79797979797979801</v>
      </c>
      <c r="F198">
        <v>83</v>
      </c>
      <c r="G198">
        <f t="shared" si="7"/>
        <v>0.83838383838383834</v>
      </c>
      <c r="H198">
        <v>0.90817263544536297</v>
      </c>
    </row>
    <row r="199" spans="1:8" x14ac:dyDescent="0.3">
      <c r="A199">
        <v>198</v>
      </c>
      <c r="B199">
        <v>0.83333333333333304</v>
      </c>
      <c r="C199">
        <v>161.81282216817399</v>
      </c>
      <c r="D199">
        <v>80</v>
      </c>
      <c r="E199">
        <f t="shared" si="6"/>
        <v>0.80808080808080807</v>
      </c>
      <c r="F199">
        <v>85</v>
      </c>
      <c r="G199">
        <f t="shared" si="7"/>
        <v>0.85858585858585856</v>
      </c>
      <c r="H199">
        <v>0.91041730435669799</v>
      </c>
    </row>
    <row r="200" spans="1:8" x14ac:dyDescent="0.3">
      <c r="A200">
        <v>199</v>
      </c>
      <c r="B200">
        <v>0.82323232323232298</v>
      </c>
      <c r="C200">
        <v>177.59944223506699</v>
      </c>
      <c r="D200">
        <v>78</v>
      </c>
      <c r="E200">
        <f t="shared" si="6"/>
        <v>0.78787878787878785</v>
      </c>
      <c r="F200">
        <v>85</v>
      </c>
      <c r="G200">
        <f t="shared" si="7"/>
        <v>0.85858585858585856</v>
      </c>
      <c r="H200">
        <v>0.89409243954698503</v>
      </c>
    </row>
    <row r="201" spans="1:8" x14ac:dyDescent="0.3">
      <c r="A201">
        <v>200</v>
      </c>
      <c r="B201">
        <v>0.81818181818181801</v>
      </c>
      <c r="C201">
        <v>153.72735738997801</v>
      </c>
      <c r="D201">
        <v>81</v>
      </c>
      <c r="E201">
        <f t="shared" si="6"/>
        <v>0.81818181818181823</v>
      </c>
      <c r="F201">
        <v>81</v>
      </c>
      <c r="G201">
        <f t="shared" si="7"/>
        <v>0.81818181818181823</v>
      </c>
      <c r="H201">
        <v>0.91766146311600905</v>
      </c>
    </row>
    <row r="202" spans="1:8" x14ac:dyDescent="0.3">
      <c r="A202">
        <v>201</v>
      </c>
      <c r="B202">
        <v>0.81313131313131304</v>
      </c>
      <c r="C202">
        <v>167.11803848228701</v>
      </c>
      <c r="D202">
        <v>78</v>
      </c>
      <c r="E202">
        <f t="shared" si="6"/>
        <v>0.78787878787878785</v>
      </c>
      <c r="F202">
        <v>83</v>
      </c>
      <c r="G202">
        <f t="shared" si="7"/>
        <v>0.83838383838383834</v>
      </c>
      <c r="H202">
        <v>0.89919395980002104</v>
      </c>
    </row>
    <row r="203" spans="1:8" x14ac:dyDescent="0.3">
      <c r="A203">
        <v>202</v>
      </c>
      <c r="B203">
        <v>0.84343434343434298</v>
      </c>
      <c r="C203">
        <v>135.63071996922201</v>
      </c>
      <c r="D203">
        <v>82</v>
      </c>
      <c r="E203">
        <f t="shared" si="6"/>
        <v>0.82828282828282829</v>
      </c>
      <c r="F203">
        <v>85</v>
      </c>
      <c r="G203">
        <f t="shared" si="7"/>
        <v>0.85858585858585856</v>
      </c>
      <c r="H203">
        <v>0.935414753596572</v>
      </c>
    </row>
    <row r="204" spans="1:8" x14ac:dyDescent="0.3">
      <c r="A204">
        <v>203</v>
      </c>
      <c r="B204">
        <v>0.82828282828282795</v>
      </c>
      <c r="C204">
        <v>173.05437160366</v>
      </c>
      <c r="D204">
        <v>78</v>
      </c>
      <c r="E204">
        <f t="shared" si="6"/>
        <v>0.78787878787878785</v>
      </c>
      <c r="F204">
        <v>86</v>
      </c>
      <c r="G204">
        <f t="shared" si="7"/>
        <v>0.86868686868686873</v>
      </c>
      <c r="H204">
        <v>0.89552086521783403</v>
      </c>
    </row>
    <row r="205" spans="1:8" x14ac:dyDescent="0.3">
      <c r="A205">
        <v>204</v>
      </c>
      <c r="B205">
        <v>0.80303030303030298</v>
      </c>
      <c r="C205">
        <v>173.540480583283</v>
      </c>
      <c r="D205">
        <v>79</v>
      </c>
      <c r="E205">
        <f t="shared" si="6"/>
        <v>0.79797979797979801</v>
      </c>
      <c r="F205">
        <v>80</v>
      </c>
      <c r="G205">
        <f t="shared" si="7"/>
        <v>0.80808080808080807</v>
      </c>
      <c r="H205">
        <v>0.89358228752168201</v>
      </c>
    </row>
    <row r="206" spans="1:8" x14ac:dyDescent="0.3">
      <c r="A206">
        <v>205</v>
      </c>
      <c r="B206">
        <v>0.84848484848484895</v>
      </c>
      <c r="C206">
        <v>153.73746589191401</v>
      </c>
      <c r="D206">
        <v>81</v>
      </c>
      <c r="E206">
        <f t="shared" si="6"/>
        <v>0.81818181818181823</v>
      </c>
      <c r="F206">
        <v>87</v>
      </c>
      <c r="G206">
        <f t="shared" si="7"/>
        <v>0.87878787878787878</v>
      </c>
      <c r="H206">
        <v>0.92000816243240502</v>
      </c>
    </row>
    <row r="207" spans="1:8" x14ac:dyDescent="0.3">
      <c r="A207">
        <v>206</v>
      </c>
      <c r="B207">
        <v>0.78787878787878796</v>
      </c>
      <c r="C207">
        <v>158.787269975302</v>
      </c>
      <c r="D207">
        <v>79</v>
      </c>
      <c r="E207">
        <f t="shared" si="6"/>
        <v>0.79797979797979801</v>
      </c>
      <c r="F207">
        <v>77</v>
      </c>
      <c r="G207">
        <f t="shared" si="7"/>
        <v>0.77777777777777779</v>
      </c>
      <c r="H207">
        <v>0.90807060504030201</v>
      </c>
    </row>
    <row r="208" spans="1:8" x14ac:dyDescent="0.3">
      <c r="A208">
        <v>207</v>
      </c>
      <c r="B208">
        <v>0.79797979797979801</v>
      </c>
      <c r="C208">
        <v>167.26065667533101</v>
      </c>
      <c r="D208">
        <v>79</v>
      </c>
      <c r="E208">
        <f t="shared" si="6"/>
        <v>0.79797979797979801</v>
      </c>
      <c r="F208">
        <v>79</v>
      </c>
      <c r="G208">
        <f t="shared" si="7"/>
        <v>0.79797979797979801</v>
      </c>
      <c r="H208">
        <v>0.89827568615447395</v>
      </c>
    </row>
    <row r="209" spans="1:8" x14ac:dyDescent="0.3">
      <c r="A209">
        <v>208</v>
      </c>
      <c r="B209">
        <v>0.83838383838383801</v>
      </c>
      <c r="C209">
        <v>161.43494850951501</v>
      </c>
      <c r="D209">
        <v>82</v>
      </c>
      <c r="E209">
        <f t="shared" si="6"/>
        <v>0.82828282828282829</v>
      </c>
      <c r="F209">
        <v>84</v>
      </c>
      <c r="G209">
        <f t="shared" si="7"/>
        <v>0.84848484848484851</v>
      </c>
      <c r="H209">
        <v>0.91480461177430905</v>
      </c>
    </row>
    <row r="210" spans="1:8" x14ac:dyDescent="0.3">
      <c r="A210">
        <v>209</v>
      </c>
      <c r="B210">
        <v>0.79797979797979801</v>
      </c>
      <c r="C210">
        <v>169.88142969360101</v>
      </c>
      <c r="D210">
        <v>75</v>
      </c>
      <c r="E210">
        <f t="shared" si="6"/>
        <v>0.75757575757575757</v>
      </c>
      <c r="F210">
        <v>83</v>
      </c>
      <c r="G210">
        <f t="shared" si="7"/>
        <v>0.83838383838383834</v>
      </c>
      <c r="H210">
        <v>0.89337822671155998</v>
      </c>
    </row>
    <row r="211" spans="1:8" x14ac:dyDescent="0.3">
      <c r="A211">
        <v>210</v>
      </c>
      <c r="B211">
        <v>0.82323232323232298</v>
      </c>
      <c r="C211">
        <v>145.944689200949</v>
      </c>
      <c r="D211">
        <v>79</v>
      </c>
      <c r="E211">
        <f t="shared" si="6"/>
        <v>0.79797979797979801</v>
      </c>
      <c r="F211">
        <v>84</v>
      </c>
      <c r="G211">
        <f t="shared" si="7"/>
        <v>0.84848484848484851</v>
      </c>
      <c r="H211">
        <v>0.92776247321701899</v>
      </c>
    </row>
    <row r="212" spans="1:8" x14ac:dyDescent="0.3">
      <c r="A212">
        <v>211</v>
      </c>
      <c r="B212">
        <v>0.79292929292929304</v>
      </c>
      <c r="C212">
        <v>184.087742723887</v>
      </c>
      <c r="D212">
        <v>77</v>
      </c>
      <c r="E212">
        <f t="shared" si="6"/>
        <v>0.77777777777777779</v>
      </c>
      <c r="F212">
        <v>80</v>
      </c>
      <c r="G212">
        <f t="shared" si="7"/>
        <v>0.80808080808080807</v>
      </c>
      <c r="H212">
        <v>0.87970615243342498</v>
      </c>
    </row>
    <row r="213" spans="1:8" x14ac:dyDescent="0.3">
      <c r="A213">
        <v>212</v>
      </c>
      <c r="B213">
        <v>0.82323232323232298</v>
      </c>
      <c r="C213">
        <v>173.072200392057</v>
      </c>
      <c r="D213">
        <v>78</v>
      </c>
      <c r="E213">
        <f t="shared" si="6"/>
        <v>0.78787878787878785</v>
      </c>
      <c r="F213">
        <v>85</v>
      </c>
      <c r="G213">
        <f t="shared" si="7"/>
        <v>0.85858585858585856</v>
      </c>
      <c r="H213">
        <v>0.89847974696459598</v>
      </c>
    </row>
    <row r="214" spans="1:8" x14ac:dyDescent="0.3">
      <c r="A214">
        <v>213</v>
      </c>
      <c r="B214">
        <v>0.79797979797979801</v>
      </c>
      <c r="C214">
        <v>169.450091025738</v>
      </c>
      <c r="D214">
        <v>79</v>
      </c>
      <c r="E214">
        <f t="shared" si="6"/>
        <v>0.79797979797979801</v>
      </c>
      <c r="F214">
        <v>79</v>
      </c>
      <c r="G214">
        <f t="shared" si="7"/>
        <v>0.79797979797979801</v>
      </c>
      <c r="H214">
        <v>0.90205081114172103</v>
      </c>
    </row>
    <row r="215" spans="1:8" x14ac:dyDescent="0.3">
      <c r="A215">
        <v>214</v>
      </c>
      <c r="B215">
        <v>0.82828282828282795</v>
      </c>
      <c r="C215">
        <v>144.67948986429101</v>
      </c>
      <c r="D215">
        <v>79</v>
      </c>
      <c r="E215">
        <f t="shared" si="6"/>
        <v>0.79797979797979801</v>
      </c>
      <c r="F215">
        <v>85</v>
      </c>
      <c r="G215">
        <f t="shared" si="7"/>
        <v>0.85858585858585856</v>
      </c>
      <c r="H215">
        <v>0.92806856443220098</v>
      </c>
    </row>
    <row r="216" spans="1:8" x14ac:dyDescent="0.3">
      <c r="A216">
        <v>215</v>
      </c>
      <c r="B216">
        <v>0.82323232323232298</v>
      </c>
      <c r="C216">
        <v>156.01809234232999</v>
      </c>
      <c r="D216">
        <v>80</v>
      </c>
      <c r="E216">
        <f t="shared" si="6"/>
        <v>0.80808080808080807</v>
      </c>
      <c r="F216">
        <v>83</v>
      </c>
      <c r="G216">
        <f t="shared" si="7"/>
        <v>0.83838383838383834</v>
      </c>
      <c r="H216">
        <v>0.91317212529333702</v>
      </c>
    </row>
    <row r="217" spans="1:8" x14ac:dyDescent="0.3">
      <c r="A217">
        <v>216</v>
      </c>
      <c r="B217">
        <v>0.80808080808080796</v>
      </c>
      <c r="C217">
        <v>167.02322437640501</v>
      </c>
      <c r="D217">
        <v>78</v>
      </c>
      <c r="E217">
        <f t="shared" si="6"/>
        <v>0.78787878787878785</v>
      </c>
      <c r="F217">
        <v>82</v>
      </c>
      <c r="G217">
        <f t="shared" si="7"/>
        <v>0.82828282828282829</v>
      </c>
      <c r="H217">
        <v>0.89990817263544498</v>
      </c>
    </row>
    <row r="218" spans="1:8" x14ac:dyDescent="0.3">
      <c r="A218">
        <v>217</v>
      </c>
      <c r="B218">
        <v>0.81818181818181801</v>
      </c>
      <c r="C218">
        <v>171.280128900855</v>
      </c>
      <c r="D218">
        <v>79</v>
      </c>
      <c r="E218">
        <f t="shared" si="6"/>
        <v>0.79797979797979801</v>
      </c>
      <c r="F218">
        <v>83</v>
      </c>
      <c r="G218">
        <f t="shared" si="7"/>
        <v>0.83838383838383834</v>
      </c>
      <c r="H218">
        <v>0.90235690235690202</v>
      </c>
    </row>
    <row r="219" spans="1:8" x14ac:dyDescent="0.3">
      <c r="A219">
        <v>218</v>
      </c>
      <c r="B219">
        <v>0.82828282828282795</v>
      </c>
      <c r="C219">
        <v>147.81059009736401</v>
      </c>
      <c r="D219">
        <v>80</v>
      </c>
      <c r="E219">
        <f t="shared" si="6"/>
        <v>0.80808080808080807</v>
      </c>
      <c r="F219">
        <v>84</v>
      </c>
      <c r="G219">
        <f t="shared" si="7"/>
        <v>0.84848484848484851</v>
      </c>
      <c r="H219">
        <v>0.918069584736251</v>
      </c>
    </row>
    <row r="220" spans="1:8" x14ac:dyDescent="0.3">
      <c r="A220">
        <v>219</v>
      </c>
      <c r="B220">
        <v>0.83838383838383801</v>
      </c>
      <c r="C220">
        <v>147.4965233378</v>
      </c>
      <c r="D220">
        <v>82</v>
      </c>
      <c r="E220">
        <f t="shared" si="6"/>
        <v>0.82828282828282829</v>
      </c>
      <c r="F220">
        <v>84</v>
      </c>
      <c r="G220">
        <f t="shared" si="7"/>
        <v>0.84848484848484851</v>
      </c>
      <c r="H220">
        <v>0.92255892255892202</v>
      </c>
    </row>
    <row r="221" spans="1:8" x14ac:dyDescent="0.3">
      <c r="A221">
        <v>220</v>
      </c>
      <c r="B221">
        <v>0.84848484848484895</v>
      </c>
      <c r="C221">
        <v>163.65722184108</v>
      </c>
      <c r="D221">
        <v>80</v>
      </c>
      <c r="E221">
        <f t="shared" si="6"/>
        <v>0.80808080808080807</v>
      </c>
      <c r="F221">
        <v>88</v>
      </c>
      <c r="G221">
        <f t="shared" si="7"/>
        <v>0.88888888888888884</v>
      </c>
      <c r="H221">
        <v>0.908682787470666</v>
      </c>
    </row>
    <row r="222" spans="1:8" x14ac:dyDescent="0.3">
      <c r="A222">
        <v>221</v>
      </c>
      <c r="B222">
        <v>0.81818181818181801</v>
      </c>
      <c r="C222">
        <v>163.01935227858701</v>
      </c>
      <c r="D222">
        <v>79</v>
      </c>
      <c r="E222">
        <f t="shared" si="6"/>
        <v>0.79797979797979801</v>
      </c>
      <c r="F222">
        <v>83</v>
      </c>
      <c r="G222">
        <f t="shared" si="7"/>
        <v>0.83838383838383834</v>
      </c>
      <c r="H222">
        <v>0.90531578410366298</v>
      </c>
    </row>
    <row r="223" spans="1:8" x14ac:dyDescent="0.3">
      <c r="A223">
        <v>222</v>
      </c>
      <c r="B223">
        <v>0.80808080808080796</v>
      </c>
      <c r="C223">
        <v>159.77616702041101</v>
      </c>
      <c r="D223">
        <v>78</v>
      </c>
      <c r="E223">
        <f t="shared" si="6"/>
        <v>0.78787878787878785</v>
      </c>
      <c r="F223">
        <v>82</v>
      </c>
      <c r="G223">
        <f t="shared" si="7"/>
        <v>0.82828282828282829</v>
      </c>
      <c r="H223">
        <v>0.90551984491378501</v>
      </c>
    </row>
    <row r="224" spans="1:8" x14ac:dyDescent="0.3">
      <c r="A224">
        <v>223</v>
      </c>
      <c r="B224">
        <v>0.79292929292929304</v>
      </c>
      <c r="C224">
        <v>191.84818947437699</v>
      </c>
      <c r="D224">
        <v>77</v>
      </c>
      <c r="E224">
        <f t="shared" si="6"/>
        <v>0.77777777777777779</v>
      </c>
      <c r="F224">
        <v>80</v>
      </c>
      <c r="G224">
        <f t="shared" si="7"/>
        <v>0.80808080808080807</v>
      </c>
      <c r="H224">
        <v>0.87582899704111905</v>
      </c>
    </row>
    <row r="225" spans="1:8" x14ac:dyDescent="0.3">
      <c r="A225">
        <v>224</v>
      </c>
      <c r="B225">
        <v>0.81313131313131304</v>
      </c>
      <c r="C225">
        <v>162.00194269556999</v>
      </c>
      <c r="D225">
        <v>79</v>
      </c>
      <c r="E225">
        <f t="shared" si="6"/>
        <v>0.79797979797979801</v>
      </c>
      <c r="F225">
        <v>82</v>
      </c>
      <c r="G225">
        <f t="shared" si="7"/>
        <v>0.82828282828282829</v>
      </c>
      <c r="H225">
        <v>0.91684521987552303</v>
      </c>
    </row>
    <row r="226" spans="1:8" x14ac:dyDescent="0.3">
      <c r="A226">
        <v>225</v>
      </c>
      <c r="B226">
        <v>0.80303030303030298</v>
      </c>
      <c r="C226">
        <v>173.45448254268501</v>
      </c>
      <c r="D226">
        <v>76</v>
      </c>
      <c r="E226">
        <f t="shared" si="6"/>
        <v>0.76767676767676762</v>
      </c>
      <c r="F226">
        <v>83</v>
      </c>
      <c r="G226">
        <f t="shared" si="7"/>
        <v>0.83838383838383834</v>
      </c>
      <c r="H226">
        <v>0.89297010509131702</v>
      </c>
    </row>
    <row r="227" spans="1:8" x14ac:dyDescent="0.3">
      <c r="A227">
        <v>226</v>
      </c>
      <c r="B227">
        <v>0.82828282828282795</v>
      </c>
      <c r="C227">
        <v>154.35352127447999</v>
      </c>
      <c r="D227">
        <v>80</v>
      </c>
      <c r="E227">
        <f t="shared" si="6"/>
        <v>0.80808080808080807</v>
      </c>
      <c r="F227">
        <v>84</v>
      </c>
      <c r="G227">
        <f t="shared" si="7"/>
        <v>0.84848484848484851</v>
      </c>
      <c r="H227">
        <v>0.91419242934394396</v>
      </c>
    </row>
    <row r="228" spans="1:8" x14ac:dyDescent="0.3">
      <c r="A228">
        <v>227</v>
      </c>
      <c r="B228">
        <v>0.80303030303030298</v>
      </c>
      <c r="C228">
        <v>172.64212828299799</v>
      </c>
      <c r="D228">
        <v>78</v>
      </c>
      <c r="E228">
        <f t="shared" si="6"/>
        <v>0.78787878787878785</v>
      </c>
      <c r="F228">
        <v>81</v>
      </c>
      <c r="G228">
        <f t="shared" si="7"/>
        <v>0.81818181818181823</v>
      </c>
      <c r="H228">
        <v>0.89450056116722798</v>
      </c>
    </row>
    <row r="229" spans="1:8" x14ac:dyDescent="0.3">
      <c r="A229">
        <v>228</v>
      </c>
      <c r="B229">
        <v>0.80303030303030298</v>
      </c>
      <c r="C229">
        <v>185.09614324900701</v>
      </c>
      <c r="D229">
        <v>80</v>
      </c>
      <c r="E229">
        <f t="shared" si="6"/>
        <v>0.80808080808080807</v>
      </c>
      <c r="F229">
        <v>79</v>
      </c>
      <c r="G229">
        <f t="shared" si="7"/>
        <v>0.79797979797979801</v>
      </c>
      <c r="H229">
        <v>0.88133863891439701</v>
      </c>
    </row>
    <row r="230" spans="1:8" x14ac:dyDescent="0.3">
      <c r="A230">
        <v>229</v>
      </c>
      <c r="B230">
        <v>0.80303030303030298</v>
      </c>
      <c r="C230">
        <v>158.966592967883</v>
      </c>
      <c r="D230">
        <v>78</v>
      </c>
      <c r="E230">
        <f t="shared" si="6"/>
        <v>0.78787878787878785</v>
      </c>
      <c r="F230">
        <v>81</v>
      </c>
      <c r="G230">
        <f t="shared" si="7"/>
        <v>0.81818181818181823</v>
      </c>
      <c r="H230">
        <v>0.90745842260993703</v>
      </c>
    </row>
    <row r="231" spans="1:8" x14ac:dyDescent="0.3">
      <c r="A231">
        <v>230</v>
      </c>
      <c r="B231">
        <v>0.82828282828282795</v>
      </c>
      <c r="C231">
        <v>154.63121905230801</v>
      </c>
      <c r="D231">
        <v>79</v>
      </c>
      <c r="E231">
        <f t="shared" si="6"/>
        <v>0.79797979797979801</v>
      </c>
      <c r="F231">
        <v>85</v>
      </c>
      <c r="G231">
        <f t="shared" si="7"/>
        <v>0.85858585858585856</v>
      </c>
      <c r="H231">
        <v>0.92031425364758701</v>
      </c>
    </row>
    <row r="232" spans="1:8" x14ac:dyDescent="0.3">
      <c r="A232">
        <v>231</v>
      </c>
      <c r="B232">
        <v>0.81313131313131304</v>
      </c>
      <c r="C232">
        <v>165.05190642605999</v>
      </c>
      <c r="D232">
        <v>80</v>
      </c>
      <c r="E232">
        <f t="shared" si="6"/>
        <v>0.80808080808080807</v>
      </c>
      <c r="F232">
        <v>81</v>
      </c>
      <c r="G232">
        <f t="shared" si="7"/>
        <v>0.81818181818181823</v>
      </c>
      <c r="H232">
        <v>0.90654014896439195</v>
      </c>
    </row>
    <row r="233" spans="1:8" x14ac:dyDescent="0.3">
      <c r="A233">
        <v>232</v>
      </c>
      <c r="B233">
        <v>0.84343434343434298</v>
      </c>
      <c r="C233">
        <v>160.245081765675</v>
      </c>
      <c r="D233">
        <v>80</v>
      </c>
      <c r="E233">
        <f t="shared" si="6"/>
        <v>0.80808080808080807</v>
      </c>
      <c r="F233">
        <v>87</v>
      </c>
      <c r="G233">
        <f t="shared" si="7"/>
        <v>0.87878787878787878</v>
      </c>
      <c r="H233">
        <v>0.90766248342005895</v>
      </c>
    </row>
    <row r="234" spans="1:8" x14ac:dyDescent="0.3">
      <c r="A234">
        <v>233</v>
      </c>
      <c r="B234">
        <v>0.80303030303030298</v>
      </c>
      <c r="C234">
        <v>178.05594500283499</v>
      </c>
      <c r="D234">
        <v>76</v>
      </c>
      <c r="E234">
        <f t="shared" si="6"/>
        <v>0.76767676767676762</v>
      </c>
      <c r="F234">
        <v>83</v>
      </c>
      <c r="G234">
        <f t="shared" si="7"/>
        <v>0.83838383838383834</v>
      </c>
      <c r="H234">
        <v>0.892459953066013</v>
      </c>
    </row>
    <row r="235" spans="1:8" x14ac:dyDescent="0.3">
      <c r="A235">
        <v>234</v>
      </c>
      <c r="B235">
        <v>0.83838383838383801</v>
      </c>
      <c r="C235">
        <v>162.806760218515</v>
      </c>
      <c r="D235">
        <v>79</v>
      </c>
      <c r="E235">
        <f t="shared" si="6"/>
        <v>0.79797979797979801</v>
      </c>
      <c r="F235">
        <v>87</v>
      </c>
      <c r="G235">
        <f t="shared" si="7"/>
        <v>0.87878787878787878</v>
      </c>
      <c r="H235">
        <v>0.90776451382512002</v>
      </c>
    </row>
    <row r="236" spans="1:8" x14ac:dyDescent="0.3">
      <c r="A236">
        <v>235</v>
      </c>
      <c r="B236">
        <v>0.81313131313131304</v>
      </c>
      <c r="C236">
        <v>169.154888039572</v>
      </c>
      <c r="D236">
        <v>78</v>
      </c>
      <c r="E236">
        <f t="shared" si="6"/>
        <v>0.78787878787878785</v>
      </c>
      <c r="F236">
        <v>83</v>
      </c>
      <c r="G236">
        <f t="shared" si="7"/>
        <v>0.83838383838383834</v>
      </c>
      <c r="H236">
        <v>0.89909192939495997</v>
      </c>
    </row>
    <row r="237" spans="1:8" x14ac:dyDescent="0.3">
      <c r="A237">
        <v>236</v>
      </c>
      <c r="B237">
        <v>0.80808080808080796</v>
      </c>
      <c r="C237">
        <v>166.529769944587</v>
      </c>
      <c r="D237">
        <v>79</v>
      </c>
      <c r="E237">
        <f t="shared" si="6"/>
        <v>0.79797979797979801</v>
      </c>
      <c r="F237">
        <v>81</v>
      </c>
      <c r="G237">
        <f t="shared" si="7"/>
        <v>0.81818181818181823</v>
      </c>
      <c r="H237">
        <v>0.90103050709111299</v>
      </c>
    </row>
    <row r="238" spans="1:8" x14ac:dyDescent="0.3">
      <c r="A238">
        <v>237</v>
      </c>
      <c r="B238">
        <v>0.80303030303030298</v>
      </c>
      <c r="C238">
        <v>161.084530024369</v>
      </c>
      <c r="D238">
        <v>79</v>
      </c>
      <c r="E238">
        <f t="shared" si="6"/>
        <v>0.79797979797979801</v>
      </c>
      <c r="F238">
        <v>80</v>
      </c>
      <c r="G238">
        <f t="shared" si="7"/>
        <v>0.80808080808080807</v>
      </c>
      <c r="H238">
        <v>0.90256096316702294</v>
      </c>
    </row>
    <row r="239" spans="1:8" x14ac:dyDescent="0.3">
      <c r="A239">
        <v>238</v>
      </c>
      <c r="B239">
        <v>0.79797979797979801</v>
      </c>
      <c r="C239">
        <v>154.384071793846</v>
      </c>
      <c r="D239">
        <v>78</v>
      </c>
      <c r="E239">
        <f t="shared" si="6"/>
        <v>0.78787878787878785</v>
      </c>
      <c r="F239">
        <v>80</v>
      </c>
      <c r="G239">
        <f t="shared" si="7"/>
        <v>0.80808080808080807</v>
      </c>
      <c r="H239">
        <v>0.91358024691357997</v>
      </c>
    </row>
    <row r="240" spans="1:8" x14ac:dyDescent="0.3">
      <c r="A240">
        <v>239</v>
      </c>
      <c r="B240">
        <v>0.79292929292929304</v>
      </c>
      <c r="C240">
        <v>169.42077389014</v>
      </c>
      <c r="D240">
        <v>79</v>
      </c>
      <c r="E240">
        <f t="shared" si="6"/>
        <v>0.79797979797979801</v>
      </c>
      <c r="F240">
        <v>78</v>
      </c>
      <c r="G240">
        <f t="shared" si="7"/>
        <v>0.78787878787878785</v>
      </c>
      <c r="H240">
        <v>0.89623507805325997</v>
      </c>
    </row>
    <row r="241" spans="1:8" x14ac:dyDescent="0.3">
      <c r="A241">
        <v>240</v>
      </c>
      <c r="B241">
        <v>0.78282828282828298</v>
      </c>
      <c r="C241">
        <v>172.65561569865901</v>
      </c>
      <c r="D241">
        <v>77</v>
      </c>
      <c r="E241">
        <f t="shared" si="6"/>
        <v>0.77777777777777779</v>
      </c>
      <c r="F241">
        <v>78</v>
      </c>
      <c r="G241">
        <f t="shared" si="7"/>
        <v>0.78787878787878785</v>
      </c>
      <c r="H241">
        <v>0.89113355780022396</v>
      </c>
    </row>
    <row r="242" spans="1:8" x14ac:dyDescent="0.3">
      <c r="A242">
        <v>241</v>
      </c>
      <c r="B242">
        <v>0.80303030303030298</v>
      </c>
      <c r="C242">
        <v>167.444833386048</v>
      </c>
      <c r="D242">
        <v>78</v>
      </c>
      <c r="E242">
        <f t="shared" si="6"/>
        <v>0.78787878787878785</v>
      </c>
      <c r="F242">
        <v>81</v>
      </c>
      <c r="G242">
        <f t="shared" si="7"/>
        <v>0.81818181818181823</v>
      </c>
      <c r="H242">
        <v>0.89909192939495997</v>
      </c>
    </row>
    <row r="243" spans="1:8" x14ac:dyDescent="0.3">
      <c r="A243">
        <v>242</v>
      </c>
      <c r="B243">
        <v>0.80808080808080796</v>
      </c>
      <c r="C243">
        <v>154.53320502095201</v>
      </c>
      <c r="D243">
        <v>77</v>
      </c>
      <c r="E243">
        <f t="shared" si="6"/>
        <v>0.77777777777777779</v>
      </c>
      <c r="F243">
        <v>83</v>
      </c>
      <c r="G243">
        <f t="shared" si="7"/>
        <v>0.83838383838383834</v>
      </c>
      <c r="H243">
        <v>0.91531476379961196</v>
      </c>
    </row>
    <row r="244" spans="1:8" x14ac:dyDescent="0.3">
      <c r="A244">
        <v>243</v>
      </c>
      <c r="B244">
        <v>0.81818181818181801</v>
      </c>
      <c r="C244">
        <v>175.30549432538101</v>
      </c>
      <c r="D244">
        <v>79</v>
      </c>
      <c r="E244">
        <f t="shared" si="6"/>
        <v>0.79797979797979801</v>
      </c>
      <c r="F244">
        <v>83</v>
      </c>
      <c r="G244">
        <f t="shared" si="7"/>
        <v>0.83838383838383834</v>
      </c>
      <c r="H244">
        <v>0.89317416590143905</v>
      </c>
    </row>
    <row r="245" spans="1:8" x14ac:dyDescent="0.3">
      <c r="A245">
        <v>244</v>
      </c>
      <c r="B245">
        <v>0.81313131313131304</v>
      </c>
      <c r="C245">
        <v>163.869809238827</v>
      </c>
      <c r="D245">
        <v>80</v>
      </c>
      <c r="E245">
        <f t="shared" si="6"/>
        <v>0.80808080808080807</v>
      </c>
      <c r="F245">
        <v>81</v>
      </c>
      <c r="G245">
        <f t="shared" si="7"/>
        <v>0.81818181818181823</v>
      </c>
      <c r="H245">
        <v>0.90888684828078803</v>
      </c>
    </row>
    <row r="246" spans="1:8" x14ac:dyDescent="0.3">
      <c r="A246">
        <v>245</v>
      </c>
      <c r="B246">
        <v>0.80808080808080796</v>
      </c>
      <c r="C246">
        <v>181.500269963016</v>
      </c>
      <c r="D246">
        <v>79</v>
      </c>
      <c r="E246">
        <f t="shared" si="6"/>
        <v>0.79797979797979801</v>
      </c>
      <c r="F246">
        <v>81</v>
      </c>
      <c r="G246">
        <f t="shared" si="7"/>
        <v>0.81818181818181823</v>
      </c>
      <c r="H246">
        <v>0.89705132129374598</v>
      </c>
    </row>
    <row r="247" spans="1:8" x14ac:dyDescent="0.3">
      <c r="A247">
        <v>246</v>
      </c>
      <c r="B247">
        <v>0.78787878787878796</v>
      </c>
      <c r="C247">
        <v>181.11771414641299</v>
      </c>
      <c r="D247">
        <v>77</v>
      </c>
      <c r="E247">
        <f t="shared" si="6"/>
        <v>0.77777777777777779</v>
      </c>
      <c r="F247">
        <v>79</v>
      </c>
      <c r="G247">
        <f t="shared" si="7"/>
        <v>0.79797979797979801</v>
      </c>
      <c r="H247">
        <v>0.88388939904091401</v>
      </c>
    </row>
    <row r="248" spans="1:8" x14ac:dyDescent="0.3">
      <c r="A248">
        <v>247</v>
      </c>
      <c r="B248">
        <v>0.82828282828282795</v>
      </c>
      <c r="C248">
        <v>150.26001047370599</v>
      </c>
      <c r="D248">
        <v>80</v>
      </c>
      <c r="E248">
        <f t="shared" si="6"/>
        <v>0.80808080808080807</v>
      </c>
      <c r="F248">
        <v>84</v>
      </c>
      <c r="G248">
        <f t="shared" si="7"/>
        <v>0.84848484848484851</v>
      </c>
      <c r="H248">
        <v>0.91929394959697996</v>
      </c>
    </row>
    <row r="249" spans="1:8" x14ac:dyDescent="0.3">
      <c r="A249">
        <v>248</v>
      </c>
      <c r="B249">
        <v>0.82828282828282795</v>
      </c>
      <c r="C249">
        <v>155.952759565223</v>
      </c>
      <c r="D249">
        <v>78</v>
      </c>
      <c r="E249">
        <f t="shared" si="6"/>
        <v>0.78787878787878785</v>
      </c>
      <c r="F249">
        <v>86</v>
      </c>
      <c r="G249">
        <f t="shared" si="7"/>
        <v>0.86868686868686873</v>
      </c>
      <c r="H249">
        <v>0.91511070298949104</v>
      </c>
    </row>
    <row r="250" spans="1:8" x14ac:dyDescent="0.3">
      <c r="A250">
        <v>249</v>
      </c>
      <c r="B250">
        <v>0.80808080808080796</v>
      </c>
      <c r="C250">
        <v>162.65905816541701</v>
      </c>
      <c r="D250">
        <v>78</v>
      </c>
      <c r="E250">
        <f t="shared" si="6"/>
        <v>0.78787878787878785</v>
      </c>
      <c r="F250">
        <v>82</v>
      </c>
      <c r="G250">
        <f t="shared" si="7"/>
        <v>0.82828282828282829</v>
      </c>
      <c r="H250">
        <v>0.90368329762269095</v>
      </c>
    </row>
    <row r="251" spans="1:8" x14ac:dyDescent="0.3">
      <c r="A251">
        <v>250</v>
      </c>
      <c r="B251">
        <v>0.80808080808080796</v>
      </c>
      <c r="C251">
        <v>166.65700101791299</v>
      </c>
      <c r="D251">
        <v>76</v>
      </c>
      <c r="E251">
        <f t="shared" si="6"/>
        <v>0.76767676767676762</v>
      </c>
      <c r="F251">
        <v>84</v>
      </c>
      <c r="G251">
        <f t="shared" si="7"/>
        <v>0.84848484848484851</v>
      </c>
      <c r="H251">
        <v>0.89725538210386702</v>
      </c>
    </row>
    <row r="252" spans="1:8" x14ac:dyDescent="0.3">
      <c r="A252">
        <v>251</v>
      </c>
      <c r="B252">
        <v>0.81818181818181801</v>
      </c>
      <c r="C252">
        <v>152.355300468801</v>
      </c>
      <c r="D252">
        <v>79</v>
      </c>
      <c r="E252">
        <f t="shared" si="6"/>
        <v>0.79797979797979801</v>
      </c>
      <c r="F252">
        <v>83</v>
      </c>
      <c r="G252">
        <f t="shared" si="7"/>
        <v>0.83838383838383834</v>
      </c>
      <c r="H252">
        <v>0.91704928068564495</v>
      </c>
    </row>
    <row r="253" spans="1:8" x14ac:dyDescent="0.3">
      <c r="A253">
        <v>252</v>
      </c>
      <c r="B253">
        <v>0.82828282828282795</v>
      </c>
      <c r="C253">
        <v>169.24148652219299</v>
      </c>
      <c r="D253">
        <v>81</v>
      </c>
      <c r="E253">
        <f t="shared" si="6"/>
        <v>0.81818181818181823</v>
      </c>
      <c r="F253">
        <v>83</v>
      </c>
      <c r="G253">
        <f t="shared" si="7"/>
        <v>0.83838383838383834</v>
      </c>
      <c r="H253">
        <v>0.90103050709111299</v>
      </c>
    </row>
    <row r="254" spans="1:8" x14ac:dyDescent="0.3">
      <c r="A254">
        <v>253</v>
      </c>
      <c r="B254">
        <v>0.79292929292929304</v>
      </c>
      <c r="C254">
        <v>173.38875229677501</v>
      </c>
      <c r="D254">
        <v>76</v>
      </c>
      <c r="E254">
        <f t="shared" si="6"/>
        <v>0.76767676767676762</v>
      </c>
      <c r="F254">
        <v>81</v>
      </c>
      <c r="G254">
        <f t="shared" si="7"/>
        <v>0.81818181818181823</v>
      </c>
      <c r="H254">
        <v>0.89603101724313805</v>
      </c>
    </row>
    <row r="255" spans="1:8" x14ac:dyDescent="0.3">
      <c r="A255">
        <v>254</v>
      </c>
      <c r="B255">
        <v>0.80808080808080796</v>
      </c>
      <c r="C255">
        <v>164.497207281454</v>
      </c>
      <c r="D255">
        <v>79</v>
      </c>
      <c r="E255">
        <f t="shared" si="6"/>
        <v>0.79797979797979801</v>
      </c>
      <c r="F255">
        <v>81</v>
      </c>
      <c r="G255">
        <f t="shared" si="7"/>
        <v>0.81818181818181823</v>
      </c>
      <c r="H255">
        <v>0.90756045301499899</v>
      </c>
    </row>
    <row r="256" spans="1:8" x14ac:dyDescent="0.3">
      <c r="A256">
        <v>255</v>
      </c>
      <c r="B256">
        <v>0.82323232323232298</v>
      </c>
      <c r="C256">
        <v>161.293163453094</v>
      </c>
      <c r="D256">
        <v>78</v>
      </c>
      <c r="E256">
        <f t="shared" si="6"/>
        <v>0.78787878787878785</v>
      </c>
      <c r="F256">
        <v>85</v>
      </c>
      <c r="G256">
        <f t="shared" si="7"/>
        <v>0.85858585858585856</v>
      </c>
      <c r="H256">
        <v>0.90398938883787405</v>
      </c>
    </row>
    <row r="257" spans="1:8" x14ac:dyDescent="0.3">
      <c r="A257">
        <v>256</v>
      </c>
      <c r="B257">
        <v>0.81313131313131304</v>
      </c>
      <c r="C257">
        <v>149.028672223462</v>
      </c>
      <c r="D257">
        <v>79</v>
      </c>
      <c r="E257">
        <f t="shared" si="6"/>
        <v>0.79797979797979801</v>
      </c>
      <c r="F257">
        <v>82</v>
      </c>
      <c r="G257">
        <f t="shared" si="7"/>
        <v>0.82828282828282829</v>
      </c>
      <c r="H257">
        <v>0.92133455769819395</v>
      </c>
    </row>
    <row r="258" spans="1:8" x14ac:dyDescent="0.3">
      <c r="A258">
        <v>257</v>
      </c>
      <c r="B258">
        <v>0.82828282828282795</v>
      </c>
      <c r="C258">
        <v>156.04161124480899</v>
      </c>
      <c r="D258">
        <v>80</v>
      </c>
      <c r="E258">
        <f t="shared" si="6"/>
        <v>0.80808080808080807</v>
      </c>
      <c r="F258">
        <v>84</v>
      </c>
      <c r="G258">
        <f t="shared" si="7"/>
        <v>0.84848484848484851</v>
      </c>
      <c r="H258">
        <v>0.91276400367309496</v>
      </c>
    </row>
    <row r="259" spans="1:8" x14ac:dyDescent="0.3">
      <c r="A259">
        <v>258</v>
      </c>
      <c r="B259">
        <v>0.80303030303030298</v>
      </c>
      <c r="C259">
        <v>154.72211535283901</v>
      </c>
      <c r="D259">
        <v>76</v>
      </c>
      <c r="E259">
        <f t="shared" ref="E259:E322" si="8">D259/99</f>
        <v>0.76767676767676762</v>
      </c>
      <c r="F259">
        <v>83</v>
      </c>
      <c r="G259">
        <f t="shared" ref="G259:G322" si="9">F259/99</f>
        <v>0.83838383838383834</v>
      </c>
      <c r="H259">
        <v>0.91755943271094798</v>
      </c>
    </row>
    <row r="260" spans="1:8" x14ac:dyDescent="0.3">
      <c r="A260">
        <v>259</v>
      </c>
      <c r="B260">
        <v>0.83333333333333304</v>
      </c>
      <c r="C260">
        <v>148.83267009064701</v>
      </c>
      <c r="D260">
        <v>79</v>
      </c>
      <c r="E260">
        <f t="shared" si="8"/>
        <v>0.79797979797979801</v>
      </c>
      <c r="F260">
        <v>86</v>
      </c>
      <c r="G260">
        <f t="shared" si="9"/>
        <v>0.86868686868686873</v>
      </c>
      <c r="H260">
        <v>0.91857973676155502</v>
      </c>
    </row>
    <row r="261" spans="1:8" x14ac:dyDescent="0.3">
      <c r="A261">
        <v>260</v>
      </c>
      <c r="B261">
        <v>0.78787878787878796</v>
      </c>
      <c r="C261">
        <v>173.28828561814601</v>
      </c>
      <c r="D261">
        <v>78</v>
      </c>
      <c r="E261">
        <f t="shared" si="8"/>
        <v>0.78787878787878785</v>
      </c>
      <c r="F261">
        <v>78</v>
      </c>
      <c r="G261">
        <f t="shared" si="9"/>
        <v>0.78787878787878785</v>
      </c>
      <c r="H261">
        <v>0.89307213549637798</v>
      </c>
    </row>
    <row r="262" spans="1:8" x14ac:dyDescent="0.3">
      <c r="A262">
        <v>261</v>
      </c>
      <c r="B262">
        <v>0.83333333333333304</v>
      </c>
      <c r="C262">
        <v>172.198306147457</v>
      </c>
      <c r="D262">
        <v>80</v>
      </c>
      <c r="E262">
        <f t="shared" si="8"/>
        <v>0.80808080808080807</v>
      </c>
      <c r="F262">
        <v>85</v>
      </c>
      <c r="G262">
        <f t="shared" si="9"/>
        <v>0.85858585858585856</v>
      </c>
      <c r="H262">
        <v>0.89919395980002004</v>
      </c>
    </row>
    <row r="263" spans="1:8" x14ac:dyDescent="0.3">
      <c r="A263">
        <v>262</v>
      </c>
      <c r="B263">
        <v>0.79292929292929304</v>
      </c>
      <c r="C263">
        <v>185.427395380203</v>
      </c>
      <c r="D263">
        <v>77</v>
      </c>
      <c r="E263">
        <f t="shared" si="8"/>
        <v>0.77777777777777779</v>
      </c>
      <c r="F263">
        <v>80</v>
      </c>
      <c r="G263">
        <f t="shared" si="9"/>
        <v>0.80808080808080807</v>
      </c>
      <c r="H263">
        <v>0.88286909499030697</v>
      </c>
    </row>
    <row r="264" spans="1:8" x14ac:dyDescent="0.3">
      <c r="A264">
        <v>263</v>
      </c>
      <c r="B264">
        <v>0.81313131313131304</v>
      </c>
      <c r="C264">
        <v>165.67158926396201</v>
      </c>
      <c r="D264">
        <v>78</v>
      </c>
      <c r="E264">
        <f t="shared" si="8"/>
        <v>0.78787878787878785</v>
      </c>
      <c r="F264">
        <v>83</v>
      </c>
      <c r="G264">
        <f t="shared" si="9"/>
        <v>0.83838383838383834</v>
      </c>
      <c r="H264">
        <v>0.90949903071115201</v>
      </c>
    </row>
    <row r="265" spans="1:8" x14ac:dyDescent="0.3">
      <c r="A265">
        <v>264</v>
      </c>
      <c r="B265">
        <v>0.78787878787878796</v>
      </c>
      <c r="C265">
        <v>172.76386875713399</v>
      </c>
      <c r="D265">
        <v>77</v>
      </c>
      <c r="E265">
        <f t="shared" si="8"/>
        <v>0.77777777777777779</v>
      </c>
      <c r="F265">
        <v>79</v>
      </c>
      <c r="G265">
        <f t="shared" si="9"/>
        <v>0.79797979797979801</v>
      </c>
      <c r="H265">
        <v>0.89715335169880595</v>
      </c>
    </row>
    <row r="266" spans="1:8" x14ac:dyDescent="0.3">
      <c r="A266">
        <v>265</v>
      </c>
      <c r="B266">
        <v>0.82828282828282795</v>
      </c>
      <c r="C266">
        <v>149.687262754296</v>
      </c>
      <c r="D266">
        <v>81</v>
      </c>
      <c r="E266">
        <f t="shared" si="8"/>
        <v>0.81818181818181823</v>
      </c>
      <c r="F266">
        <v>83</v>
      </c>
      <c r="G266">
        <f t="shared" si="9"/>
        <v>0.83838383838383834</v>
      </c>
      <c r="H266">
        <v>0.92470156106519796</v>
      </c>
    </row>
    <row r="267" spans="1:8" x14ac:dyDescent="0.3">
      <c r="A267">
        <v>266</v>
      </c>
      <c r="B267">
        <v>0.82323232323232298</v>
      </c>
      <c r="C267">
        <v>161.53441731352601</v>
      </c>
      <c r="D267">
        <v>78</v>
      </c>
      <c r="E267">
        <f t="shared" si="8"/>
        <v>0.78787878787878785</v>
      </c>
      <c r="F267">
        <v>85</v>
      </c>
      <c r="G267">
        <f t="shared" si="9"/>
        <v>0.85858585858585856</v>
      </c>
      <c r="H267">
        <v>0.91460055096418702</v>
      </c>
    </row>
    <row r="268" spans="1:8" x14ac:dyDescent="0.3">
      <c r="A268">
        <v>267</v>
      </c>
      <c r="B268">
        <v>0.79797979797979801</v>
      </c>
      <c r="C268">
        <v>167.494546270607</v>
      </c>
      <c r="D268">
        <v>76</v>
      </c>
      <c r="E268">
        <f t="shared" si="8"/>
        <v>0.76767676767676762</v>
      </c>
      <c r="F268">
        <v>82</v>
      </c>
      <c r="G268">
        <f t="shared" si="9"/>
        <v>0.82828282828282829</v>
      </c>
      <c r="H268">
        <v>0.90164268952147697</v>
      </c>
    </row>
    <row r="269" spans="1:8" x14ac:dyDescent="0.3">
      <c r="A269">
        <v>268</v>
      </c>
      <c r="B269">
        <v>0.83838383838383801</v>
      </c>
      <c r="C269">
        <v>146.90996882707799</v>
      </c>
      <c r="D269">
        <v>80</v>
      </c>
      <c r="E269">
        <f t="shared" si="8"/>
        <v>0.80808080808080807</v>
      </c>
      <c r="F269">
        <v>86</v>
      </c>
      <c r="G269">
        <f t="shared" si="9"/>
        <v>0.86868686868686873</v>
      </c>
      <c r="H269">
        <v>0.92561983471074405</v>
      </c>
    </row>
    <row r="270" spans="1:8" x14ac:dyDescent="0.3">
      <c r="A270">
        <v>269</v>
      </c>
      <c r="B270">
        <v>0.80808080808080796</v>
      </c>
      <c r="C270">
        <v>146.11359346888301</v>
      </c>
      <c r="D270">
        <v>79</v>
      </c>
      <c r="E270">
        <f t="shared" si="8"/>
        <v>0.79797979797979801</v>
      </c>
      <c r="F270">
        <v>81</v>
      </c>
      <c r="G270">
        <f t="shared" si="9"/>
        <v>0.81818181818181823</v>
      </c>
      <c r="H270">
        <v>0.923477196204469</v>
      </c>
    </row>
    <row r="271" spans="1:8" x14ac:dyDescent="0.3">
      <c r="A271">
        <v>270</v>
      </c>
      <c r="B271">
        <v>0.81818181818181801</v>
      </c>
      <c r="C271">
        <v>165.14534377769201</v>
      </c>
      <c r="D271">
        <v>80</v>
      </c>
      <c r="E271">
        <f t="shared" si="8"/>
        <v>0.80808080808080807</v>
      </c>
      <c r="F271">
        <v>82</v>
      </c>
      <c r="G271">
        <f t="shared" si="9"/>
        <v>0.82828282828282829</v>
      </c>
      <c r="H271">
        <v>0.90643811855933099</v>
      </c>
    </row>
    <row r="272" spans="1:8" x14ac:dyDescent="0.3">
      <c r="A272">
        <v>271</v>
      </c>
      <c r="B272">
        <v>0.83838383838383801</v>
      </c>
      <c r="C272">
        <v>154.91286643884499</v>
      </c>
      <c r="D272">
        <v>80</v>
      </c>
      <c r="E272">
        <f t="shared" si="8"/>
        <v>0.80808080808080807</v>
      </c>
      <c r="F272">
        <v>86</v>
      </c>
      <c r="G272">
        <f t="shared" si="9"/>
        <v>0.86868686868686873</v>
      </c>
      <c r="H272">
        <v>0.92174267931843701</v>
      </c>
    </row>
    <row r="273" spans="1:8" x14ac:dyDescent="0.3">
      <c r="A273">
        <v>272</v>
      </c>
      <c r="B273">
        <v>0.79797979797979801</v>
      </c>
      <c r="C273">
        <v>164.40057936901499</v>
      </c>
      <c r="D273">
        <v>78</v>
      </c>
      <c r="E273">
        <f t="shared" si="8"/>
        <v>0.78787878787878785</v>
      </c>
      <c r="F273">
        <v>80</v>
      </c>
      <c r="G273">
        <f t="shared" si="9"/>
        <v>0.80808080808080807</v>
      </c>
      <c r="H273">
        <v>0.901846750331599</v>
      </c>
    </row>
    <row r="274" spans="1:8" x14ac:dyDescent="0.3">
      <c r="A274">
        <v>273</v>
      </c>
      <c r="B274">
        <v>0.79797979797979801</v>
      </c>
      <c r="C274">
        <v>183.32043717000499</v>
      </c>
      <c r="D274">
        <v>77</v>
      </c>
      <c r="E274">
        <f t="shared" si="8"/>
        <v>0.77777777777777779</v>
      </c>
      <c r="F274">
        <v>81</v>
      </c>
      <c r="G274">
        <f t="shared" si="9"/>
        <v>0.81818181818181823</v>
      </c>
      <c r="H274">
        <v>0.88001224364860697</v>
      </c>
    </row>
    <row r="275" spans="1:8" x14ac:dyDescent="0.3">
      <c r="A275">
        <v>274</v>
      </c>
      <c r="B275">
        <v>0.80808080808080796</v>
      </c>
      <c r="C275">
        <v>153.47930747858999</v>
      </c>
      <c r="D275">
        <v>80</v>
      </c>
      <c r="E275">
        <f t="shared" si="8"/>
        <v>0.80808080808080807</v>
      </c>
      <c r="F275">
        <v>80</v>
      </c>
      <c r="G275">
        <f t="shared" si="9"/>
        <v>0.80808080808080807</v>
      </c>
      <c r="H275">
        <v>0.91725334149576598</v>
      </c>
    </row>
    <row r="276" spans="1:8" x14ac:dyDescent="0.3">
      <c r="A276">
        <v>275</v>
      </c>
      <c r="B276">
        <v>0.81818181818181801</v>
      </c>
      <c r="C276">
        <v>164.59256384767801</v>
      </c>
      <c r="D276">
        <v>79</v>
      </c>
      <c r="E276">
        <f t="shared" si="8"/>
        <v>0.79797979797979801</v>
      </c>
      <c r="F276">
        <v>83</v>
      </c>
      <c r="G276">
        <f t="shared" si="9"/>
        <v>0.83838383838383834</v>
      </c>
      <c r="H276">
        <v>0.910111213141516</v>
      </c>
    </row>
    <row r="277" spans="1:8" x14ac:dyDescent="0.3">
      <c r="A277">
        <v>276</v>
      </c>
      <c r="B277">
        <v>0.79292929292929304</v>
      </c>
      <c r="C277">
        <v>170.40822519874499</v>
      </c>
      <c r="D277">
        <v>78</v>
      </c>
      <c r="E277">
        <f t="shared" si="8"/>
        <v>0.78787878787878785</v>
      </c>
      <c r="F277">
        <v>79</v>
      </c>
      <c r="G277">
        <f t="shared" si="9"/>
        <v>0.79797979797979801</v>
      </c>
      <c r="H277">
        <v>0.89184777063564902</v>
      </c>
    </row>
    <row r="278" spans="1:8" x14ac:dyDescent="0.3">
      <c r="A278">
        <v>277</v>
      </c>
      <c r="B278">
        <v>0.78787878787878796</v>
      </c>
      <c r="C278">
        <v>184.46330289753499</v>
      </c>
      <c r="D278">
        <v>77</v>
      </c>
      <c r="E278">
        <f t="shared" si="8"/>
        <v>0.77777777777777779</v>
      </c>
      <c r="F278">
        <v>79</v>
      </c>
      <c r="G278">
        <f t="shared" si="9"/>
        <v>0.79797979797979801</v>
      </c>
      <c r="H278">
        <v>0.88225691255994299</v>
      </c>
    </row>
    <row r="279" spans="1:8" x14ac:dyDescent="0.3">
      <c r="A279">
        <v>278</v>
      </c>
      <c r="B279">
        <v>0.84343434343434298</v>
      </c>
      <c r="C279">
        <v>161.55953528552499</v>
      </c>
      <c r="D279">
        <v>80</v>
      </c>
      <c r="E279">
        <f t="shared" si="8"/>
        <v>0.80808080808080807</v>
      </c>
      <c r="F279">
        <v>87</v>
      </c>
      <c r="G279">
        <f t="shared" si="9"/>
        <v>0.87878787878787878</v>
      </c>
      <c r="H279">
        <v>0.916641159065401</v>
      </c>
    </row>
    <row r="280" spans="1:8" x14ac:dyDescent="0.3">
      <c r="A280">
        <v>279</v>
      </c>
      <c r="B280">
        <v>0.81313131313131304</v>
      </c>
      <c r="C280">
        <v>169.63452676065299</v>
      </c>
      <c r="D280">
        <v>77</v>
      </c>
      <c r="E280">
        <f t="shared" si="8"/>
        <v>0.77777777777777779</v>
      </c>
      <c r="F280">
        <v>84</v>
      </c>
      <c r="G280">
        <f t="shared" si="9"/>
        <v>0.84848484848484851</v>
      </c>
      <c r="H280">
        <v>0.89123558820528503</v>
      </c>
    </row>
    <row r="281" spans="1:8" x14ac:dyDescent="0.3">
      <c r="A281">
        <v>280</v>
      </c>
      <c r="B281">
        <v>0.83333333333333304</v>
      </c>
      <c r="C281">
        <v>157.57812538568999</v>
      </c>
      <c r="D281">
        <v>81</v>
      </c>
      <c r="E281">
        <f t="shared" si="8"/>
        <v>0.81818181818181823</v>
      </c>
      <c r="F281">
        <v>84</v>
      </c>
      <c r="G281">
        <f t="shared" si="9"/>
        <v>0.84848484848484851</v>
      </c>
      <c r="H281">
        <v>0.91276400367309496</v>
      </c>
    </row>
    <row r="282" spans="1:8" x14ac:dyDescent="0.3">
      <c r="A282">
        <v>281</v>
      </c>
      <c r="B282">
        <v>0.80808080808080796</v>
      </c>
      <c r="C282">
        <v>161.20690486266801</v>
      </c>
      <c r="D282">
        <v>78</v>
      </c>
      <c r="E282">
        <f t="shared" si="8"/>
        <v>0.78787878787878785</v>
      </c>
      <c r="F282">
        <v>82</v>
      </c>
      <c r="G282">
        <f t="shared" si="9"/>
        <v>0.82828282828282829</v>
      </c>
      <c r="H282">
        <v>0.90337720640750896</v>
      </c>
    </row>
    <row r="283" spans="1:8" x14ac:dyDescent="0.3">
      <c r="A283">
        <v>282</v>
      </c>
      <c r="B283">
        <v>0.79797979797979801</v>
      </c>
      <c r="C283">
        <v>170.74189642725401</v>
      </c>
      <c r="D283">
        <v>76</v>
      </c>
      <c r="E283">
        <f t="shared" si="8"/>
        <v>0.76767676767676762</v>
      </c>
      <c r="F283">
        <v>82</v>
      </c>
      <c r="G283">
        <f t="shared" si="9"/>
        <v>0.82828282828282829</v>
      </c>
      <c r="H283">
        <v>0.89450056116722798</v>
      </c>
    </row>
    <row r="284" spans="1:8" x14ac:dyDescent="0.3">
      <c r="A284">
        <v>283</v>
      </c>
      <c r="B284">
        <v>0.81818181818181801</v>
      </c>
      <c r="C284">
        <v>163.808821628809</v>
      </c>
      <c r="D284">
        <v>80</v>
      </c>
      <c r="E284">
        <f t="shared" si="8"/>
        <v>0.80808080808080807</v>
      </c>
      <c r="F284">
        <v>82</v>
      </c>
      <c r="G284">
        <f t="shared" si="9"/>
        <v>0.82828282828282829</v>
      </c>
      <c r="H284">
        <v>0.90735639220487696</v>
      </c>
    </row>
    <row r="285" spans="1:8" x14ac:dyDescent="0.3">
      <c r="A285">
        <v>284</v>
      </c>
      <c r="B285">
        <v>0.81313131313131304</v>
      </c>
      <c r="C285">
        <v>171.53424909989201</v>
      </c>
      <c r="D285">
        <v>78</v>
      </c>
      <c r="E285">
        <f t="shared" si="8"/>
        <v>0.78787878787878785</v>
      </c>
      <c r="F285">
        <v>83</v>
      </c>
      <c r="G285">
        <f t="shared" si="9"/>
        <v>0.83838383838383834</v>
      </c>
      <c r="H285">
        <v>0.89858177736965605</v>
      </c>
    </row>
    <row r="286" spans="1:8" x14ac:dyDescent="0.3">
      <c r="A286">
        <v>285</v>
      </c>
      <c r="B286">
        <v>0.79797979797979801</v>
      </c>
      <c r="C286">
        <v>165.58720205991</v>
      </c>
      <c r="D286">
        <v>76</v>
      </c>
      <c r="E286">
        <f t="shared" si="8"/>
        <v>0.76767676767676762</v>
      </c>
      <c r="F286">
        <v>82</v>
      </c>
      <c r="G286">
        <f t="shared" si="9"/>
        <v>0.82828282828282829</v>
      </c>
      <c r="H286">
        <v>0.90409141924293501</v>
      </c>
    </row>
    <row r="287" spans="1:8" x14ac:dyDescent="0.3">
      <c r="A287">
        <v>286</v>
      </c>
      <c r="B287">
        <v>0.80303030303030298</v>
      </c>
      <c r="C287">
        <v>156.876818345239</v>
      </c>
      <c r="D287">
        <v>78</v>
      </c>
      <c r="E287">
        <f t="shared" si="8"/>
        <v>0.78787878787878785</v>
      </c>
      <c r="F287">
        <v>81</v>
      </c>
      <c r="G287">
        <f t="shared" si="9"/>
        <v>0.81818181818181823</v>
      </c>
      <c r="H287">
        <v>0.90878481787572696</v>
      </c>
    </row>
    <row r="288" spans="1:8" x14ac:dyDescent="0.3">
      <c r="A288">
        <v>287</v>
      </c>
      <c r="B288">
        <v>0.82828282828282795</v>
      </c>
      <c r="C288">
        <v>169.31866206893901</v>
      </c>
      <c r="D288">
        <v>80</v>
      </c>
      <c r="E288">
        <f t="shared" si="8"/>
        <v>0.80808080808080807</v>
      </c>
      <c r="F288">
        <v>84</v>
      </c>
      <c r="G288">
        <f t="shared" si="9"/>
        <v>0.84848484848484851</v>
      </c>
      <c r="H288">
        <v>0.90256096316702406</v>
      </c>
    </row>
    <row r="289" spans="1:8" x14ac:dyDescent="0.3">
      <c r="A289">
        <v>288</v>
      </c>
      <c r="B289">
        <v>0.83333333333333304</v>
      </c>
      <c r="C289">
        <v>142.32318897669299</v>
      </c>
      <c r="D289">
        <v>79</v>
      </c>
      <c r="E289">
        <f t="shared" si="8"/>
        <v>0.79797979797979801</v>
      </c>
      <c r="F289">
        <v>86</v>
      </c>
      <c r="G289">
        <f t="shared" si="9"/>
        <v>0.86868686868686873</v>
      </c>
      <c r="H289">
        <v>0.92796653402714002</v>
      </c>
    </row>
    <row r="290" spans="1:8" x14ac:dyDescent="0.3">
      <c r="A290">
        <v>289</v>
      </c>
      <c r="B290">
        <v>0.80808080808080796</v>
      </c>
      <c r="C290">
        <v>168.40296536306701</v>
      </c>
      <c r="D290">
        <v>78</v>
      </c>
      <c r="E290">
        <f t="shared" si="8"/>
        <v>0.78787878787878785</v>
      </c>
      <c r="F290">
        <v>82</v>
      </c>
      <c r="G290">
        <f t="shared" si="9"/>
        <v>0.82828282828282829</v>
      </c>
      <c r="H290">
        <v>0.904703601673299</v>
      </c>
    </row>
    <row r="291" spans="1:8" x14ac:dyDescent="0.3">
      <c r="A291">
        <v>290</v>
      </c>
      <c r="B291">
        <v>0.81313131313131304</v>
      </c>
      <c r="C291">
        <v>161.54346236502701</v>
      </c>
      <c r="D291">
        <v>79</v>
      </c>
      <c r="E291">
        <f t="shared" si="8"/>
        <v>0.79797979797979801</v>
      </c>
      <c r="F291">
        <v>82</v>
      </c>
      <c r="G291">
        <f t="shared" si="9"/>
        <v>0.82828282828282829</v>
      </c>
      <c r="H291">
        <v>0.91153963881236599</v>
      </c>
    </row>
    <row r="292" spans="1:8" x14ac:dyDescent="0.3">
      <c r="A292">
        <v>291</v>
      </c>
      <c r="B292">
        <v>0.80303030303030298</v>
      </c>
      <c r="C292">
        <v>174.51348258938501</v>
      </c>
      <c r="D292">
        <v>77</v>
      </c>
      <c r="E292">
        <f t="shared" si="8"/>
        <v>0.77777777777777779</v>
      </c>
      <c r="F292">
        <v>82</v>
      </c>
      <c r="G292">
        <f t="shared" si="9"/>
        <v>0.82828282828282829</v>
      </c>
      <c r="H292">
        <v>0.89541883481277396</v>
      </c>
    </row>
    <row r="293" spans="1:8" x14ac:dyDescent="0.3">
      <c r="A293">
        <v>292</v>
      </c>
      <c r="B293">
        <v>0.84848484848484895</v>
      </c>
      <c r="C293">
        <v>165.91206734105</v>
      </c>
      <c r="D293">
        <v>81</v>
      </c>
      <c r="E293">
        <f t="shared" si="8"/>
        <v>0.81818181818181823</v>
      </c>
      <c r="F293">
        <v>87</v>
      </c>
      <c r="G293">
        <f t="shared" si="9"/>
        <v>0.87878787878787878</v>
      </c>
      <c r="H293">
        <v>0.90500969288847999</v>
      </c>
    </row>
    <row r="294" spans="1:8" x14ac:dyDescent="0.3">
      <c r="A294">
        <v>293</v>
      </c>
      <c r="B294">
        <v>0.80808080808080796</v>
      </c>
      <c r="C294">
        <v>177.07694977943501</v>
      </c>
      <c r="D294">
        <v>78</v>
      </c>
      <c r="E294">
        <f t="shared" si="8"/>
        <v>0.78787878787878785</v>
      </c>
      <c r="F294">
        <v>82</v>
      </c>
      <c r="G294">
        <f t="shared" si="9"/>
        <v>0.82828282828282829</v>
      </c>
      <c r="H294">
        <v>0.89337822671155998</v>
      </c>
    </row>
    <row r="295" spans="1:8" x14ac:dyDescent="0.3">
      <c r="A295">
        <v>294</v>
      </c>
      <c r="B295">
        <v>0.83838383838383801</v>
      </c>
      <c r="C295">
        <v>165.24163572090299</v>
      </c>
      <c r="D295">
        <v>80</v>
      </c>
      <c r="E295">
        <f t="shared" si="8"/>
        <v>0.80808080808080807</v>
      </c>
      <c r="F295">
        <v>86</v>
      </c>
      <c r="G295">
        <f t="shared" si="9"/>
        <v>0.86868686868686873</v>
      </c>
      <c r="H295">
        <v>0.90817263544536297</v>
      </c>
    </row>
    <row r="296" spans="1:8" x14ac:dyDescent="0.3">
      <c r="A296">
        <v>295</v>
      </c>
      <c r="B296">
        <v>0.82323232323232298</v>
      </c>
      <c r="C296">
        <v>172.22133378913799</v>
      </c>
      <c r="D296">
        <v>78</v>
      </c>
      <c r="E296">
        <f t="shared" si="8"/>
        <v>0.78787878787878785</v>
      </c>
      <c r="F296">
        <v>85</v>
      </c>
      <c r="G296">
        <f t="shared" si="9"/>
        <v>0.85858585858585856</v>
      </c>
      <c r="H296">
        <v>0.89613304764819901</v>
      </c>
    </row>
    <row r="297" spans="1:8" x14ac:dyDescent="0.3">
      <c r="A297">
        <v>296</v>
      </c>
      <c r="B297">
        <v>0.81818181818181801</v>
      </c>
      <c r="C297">
        <v>155.04619746379799</v>
      </c>
      <c r="D297">
        <v>78</v>
      </c>
      <c r="E297">
        <f t="shared" si="8"/>
        <v>0.78787878787878785</v>
      </c>
      <c r="F297">
        <v>84</v>
      </c>
      <c r="G297">
        <f t="shared" si="9"/>
        <v>0.84848484848484851</v>
      </c>
      <c r="H297">
        <v>0.91184573002754898</v>
      </c>
    </row>
    <row r="298" spans="1:8" x14ac:dyDescent="0.3">
      <c r="A298">
        <v>297</v>
      </c>
      <c r="B298">
        <v>0.86363636363636398</v>
      </c>
      <c r="C298">
        <v>133.05682733947199</v>
      </c>
      <c r="D298">
        <v>82</v>
      </c>
      <c r="E298">
        <f t="shared" si="8"/>
        <v>0.82828282828282829</v>
      </c>
      <c r="F298">
        <v>89</v>
      </c>
      <c r="G298">
        <f t="shared" si="9"/>
        <v>0.89898989898989901</v>
      </c>
      <c r="H298">
        <v>0.93888378736863598</v>
      </c>
    </row>
    <row r="299" spans="1:8" x14ac:dyDescent="0.3">
      <c r="A299">
        <v>298</v>
      </c>
      <c r="B299">
        <v>0.84848484848484895</v>
      </c>
      <c r="C299">
        <v>154.963435279869</v>
      </c>
      <c r="D299">
        <v>79</v>
      </c>
      <c r="E299">
        <f t="shared" si="8"/>
        <v>0.79797979797979801</v>
      </c>
      <c r="F299">
        <v>89</v>
      </c>
      <c r="G299">
        <f t="shared" si="9"/>
        <v>0.89898989898989901</v>
      </c>
      <c r="H299">
        <v>0.922048770533619</v>
      </c>
    </row>
    <row r="300" spans="1:8" x14ac:dyDescent="0.3">
      <c r="A300">
        <v>299</v>
      </c>
      <c r="B300">
        <v>0.80303030303030298</v>
      </c>
      <c r="C300">
        <v>156.518280768517</v>
      </c>
      <c r="D300">
        <v>79</v>
      </c>
      <c r="E300">
        <f t="shared" si="8"/>
        <v>0.79797979797979801</v>
      </c>
      <c r="F300">
        <v>80</v>
      </c>
      <c r="G300">
        <f t="shared" si="9"/>
        <v>0.80808080808080807</v>
      </c>
      <c r="H300">
        <v>0.91204979083767002</v>
      </c>
    </row>
    <row r="301" spans="1:8" x14ac:dyDescent="0.3">
      <c r="A301">
        <v>300</v>
      </c>
      <c r="B301">
        <v>0.81313131313131304</v>
      </c>
      <c r="C301">
        <v>157.34415446061499</v>
      </c>
      <c r="D301">
        <v>80</v>
      </c>
      <c r="E301">
        <f t="shared" si="8"/>
        <v>0.80808080808080807</v>
      </c>
      <c r="F301">
        <v>81</v>
      </c>
      <c r="G301">
        <f t="shared" si="9"/>
        <v>0.81818181818181823</v>
      </c>
      <c r="H301">
        <v>0.911233547597184</v>
      </c>
    </row>
    <row r="302" spans="1:8" x14ac:dyDescent="0.3">
      <c r="A302">
        <v>301</v>
      </c>
      <c r="B302">
        <v>0.82828282828282795</v>
      </c>
      <c r="C302">
        <v>170.80527113372099</v>
      </c>
      <c r="D302">
        <v>78</v>
      </c>
      <c r="E302">
        <f t="shared" si="8"/>
        <v>0.78787878787878785</v>
      </c>
      <c r="F302">
        <v>86</v>
      </c>
      <c r="G302">
        <f t="shared" si="9"/>
        <v>0.86868686868686873</v>
      </c>
      <c r="H302">
        <v>0.91113151719212304</v>
      </c>
    </row>
    <row r="303" spans="1:8" x14ac:dyDescent="0.3">
      <c r="A303">
        <v>302</v>
      </c>
      <c r="B303">
        <v>0.82828282828282795</v>
      </c>
      <c r="C303">
        <v>166.20905189424099</v>
      </c>
      <c r="D303">
        <v>80</v>
      </c>
      <c r="E303">
        <f t="shared" si="8"/>
        <v>0.80808080808080807</v>
      </c>
      <c r="F303">
        <v>84</v>
      </c>
      <c r="G303">
        <f t="shared" si="9"/>
        <v>0.84848484848484851</v>
      </c>
      <c r="H303">
        <v>0.90113253749617395</v>
      </c>
    </row>
    <row r="304" spans="1:8" x14ac:dyDescent="0.3">
      <c r="A304">
        <v>303</v>
      </c>
      <c r="B304">
        <v>0.80808080808080796</v>
      </c>
      <c r="C304">
        <v>173.21596055365401</v>
      </c>
      <c r="D304">
        <v>79</v>
      </c>
      <c r="E304">
        <f t="shared" si="8"/>
        <v>0.79797979797979801</v>
      </c>
      <c r="F304">
        <v>81</v>
      </c>
      <c r="G304">
        <f t="shared" si="9"/>
        <v>0.81818181818181823</v>
      </c>
      <c r="H304">
        <v>0.89674523007856299</v>
      </c>
    </row>
    <row r="305" spans="1:8" x14ac:dyDescent="0.3">
      <c r="A305">
        <v>304</v>
      </c>
      <c r="B305">
        <v>0.80808080808080796</v>
      </c>
      <c r="C305">
        <v>186.97425975140499</v>
      </c>
      <c r="D305">
        <v>78</v>
      </c>
      <c r="E305">
        <f t="shared" si="8"/>
        <v>0.78787878787878785</v>
      </c>
      <c r="F305">
        <v>82</v>
      </c>
      <c r="G305">
        <f t="shared" si="9"/>
        <v>0.82828282828282829</v>
      </c>
      <c r="H305">
        <v>0.88123660850933605</v>
      </c>
    </row>
    <row r="306" spans="1:8" x14ac:dyDescent="0.3">
      <c r="A306">
        <v>305</v>
      </c>
      <c r="B306">
        <v>0.78282828282828298</v>
      </c>
      <c r="C306">
        <v>165.67050772588399</v>
      </c>
      <c r="D306">
        <v>77</v>
      </c>
      <c r="E306">
        <f t="shared" si="8"/>
        <v>0.77777777777777779</v>
      </c>
      <c r="F306">
        <v>78</v>
      </c>
      <c r="G306">
        <f t="shared" si="9"/>
        <v>0.78787878787878785</v>
      </c>
      <c r="H306">
        <v>0.89623507805325997</v>
      </c>
    </row>
    <row r="307" spans="1:8" x14ac:dyDescent="0.3">
      <c r="A307">
        <v>306</v>
      </c>
      <c r="B307">
        <v>0.82323232323232298</v>
      </c>
      <c r="C307">
        <v>155.193493745192</v>
      </c>
      <c r="D307">
        <v>81</v>
      </c>
      <c r="E307">
        <f t="shared" si="8"/>
        <v>0.81818181818181823</v>
      </c>
      <c r="F307">
        <v>82</v>
      </c>
      <c r="G307">
        <f t="shared" si="9"/>
        <v>0.82828282828282829</v>
      </c>
      <c r="H307">
        <v>0.91725334149576598</v>
      </c>
    </row>
    <row r="308" spans="1:8" x14ac:dyDescent="0.3">
      <c r="A308">
        <v>307</v>
      </c>
      <c r="B308">
        <v>0.78787878787878796</v>
      </c>
      <c r="C308">
        <v>166.82825811583101</v>
      </c>
      <c r="D308">
        <v>78</v>
      </c>
      <c r="E308">
        <f t="shared" si="8"/>
        <v>0.78787878787878785</v>
      </c>
      <c r="F308">
        <v>78</v>
      </c>
      <c r="G308">
        <f t="shared" si="9"/>
        <v>0.78787878787878785</v>
      </c>
      <c r="H308">
        <v>0.90123456790123402</v>
      </c>
    </row>
    <row r="309" spans="1:8" x14ac:dyDescent="0.3">
      <c r="A309">
        <v>308</v>
      </c>
      <c r="B309">
        <v>0.78787878787878796</v>
      </c>
      <c r="C309">
        <v>179.66941630419001</v>
      </c>
      <c r="D309">
        <v>78</v>
      </c>
      <c r="E309">
        <f t="shared" si="8"/>
        <v>0.78787878787878785</v>
      </c>
      <c r="F309">
        <v>78</v>
      </c>
      <c r="G309">
        <f t="shared" si="9"/>
        <v>0.78787878787878785</v>
      </c>
      <c r="H309">
        <v>0.88521579430670305</v>
      </c>
    </row>
    <row r="310" spans="1:8" x14ac:dyDescent="0.3">
      <c r="A310">
        <v>309</v>
      </c>
      <c r="B310">
        <v>0.79797979797979801</v>
      </c>
      <c r="C310">
        <v>193.52349017246999</v>
      </c>
      <c r="D310">
        <v>77</v>
      </c>
      <c r="E310">
        <f t="shared" si="8"/>
        <v>0.77777777777777779</v>
      </c>
      <c r="F310">
        <v>81</v>
      </c>
      <c r="G310">
        <f t="shared" si="9"/>
        <v>0.81818181818181823</v>
      </c>
      <c r="H310">
        <v>0.87174778083868998</v>
      </c>
    </row>
    <row r="311" spans="1:8" x14ac:dyDescent="0.3">
      <c r="A311">
        <v>310</v>
      </c>
      <c r="B311">
        <v>0.79292929292929304</v>
      </c>
      <c r="C311">
        <v>183.04085569239101</v>
      </c>
      <c r="D311">
        <v>77</v>
      </c>
      <c r="E311">
        <f t="shared" si="8"/>
        <v>0.77777777777777779</v>
      </c>
      <c r="F311">
        <v>80</v>
      </c>
      <c r="G311">
        <f t="shared" si="9"/>
        <v>0.80808080808080807</v>
      </c>
      <c r="H311">
        <v>0.88113457810427498</v>
      </c>
    </row>
    <row r="312" spans="1:8" x14ac:dyDescent="0.3">
      <c r="A312">
        <v>311</v>
      </c>
      <c r="B312">
        <v>0.78282828282828298</v>
      </c>
      <c r="C312">
        <v>193.98624035901</v>
      </c>
      <c r="D312">
        <v>73</v>
      </c>
      <c r="E312">
        <f t="shared" si="8"/>
        <v>0.73737373737373735</v>
      </c>
      <c r="F312">
        <v>82</v>
      </c>
      <c r="G312">
        <f t="shared" si="9"/>
        <v>0.82828282828282829</v>
      </c>
      <c r="H312">
        <v>0.86950311192735397</v>
      </c>
    </row>
    <row r="313" spans="1:8" x14ac:dyDescent="0.3">
      <c r="A313">
        <v>312</v>
      </c>
      <c r="B313">
        <v>0.83333333333333304</v>
      </c>
      <c r="C313">
        <v>148.88532131884099</v>
      </c>
      <c r="D313">
        <v>81</v>
      </c>
      <c r="E313">
        <f t="shared" si="8"/>
        <v>0.81818181818181823</v>
      </c>
      <c r="F313">
        <v>84</v>
      </c>
      <c r="G313">
        <f t="shared" si="9"/>
        <v>0.84848484848484851</v>
      </c>
      <c r="H313">
        <v>0.92031425364758701</v>
      </c>
    </row>
    <row r="314" spans="1:8" x14ac:dyDescent="0.3">
      <c r="A314">
        <v>313</v>
      </c>
      <c r="B314">
        <v>0.83333333333333304</v>
      </c>
      <c r="C314">
        <v>171.468567551886</v>
      </c>
      <c r="D314">
        <v>78</v>
      </c>
      <c r="E314">
        <f t="shared" si="8"/>
        <v>0.78787878787878785</v>
      </c>
      <c r="F314">
        <v>87</v>
      </c>
      <c r="G314">
        <f t="shared" si="9"/>
        <v>0.87878787878787878</v>
      </c>
      <c r="H314">
        <v>0.90398938883787405</v>
      </c>
    </row>
    <row r="315" spans="1:8" x14ac:dyDescent="0.3">
      <c r="A315">
        <v>314</v>
      </c>
      <c r="B315">
        <v>0.83838383838383801</v>
      </c>
      <c r="C315">
        <v>154.57826460571101</v>
      </c>
      <c r="D315">
        <v>79</v>
      </c>
      <c r="E315">
        <f t="shared" si="8"/>
        <v>0.79797979797979801</v>
      </c>
      <c r="F315">
        <v>87</v>
      </c>
      <c r="G315">
        <f t="shared" si="9"/>
        <v>0.87878787878787878</v>
      </c>
      <c r="H315">
        <v>0.91786552392612997</v>
      </c>
    </row>
    <row r="316" spans="1:8" x14ac:dyDescent="0.3">
      <c r="A316">
        <v>315</v>
      </c>
      <c r="B316">
        <v>0.78787878787878796</v>
      </c>
      <c r="C316">
        <v>173.189985780244</v>
      </c>
      <c r="D316">
        <v>78</v>
      </c>
      <c r="E316">
        <f t="shared" si="8"/>
        <v>0.78787878787878785</v>
      </c>
      <c r="F316">
        <v>78</v>
      </c>
      <c r="G316">
        <f t="shared" si="9"/>
        <v>0.78787878787878785</v>
      </c>
      <c r="H316">
        <v>0.88868482807876803</v>
      </c>
    </row>
    <row r="317" spans="1:8" x14ac:dyDescent="0.3">
      <c r="A317">
        <v>316</v>
      </c>
      <c r="B317">
        <v>0.84848484848484895</v>
      </c>
      <c r="C317">
        <v>137.95516957304599</v>
      </c>
      <c r="D317">
        <v>83</v>
      </c>
      <c r="E317">
        <f t="shared" si="8"/>
        <v>0.83838383838383834</v>
      </c>
      <c r="F317">
        <v>85</v>
      </c>
      <c r="G317">
        <f t="shared" si="9"/>
        <v>0.85858585858585856</v>
      </c>
      <c r="H317">
        <v>0.93123150698908297</v>
      </c>
    </row>
    <row r="318" spans="1:8" x14ac:dyDescent="0.3">
      <c r="A318">
        <v>317</v>
      </c>
      <c r="B318">
        <v>0.79292929292929304</v>
      </c>
      <c r="C318">
        <v>184.82504004908901</v>
      </c>
      <c r="D318">
        <v>76</v>
      </c>
      <c r="E318">
        <f t="shared" si="8"/>
        <v>0.76767676767676762</v>
      </c>
      <c r="F318">
        <v>81</v>
      </c>
      <c r="G318">
        <f t="shared" si="9"/>
        <v>0.81818181818181823</v>
      </c>
      <c r="H318">
        <v>0.88439955106621804</v>
      </c>
    </row>
    <row r="319" spans="1:8" x14ac:dyDescent="0.3">
      <c r="A319">
        <v>318</v>
      </c>
      <c r="B319">
        <v>0.82323232323232298</v>
      </c>
      <c r="C319">
        <v>166.42727115345701</v>
      </c>
      <c r="D319">
        <v>81</v>
      </c>
      <c r="E319">
        <f t="shared" si="8"/>
        <v>0.81818181818181823</v>
      </c>
      <c r="F319">
        <v>82</v>
      </c>
      <c r="G319">
        <f t="shared" si="9"/>
        <v>0.82828282828282829</v>
      </c>
      <c r="H319">
        <v>0.90154065911641701</v>
      </c>
    </row>
    <row r="320" spans="1:8" x14ac:dyDescent="0.3">
      <c r="A320">
        <v>319</v>
      </c>
      <c r="B320">
        <v>0.82323232323232298</v>
      </c>
      <c r="C320">
        <v>173.17599408650801</v>
      </c>
      <c r="D320">
        <v>79</v>
      </c>
      <c r="E320">
        <f t="shared" si="8"/>
        <v>0.79797979797979801</v>
      </c>
      <c r="F320">
        <v>84</v>
      </c>
      <c r="G320">
        <f t="shared" si="9"/>
        <v>0.84848484848484851</v>
      </c>
      <c r="H320">
        <v>0.90409141924293401</v>
      </c>
    </row>
    <row r="321" spans="1:8" x14ac:dyDescent="0.3">
      <c r="A321">
        <v>320</v>
      </c>
      <c r="B321">
        <v>0.80303030303030298</v>
      </c>
      <c r="C321">
        <v>175.99345286755101</v>
      </c>
      <c r="D321">
        <v>76</v>
      </c>
      <c r="E321">
        <f t="shared" si="8"/>
        <v>0.76767676767676762</v>
      </c>
      <c r="F321">
        <v>83</v>
      </c>
      <c r="G321">
        <f t="shared" si="9"/>
        <v>0.83838383838383834</v>
      </c>
      <c r="H321">
        <v>0.88980716253443504</v>
      </c>
    </row>
    <row r="322" spans="1:8" x14ac:dyDescent="0.3">
      <c r="A322">
        <v>321</v>
      </c>
      <c r="B322">
        <v>0.80808080808080796</v>
      </c>
      <c r="C322">
        <v>168.393008092278</v>
      </c>
      <c r="D322">
        <v>78</v>
      </c>
      <c r="E322">
        <f t="shared" si="8"/>
        <v>0.78787878787878785</v>
      </c>
      <c r="F322">
        <v>82</v>
      </c>
      <c r="G322">
        <f t="shared" si="9"/>
        <v>0.82828282828282829</v>
      </c>
      <c r="H322">
        <v>0.90021426385062797</v>
      </c>
    </row>
    <row r="323" spans="1:8" x14ac:dyDescent="0.3">
      <c r="A323">
        <v>322</v>
      </c>
      <c r="B323">
        <v>0.79292929292929304</v>
      </c>
      <c r="C323">
        <v>168.75914537652599</v>
      </c>
      <c r="D323">
        <v>77</v>
      </c>
      <c r="E323">
        <f t="shared" ref="E323:E386" si="10">D323/99</f>
        <v>0.77777777777777779</v>
      </c>
      <c r="F323">
        <v>80</v>
      </c>
      <c r="G323">
        <f t="shared" ref="G323:G386" si="11">F323/99</f>
        <v>0.80808080808080807</v>
      </c>
      <c r="H323">
        <v>0.90082644628099195</v>
      </c>
    </row>
    <row r="324" spans="1:8" x14ac:dyDescent="0.3">
      <c r="A324">
        <v>323</v>
      </c>
      <c r="B324">
        <v>0.78787878787878796</v>
      </c>
      <c r="C324">
        <v>183.377163134509</v>
      </c>
      <c r="D324">
        <v>76</v>
      </c>
      <c r="E324">
        <f t="shared" si="10"/>
        <v>0.76767676767676762</v>
      </c>
      <c r="F324">
        <v>80</v>
      </c>
      <c r="G324">
        <f t="shared" si="11"/>
        <v>0.80808080808080807</v>
      </c>
      <c r="H324">
        <v>0.87878787878787901</v>
      </c>
    </row>
    <row r="325" spans="1:8" x14ac:dyDescent="0.3">
      <c r="A325">
        <v>324</v>
      </c>
      <c r="B325">
        <v>0.80808080808080796</v>
      </c>
      <c r="C325">
        <v>166.69959008764801</v>
      </c>
      <c r="D325">
        <v>78</v>
      </c>
      <c r="E325">
        <f t="shared" si="10"/>
        <v>0.78787878787878785</v>
      </c>
      <c r="F325">
        <v>82</v>
      </c>
      <c r="G325">
        <f t="shared" si="11"/>
        <v>0.82828282828282829</v>
      </c>
      <c r="H325">
        <v>0.89888786858483805</v>
      </c>
    </row>
    <row r="326" spans="1:8" x14ac:dyDescent="0.3">
      <c r="A326">
        <v>325</v>
      </c>
      <c r="B326">
        <v>0.81818181818181801</v>
      </c>
      <c r="C326">
        <v>182.225382746337</v>
      </c>
      <c r="D326">
        <v>78</v>
      </c>
      <c r="E326">
        <f t="shared" si="10"/>
        <v>0.78787878787878785</v>
      </c>
      <c r="F326">
        <v>84</v>
      </c>
      <c r="G326">
        <f t="shared" si="11"/>
        <v>0.84848484848484851</v>
      </c>
      <c r="H326">
        <v>0.88776655443322094</v>
      </c>
    </row>
    <row r="327" spans="1:8" x14ac:dyDescent="0.3">
      <c r="A327">
        <v>326</v>
      </c>
      <c r="B327">
        <v>0.85353535353535304</v>
      </c>
      <c r="C327">
        <v>141.83363750794999</v>
      </c>
      <c r="D327">
        <v>83</v>
      </c>
      <c r="E327">
        <f t="shared" si="10"/>
        <v>0.83838383838383834</v>
      </c>
      <c r="F327">
        <v>86</v>
      </c>
      <c r="G327">
        <f t="shared" si="11"/>
        <v>0.86868686868686873</v>
      </c>
      <c r="H327">
        <v>0.93061932455871899</v>
      </c>
    </row>
    <row r="328" spans="1:8" x14ac:dyDescent="0.3">
      <c r="A328">
        <v>327</v>
      </c>
      <c r="B328">
        <v>0.82828282828282795</v>
      </c>
      <c r="C328">
        <v>154.94541951303</v>
      </c>
      <c r="D328">
        <v>79</v>
      </c>
      <c r="E328">
        <f t="shared" si="10"/>
        <v>0.79797979797979801</v>
      </c>
      <c r="F328">
        <v>85</v>
      </c>
      <c r="G328">
        <f t="shared" si="11"/>
        <v>0.85858585858585856</v>
      </c>
      <c r="H328">
        <v>0.916641159065402</v>
      </c>
    </row>
    <row r="329" spans="1:8" x14ac:dyDescent="0.3">
      <c r="A329">
        <v>328</v>
      </c>
      <c r="B329">
        <v>0.80808080808080796</v>
      </c>
      <c r="C329">
        <v>166.81180048312601</v>
      </c>
      <c r="D329">
        <v>77</v>
      </c>
      <c r="E329">
        <f t="shared" si="10"/>
        <v>0.77777777777777779</v>
      </c>
      <c r="F329">
        <v>83</v>
      </c>
      <c r="G329">
        <f t="shared" si="11"/>
        <v>0.83838383838383834</v>
      </c>
      <c r="H329">
        <v>0.899295990205081</v>
      </c>
    </row>
    <row r="330" spans="1:8" x14ac:dyDescent="0.3">
      <c r="A330">
        <v>329</v>
      </c>
      <c r="B330">
        <v>0.82828282828282795</v>
      </c>
      <c r="C330">
        <v>138.57722198001599</v>
      </c>
      <c r="D330">
        <v>80</v>
      </c>
      <c r="E330">
        <f t="shared" si="10"/>
        <v>0.80808080808080807</v>
      </c>
      <c r="F330">
        <v>84</v>
      </c>
      <c r="G330">
        <f t="shared" si="11"/>
        <v>0.84848484848484851</v>
      </c>
      <c r="H330">
        <v>0.93041526374859695</v>
      </c>
    </row>
    <row r="331" spans="1:8" x14ac:dyDescent="0.3">
      <c r="A331">
        <v>330</v>
      </c>
      <c r="B331">
        <v>0.82323232323232298</v>
      </c>
      <c r="C331">
        <v>172.24553662143299</v>
      </c>
      <c r="D331">
        <v>79</v>
      </c>
      <c r="E331">
        <f t="shared" si="10"/>
        <v>0.79797979797979801</v>
      </c>
      <c r="F331">
        <v>84</v>
      </c>
      <c r="G331">
        <f t="shared" si="11"/>
        <v>0.84848484848484851</v>
      </c>
      <c r="H331">
        <v>0.90194878073665996</v>
      </c>
    </row>
    <row r="332" spans="1:8" x14ac:dyDescent="0.3">
      <c r="A332">
        <v>331</v>
      </c>
      <c r="B332">
        <v>0.82323232323232298</v>
      </c>
      <c r="C332">
        <v>163.92588068497699</v>
      </c>
      <c r="D332">
        <v>80</v>
      </c>
      <c r="E332">
        <f t="shared" si="10"/>
        <v>0.80808080808080807</v>
      </c>
      <c r="F332">
        <v>83</v>
      </c>
      <c r="G332">
        <f t="shared" si="11"/>
        <v>0.83838383838383834</v>
      </c>
      <c r="H332">
        <v>0.90909090909090895</v>
      </c>
    </row>
    <row r="333" spans="1:8" x14ac:dyDescent="0.3">
      <c r="A333">
        <v>332</v>
      </c>
      <c r="B333">
        <v>0.83333333333333304</v>
      </c>
      <c r="C333">
        <v>158.75591240048601</v>
      </c>
      <c r="D333">
        <v>81</v>
      </c>
      <c r="E333">
        <f t="shared" si="10"/>
        <v>0.81818181818181823</v>
      </c>
      <c r="F333">
        <v>84</v>
      </c>
      <c r="G333">
        <f t="shared" si="11"/>
        <v>0.84848484848484851</v>
      </c>
      <c r="H333">
        <v>0.91592694622997595</v>
      </c>
    </row>
    <row r="334" spans="1:8" x14ac:dyDescent="0.3">
      <c r="A334">
        <v>333</v>
      </c>
      <c r="B334">
        <v>0.78282828282828298</v>
      </c>
      <c r="C334">
        <v>167.95213500400899</v>
      </c>
      <c r="D334">
        <v>78</v>
      </c>
      <c r="E334">
        <f t="shared" si="10"/>
        <v>0.78787878787878785</v>
      </c>
      <c r="F334">
        <v>77</v>
      </c>
      <c r="G334">
        <f t="shared" si="11"/>
        <v>0.77777777777777779</v>
      </c>
      <c r="H334">
        <v>0.89694929088868502</v>
      </c>
    </row>
    <row r="335" spans="1:8" x14ac:dyDescent="0.3">
      <c r="A335">
        <v>334</v>
      </c>
      <c r="B335">
        <v>0.80303030303030298</v>
      </c>
      <c r="C335">
        <v>187.027015007627</v>
      </c>
      <c r="D335">
        <v>75</v>
      </c>
      <c r="E335">
        <f t="shared" si="10"/>
        <v>0.75757575757575757</v>
      </c>
      <c r="F335">
        <v>84</v>
      </c>
      <c r="G335">
        <f t="shared" si="11"/>
        <v>0.84848484848484851</v>
      </c>
      <c r="H335">
        <v>0.88103254769921402</v>
      </c>
    </row>
    <row r="336" spans="1:8" x14ac:dyDescent="0.3">
      <c r="A336">
        <v>335</v>
      </c>
      <c r="B336">
        <v>0.80808080808080796</v>
      </c>
      <c r="C336">
        <v>171.81573469468699</v>
      </c>
      <c r="D336">
        <v>80</v>
      </c>
      <c r="E336">
        <f t="shared" si="10"/>
        <v>0.80808080808080807</v>
      </c>
      <c r="F336">
        <v>80</v>
      </c>
      <c r="G336">
        <f t="shared" si="11"/>
        <v>0.80808080808080807</v>
      </c>
      <c r="H336">
        <v>0.89470462197734901</v>
      </c>
    </row>
    <row r="337" spans="1:8" x14ac:dyDescent="0.3">
      <c r="A337">
        <v>336</v>
      </c>
      <c r="B337">
        <v>0.80808080808080796</v>
      </c>
      <c r="C337">
        <v>173.39788637833399</v>
      </c>
      <c r="D337">
        <v>79</v>
      </c>
      <c r="E337">
        <f t="shared" si="10"/>
        <v>0.79797979797979801</v>
      </c>
      <c r="F337">
        <v>81</v>
      </c>
      <c r="G337">
        <f t="shared" si="11"/>
        <v>0.81818181818181823</v>
      </c>
      <c r="H337">
        <v>0.89225589225589197</v>
      </c>
    </row>
    <row r="338" spans="1:8" x14ac:dyDescent="0.3">
      <c r="A338">
        <v>337</v>
      </c>
      <c r="B338">
        <v>0.80303030303030298</v>
      </c>
      <c r="C338">
        <v>190.25148945349</v>
      </c>
      <c r="D338">
        <v>76</v>
      </c>
      <c r="E338">
        <f t="shared" si="10"/>
        <v>0.76767676767676762</v>
      </c>
      <c r="F338">
        <v>83</v>
      </c>
      <c r="G338">
        <f t="shared" si="11"/>
        <v>0.83838383838383834</v>
      </c>
      <c r="H338">
        <v>0.87807366595245395</v>
      </c>
    </row>
    <row r="339" spans="1:8" x14ac:dyDescent="0.3">
      <c r="A339">
        <v>338</v>
      </c>
      <c r="B339">
        <v>0.78282828282828298</v>
      </c>
      <c r="C339">
        <v>177.80692260878399</v>
      </c>
      <c r="D339">
        <v>77</v>
      </c>
      <c r="E339">
        <f t="shared" si="10"/>
        <v>0.77777777777777779</v>
      </c>
      <c r="F339">
        <v>78</v>
      </c>
      <c r="G339">
        <f t="shared" si="11"/>
        <v>0.78787878787878785</v>
      </c>
      <c r="H339">
        <v>0.88521579430670305</v>
      </c>
    </row>
    <row r="340" spans="1:8" x14ac:dyDescent="0.3">
      <c r="A340">
        <v>339</v>
      </c>
      <c r="B340">
        <v>0.81313131313131304</v>
      </c>
      <c r="C340">
        <v>168.22882226758699</v>
      </c>
      <c r="D340">
        <v>79</v>
      </c>
      <c r="E340">
        <f t="shared" si="10"/>
        <v>0.79797979797979801</v>
      </c>
      <c r="F340">
        <v>82</v>
      </c>
      <c r="G340">
        <f t="shared" si="11"/>
        <v>0.82828282828282829</v>
      </c>
      <c r="H340">
        <v>0.899295990205081</v>
      </c>
    </row>
    <row r="341" spans="1:8" x14ac:dyDescent="0.3">
      <c r="A341">
        <v>340</v>
      </c>
      <c r="B341">
        <v>0.81818181818181801</v>
      </c>
      <c r="C341">
        <v>166.79650652031901</v>
      </c>
      <c r="D341">
        <v>78</v>
      </c>
      <c r="E341">
        <f t="shared" si="10"/>
        <v>0.78787878787878785</v>
      </c>
      <c r="F341">
        <v>84</v>
      </c>
      <c r="G341">
        <f t="shared" si="11"/>
        <v>0.84848484848484851</v>
      </c>
      <c r="H341">
        <v>0.905825936128967</v>
      </c>
    </row>
    <row r="342" spans="1:8" x14ac:dyDescent="0.3">
      <c r="A342">
        <v>341</v>
      </c>
      <c r="B342">
        <v>0.83838383838383801</v>
      </c>
      <c r="C342">
        <v>160.037542635341</v>
      </c>
      <c r="D342">
        <v>80</v>
      </c>
      <c r="E342">
        <f t="shared" si="10"/>
        <v>0.80808080808080807</v>
      </c>
      <c r="F342">
        <v>86</v>
      </c>
      <c r="G342">
        <f t="shared" si="11"/>
        <v>0.86868686868686873</v>
      </c>
      <c r="H342">
        <v>0.91592694622997695</v>
      </c>
    </row>
    <row r="343" spans="1:8" x14ac:dyDescent="0.3">
      <c r="A343">
        <v>342</v>
      </c>
      <c r="B343">
        <v>0.80808080808080796</v>
      </c>
      <c r="C343">
        <v>163.06942283114299</v>
      </c>
      <c r="D343">
        <v>79</v>
      </c>
      <c r="E343">
        <f t="shared" si="10"/>
        <v>0.79797979797979801</v>
      </c>
      <c r="F343">
        <v>81</v>
      </c>
      <c r="G343">
        <f t="shared" si="11"/>
        <v>0.81818181818181823</v>
      </c>
      <c r="H343">
        <v>0.901846750331598</v>
      </c>
    </row>
    <row r="344" spans="1:8" x14ac:dyDescent="0.3">
      <c r="A344">
        <v>343</v>
      </c>
      <c r="B344">
        <v>0.81313131313131304</v>
      </c>
      <c r="C344">
        <v>158.961107964766</v>
      </c>
      <c r="D344">
        <v>78</v>
      </c>
      <c r="E344">
        <f t="shared" si="10"/>
        <v>0.78787878787878785</v>
      </c>
      <c r="F344">
        <v>83</v>
      </c>
      <c r="G344">
        <f t="shared" si="11"/>
        <v>0.83838383838383834</v>
      </c>
      <c r="H344">
        <v>0.90735639220487696</v>
      </c>
    </row>
    <row r="345" spans="1:8" x14ac:dyDescent="0.3">
      <c r="A345">
        <v>344</v>
      </c>
      <c r="B345">
        <v>0.79797979797979801</v>
      </c>
      <c r="C345">
        <v>167.32689682698</v>
      </c>
      <c r="D345">
        <v>77</v>
      </c>
      <c r="E345">
        <f t="shared" si="10"/>
        <v>0.77777777777777779</v>
      </c>
      <c r="F345">
        <v>81</v>
      </c>
      <c r="G345">
        <f t="shared" si="11"/>
        <v>0.81818181818181823</v>
      </c>
      <c r="H345">
        <v>0.90562187531884497</v>
      </c>
    </row>
    <row r="346" spans="1:8" x14ac:dyDescent="0.3">
      <c r="A346">
        <v>345</v>
      </c>
      <c r="B346">
        <v>0.81818181818181801</v>
      </c>
      <c r="C346">
        <v>170.42366948216201</v>
      </c>
      <c r="D346">
        <v>79</v>
      </c>
      <c r="E346">
        <f t="shared" si="10"/>
        <v>0.79797979797979801</v>
      </c>
      <c r="F346">
        <v>83</v>
      </c>
      <c r="G346">
        <f t="shared" si="11"/>
        <v>0.83838383838383834</v>
      </c>
      <c r="H346">
        <v>0.90215284154678099</v>
      </c>
    </row>
    <row r="347" spans="1:8" x14ac:dyDescent="0.3">
      <c r="A347">
        <v>346</v>
      </c>
      <c r="B347">
        <v>0.82323232323232298</v>
      </c>
      <c r="C347">
        <v>174.08186929835099</v>
      </c>
      <c r="D347">
        <v>77</v>
      </c>
      <c r="E347">
        <f t="shared" si="10"/>
        <v>0.77777777777777779</v>
      </c>
      <c r="F347">
        <v>86</v>
      </c>
      <c r="G347">
        <f t="shared" si="11"/>
        <v>0.86868686868686873</v>
      </c>
      <c r="H347">
        <v>0.893888378736864</v>
      </c>
    </row>
    <row r="348" spans="1:8" x14ac:dyDescent="0.3">
      <c r="A348">
        <v>347</v>
      </c>
      <c r="B348">
        <v>0.81313131313131304</v>
      </c>
      <c r="C348">
        <v>173.436511104152</v>
      </c>
      <c r="D348">
        <v>76</v>
      </c>
      <c r="E348">
        <f t="shared" si="10"/>
        <v>0.76767676767676762</v>
      </c>
      <c r="F348">
        <v>85</v>
      </c>
      <c r="G348">
        <f t="shared" si="11"/>
        <v>0.85858585858585856</v>
      </c>
      <c r="H348">
        <v>0.90296908478726601</v>
      </c>
    </row>
    <row r="349" spans="1:8" x14ac:dyDescent="0.3">
      <c r="A349">
        <v>348</v>
      </c>
      <c r="B349">
        <v>0.82828282828282795</v>
      </c>
      <c r="C349">
        <v>158.49980115694001</v>
      </c>
      <c r="D349">
        <v>79</v>
      </c>
      <c r="E349">
        <f t="shared" si="10"/>
        <v>0.79797979797979801</v>
      </c>
      <c r="F349">
        <v>85</v>
      </c>
      <c r="G349">
        <f t="shared" si="11"/>
        <v>0.85858585858585856</v>
      </c>
      <c r="H349">
        <v>0.90684624017957305</v>
      </c>
    </row>
    <row r="350" spans="1:8" x14ac:dyDescent="0.3">
      <c r="A350">
        <v>349</v>
      </c>
      <c r="B350">
        <v>0.83333333333333304</v>
      </c>
      <c r="C350">
        <v>151.059751738015</v>
      </c>
      <c r="D350">
        <v>79</v>
      </c>
      <c r="E350">
        <f t="shared" si="10"/>
        <v>0.79797979797979801</v>
      </c>
      <c r="F350">
        <v>86</v>
      </c>
      <c r="G350">
        <f t="shared" si="11"/>
        <v>0.86868686868686873</v>
      </c>
      <c r="H350">
        <v>0.91674318947046296</v>
      </c>
    </row>
    <row r="351" spans="1:8" x14ac:dyDescent="0.3">
      <c r="A351">
        <v>350</v>
      </c>
      <c r="B351">
        <v>0.80808080808080796</v>
      </c>
      <c r="C351">
        <v>164.44332432701401</v>
      </c>
      <c r="D351">
        <v>77</v>
      </c>
      <c r="E351">
        <f t="shared" si="10"/>
        <v>0.77777777777777779</v>
      </c>
      <c r="F351">
        <v>83</v>
      </c>
      <c r="G351">
        <f t="shared" si="11"/>
        <v>0.83838383838383834</v>
      </c>
      <c r="H351">
        <v>0.90021426385062697</v>
      </c>
    </row>
    <row r="352" spans="1:8" x14ac:dyDescent="0.3">
      <c r="A352">
        <v>351</v>
      </c>
      <c r="B352">
        <v>0.81313131313131304</v>
      </c>
      <c r="C352">
        <v>174.86244015608401</v>
      </c>
      <c r="D352">
        <v>79</v>
      </c>
      <c r="E352">
        <f t="shared" si="10"/>
        <v>0.79797979797979801</v>
      </c>
      <c r="F352">
        <v>82</v>
      </c>
      <c r="G352">
        <f t="shared" si="11"/>
        <v>0.82828282828282829</v>
      </c>
      <c r="H352">
        <v>0.89348025711662005</v>
      </c>
    </row>
    <row r="353" spans="1:8" x14ac:dyDescent="0.3">
      <c r="A353">
        <v>352</v>
      </c>
      <c r="B353">
        <v>0.81313131313131304</v>
      </c>
      <c r="C353">
        <v>170.44246134083801</v>
      </c>
      <c r="D353">
        <v>78</v>
      </c>
      <c r="E353">
        <f t="shared" si="10"/>
        <v>0.78787878787878785</v>
      </c>
      <c r="F353">
        <v>83</v>
      </c>
      <c r="G353">
        <f t="shared" si="11"/>
        <v>0.83838383838383834</v>
      </c>
      <c r="H353">
        <v>0.89909192939495997</v>
      </c>
    </row>
    <row r="354" spans="1:8" x14ac:dyDescent="0.3">
      <c r="A354">
        <v>353</v>
      </c>
      <c r="B354">
        <v>0.82828282828282795</v>
      </c>
      <c r="C354">
        <v>145.54225041386499</v>
      </c>
      <c r="D354">
        <v>77</v>
      </c>
      <c r="E354">
        <f t="shared" si="10"/>
        <v>0.77777777777777779</v>
      </c>
      <c r="F354">
        <v>87</v>
      </c>
      <c r="G354">
        <f t="shared" si="11"/>
        <v>0.87878787878787878</v>
      </c>
      <c r="H354">
        <v>0.92102846648301195</v>
      </c>
    </row>
    <row r="355" spans="1:8" x14ac:dyDescent="0.3">
      <c r="A355">
        <v>354</v>
      </c>
      <c r="B355">
        <v>0.81313131313131304</v>
      </c>
      <c r="C355">
        <v>165.009978738244</v>
      </c>
      <c r="D355">
        <v>78</v>
      </c>
      <c r="E355">
        <f t="shared" si="10"/>
        <v>0.78787878787878785</v>
      </c>
      <c r="F355">
        <v>83</v>
      </c>
      <c r="G355">
        <f t="shared" si="11"/>
        <v>0.83838383838383834</v>
      </c>
      <c r="H355">
        <v>0.907254361799817</v>
      </c>
    </row>
    <row r="356" spans="1:8" x14ac:dyDescent="0.3">
      <c r="A356">
        <v>355</v>
      </c>
      <c r="B356">
        <v>0.81313131313131304</v>
      </c>
      <c r="C356">
        <v>185.45806203436399</v>
      </c>
      <c r="D356">
        <v>79</v>
      </c>
      <c r="E356">
        <f t="shared" si="10"/>
        <v>0.79797979797979801</v>
      </c>
      <c r="F356">
        <v>82</v>
      </c>
      <c r="G356">
        <f t="shared" si="11"/>
        <v>0.82828282828282829</v>
      </c>
      <c r="H356">
        <v>0.88746046321803895</v>
      </c>
    </row>
    <row r="357" spans="1:8" x14ac:dyDescent="0.3">
      <c r="A357">
        <v>356</v>
      </c>
      <c r="B357">
        <v>0.83838383838383801</v>
      </c>
      <c r="C357">
        <v>148.583766597173</v>
      </c>
      <c r="D357">
        <v>78</v>
      </c>
      <c r="E357">
        <f t="shared" si="10"/>
        <v>0.78787878787878785</v>
      </c>
      <c r="F357">
        <v>88</v>
      </c>
      <c r="G357">
        <f t="shared" si="11"/>
        <v>0.88888888888888884</v>
      </c>
      <c r="H357">
        <v>0.92327313539434697</v>
      </c>
    </row>
    <row r="358" spans="1:8" x14ac:dyDescent="0.3">
      <c r="A358">
        <v>357</v>
      </c>
      <c r="B358">
        <v>0.80808080808080796</v>
      </c>
      <c r="C358">
        <v>152.046242541466</v>
      </c>
      <c r="D358">
        <v>80</v>
      </c>
      <c r="E358">
        <f t="shared" si="10"/>
        <v>0.80808080808080807</v>
      </c>
      <c r="F358">
        <v>80</v>
      </c>
      <c r="G358">
        <f t="shared" si="11"/>
        <v>0.80808080808080807</v>
      </c>
      <c r="H358">
        <v>0.91684521987552303</v>
      </c>
    </row>
    <row r="359" spans="1:8" x14ac:dyDescent="0.3">
      <c r="A359">
        <v>358</v>
      </c>
      <c r="B359">
        <v>0.81818181818181801</v>
      </c>
      <c r="C359">
        <v>160.08293547330999</v>
      </c>
      <c r="D359">
        <v>78</v>
      </c>
      <c r="E359">
        <f t="shared" si="10"/>
        <v>0.78787878787878785</v>
      </c>
      <c r="F359">
        <v>84</v>
      </c>
      <c r="G359">
        <f t="shared" si="11"/>
        <v>0.84848484848484851</v>
      </c>
      <c r="H359">
        <v>0.90164268952147697</v>
      </c>
    </row>
    <row r="360" spans="1:8" x14ac:dyDescent="0.3">
      <c r="A360">
        <v>359</v>
      </c>
      <c r="B360">
        <v>0.82323232323232298</v>
      </c>
      <c r="C360">
        <v>168.560649409555</v>
      </c>
      <c r="D360">
        <v>81</v>
      </c>
      <c r="E360">
        <f t="shared" si="10"/>
        <v>0.81818181818181823</v>
      </c>
      <c r="F360">
        <v>82</v>
      </c>
      <c r="G360">
        <f t="shared" si="11"/>
        <v>0.82828282828282829</v>
      </c>
      <c r="H360">
        <v>0.90266299357208402</v>
      </c>
    </row>
    <row r="361" spans="1:8" x14ac:dyDescent="0.3">
      <c r="A361">
        <v>360</v>
      </c>
      <c r="B361">
        <v>0.81818181818181801</v>
      </c>
      <c r="C361">
        <v>152.659910654399</v>
      </c>
      <c r="D361">
        <v>80</v>
      </c>
      <c r="E361">
        <f t="shared" si="10"/>
        <v>0.80808080808080807</v>
      </c>
      <c r="F361">
        <v>82</v>
      </c>
      <c r="G361">
        <f t="shared" si="11"/>
        <v>0.82828282828282829</v>
      </c>
      <c r="H361">
        <v>0.91143760840730503</v>
      </c>
    </row>
    <row r="362" spans="1:8" x14ac:dyDescent="0.3">
      <c r="A362">
        <v>361</v>
      </c>
      <c r="B362">
        <v>0.81313131313131304</v>
      </c>
      <c r="C362">
        <v>164.656677834167</v>
      </c>
      <c r="D362">
        <v>79</v>
      </c>
      <c r="E362">
        <f t="shared" si="10"/>
        <v>0.79797979797979801</v>
      </c>
      <c r="F362">
        <v>82</v>
      </c>
      <c r="G362">
        <f t="shared" si="11"/>
        <v>0.82828282828282829</v>
      </c>
      <c r="H362">
        <v>0.90888684828078803</v>
      </c>
    </row>
    <row r="363" spans="1:8" x14ac:dyDescent="0.3">
      <c r="A363">
        <v>362</v>
      </c>
      <c r="B363">
        <v>0.77777777777777801</v>
      </c>
      <c r="C363">
        <v>183.92412888364299</v>
      </c>
      <c r="D363">
        <v>75</v>
      </c>
      <c r="E363">
        <f t="shared" si="10"/>
        <v>0.75757575757575757</v>
      </c>
      <c r="F363">
        <v>79</v>
      </c>
      <c r="G363">
        <f t="shared" si="11"/>
        <v>0.79797979797979801</v>
      </c>
      <c r="H363">
        <v>0.87797163554739299</v>
      </c>
    </row>
    <row r="364" spans="1:8" x14ac:dyDescent="0.3">
      <c r="A364">
        <v>363</v>
      </c>
      <c r="B364">
        <v>0.81818181818181801</v>
      </c>
      <c r="C364">
        <v>167.457583264226</v>
      </c>
      <c r="D364">
        <v>78</v>
      </c>
      <c r="E364">
        <f t="shared" si="10"/>
        <v>0.78787878787878785</v>
      </c>
      <c r="F364">
        <v>84</v>
      </c>
      <c r="G364">
        <f t="shared" si="11"/>
        <v>0.84848484848484851</v>
      </c>
      <c r="H364">
        <v>0.90817263544536297</v>
      </c>
    </row>
    <row r="365" spans="1:8" x14ac:dyDescent="0.3">
      <c r="A365">
        <v>364</v>
      </c>
      <c r="B365">
        <v>0.80303030303030298</v>
      </c>
      <c r="C365">
        <v>157.32925651372599</v>
      </c>
      <c r="D365">
        <v>77</v>
      </c>
      <c r="E365">
        <f t="shared" si="10"/>
        <v>0.77777777777777779</v>
      </c>
      <c r="F365">
        <v>82</v>
      </c>
      <c r="G365">
        <f t="shared" si="11"/>
        <v>0.82828282828282829</v>
      </c>
      <c r="H365">
        <v>0.91225385164779105</v>
      </c>
    </row>
    <row r="366" spans="1:8" x14ac:dyDescent="0.3">
      <c r="A366">
        <v>365</v>
      </c>
      <c r="B366">
        <v>0.81313131313131304</v>
      </c>
      <c r="C366">
        <v>172.61710878335001</v>
      </c>
      <c r="D366">
        <v>79</v>
      </c>
      <c r="E366">
        <f t="shared" si="10"/>
        <v>0.79797979797979801</v>
      </c>
      <c r="F366">
        <v>82</v>
      </c>
      <c r="G366">
        <f t="shared" si="11"/>
        <v>0.82828282828282829</v>
      </c>
      <c r="H366">
        <v>0.90235690235690302</v>
      </c>
    </row>
    <row r="367" spans="1:8" x14ac:dyDescent="0.3">
      <c r="A367">
        <v>366</v>
      </c>
      <c r="B367">
        <v>0.81818181818181801</v>
      </c>
      <c r="C367">
        <v>160.14732147256001</v>
      </c>
      <c r="D367">
        <v>81</v>
      </c>
      <c r="E367">
        <f t="shared" si="10"/>
        <v>0.81818181818181823</v>
      </c>
      <c r="F367">
        <v>81</v>
      </c>
      <c r="G367">
        <f t="shared" si="11"/>
        <v>0.81818181818181823</v>
      </c>
      <c r="H367">
        <v>0.91062136516682002</v>
      </c>
    </row>
    <row r="368" spans="1:8" x14ac:dyDescent="0.3">
      <c r="A368">
        <v>367</v>
      </c>
      <c r="B368">
        <v>0.81313131313131304</v>
      </c>
      <c r="C368">
        <v>172.57602102729399</v>
      </c>
      <c r="D368">
        <v>79</v>
      </c>
      <c r="E368">
        <f t="shared" si="10"/>
        <v>0.79797979797979801</v>
      </c>
      <c r="F368">
        <v>82</v>
      </c>
      <c r="G368">
        <f t="shared" si="11"/>
        <v>0.82828282828282829</v>
      </c>
      <c r="H368">
        <v>0.89858177736965605</v>
      </c>
    </row>
    <row r="369" spans="1:8" x14ac:dyDescent="0.3">
      <c r="A369">
        <v>368</v>
      </c>
      <c r="B369">
        <v>0.81313131313131304</v>
      </c>
      <c r="C369">
        <v>179.34952927746801</v>
      </c>
      <c r="D369">
        <v>78</v>
      </c>
      <c r="E369">
        <f t="shared" si="10"/>
        <v>0.78787878787878785</v>
      </c>
      <c r="F369">
        <v>83</v>
      </c>
      <c r="G369">
        <f t="shared" si="11"/>
        <v>0.83838383838383834</v>
      </c>
      <c r="H369">
        <v>0.89950005101520303</v>
      </c>
    </row>
    <row r="370" spans="1:8" x14ac:dyDescent="0.3">
      <c r="A370">
        <v>369</v>
      </c>
      <c r="B370">
        <v>0.82828282828282795</v>
      </c>
      <c r="C370">
        <v>163.090672269138</v>
      </c>
      <c r="D370">
        <v>79</v>
      </c>
      <c r="E370">
        <f t="shared" si="10"/>
        <v>0.79797979797979801</v>
      </c>
      <c r="F370">
        <v>85</v>
      </c>
      <c r="G370">
        <f t="shared" si="11"/>
        <v>0.85858585858585856</v>
      </c>
      <c r="H370">
        <v>0.90796857463524105</v>
      </c>
    </row>
    <row r="371" spans="1:8" x14ac:dyDescent="0.3">
      <c r="A371">
        <v>370</v>
      </c>
      <c r="B371">
        <v>0.84848484848484895</v>
      </c>
      <c r="C371">
        <v>141.46719882866401</v>
      </c>
      <c r="D371">
        <v>81</v>
      </c>
      <c r="E371">
        <f t="shared" si="10"/>
        <v>0.81818181818181823</v>
      </c>
      <c r="F371">
        <v>87</v>
      </c>
      <c r="G371">
        <f t="shared" si="11"/>
        <v>0.87878787878787878</v>
      </c>
      <c r="H371">
        <v>0.92500765228037896</v>
      </c>
    </row>
    <row r="372" spans="1:8" x14ac:dyDescent="0.3">
      <c r="A372">
        <v>371</v>
      </c>
      <c r="B372">
        <v>0.82323232323232298</v>
      </c>
      <c r="C372">
        <v>168.004031621141</v>
      </c>
      <c r="D372">
        <v>80</v>
      </c>
      <c r="E372">
        <f t="shared" si="10"/>
        <v>0.80808080808080807</v>
      </c>
      <c r="F372">
        <v>83</v>
      </c>
      <c r="G372">
        <f t="shared" si="11"/>
        <v>0.83838383838383834</v>
      </c>
      <c r="H372">
        <v>0.90286705438220605</v>
      </c>
    </row>
    <row r="373" spans="1:8" x14ac:dyDescent="0.3">
      <c r="A373">
        <v>372</v>
      </c>
      <c r="B373">
        <v>0.82323232323232298</v>
      </c>
      <c r="C373">
        <v>163.557246456342</v>
      </c>
      <c r="D373">
        <v>78</v>
      </c>
      <c r="E373">
        <f t="shared" si="10"/>
        <v>0.78787878787878785</v>
      </c>
      <c r="F373">
        <v>85</v>
      </c>
      <c r="G373">
        <f t="shared" si="11"/>
        <v>0.85858585858585856</v>
      </c>
      <c r="H373">
        <v>0.91398836853382304</v>
      </c>
    </row>
    <row r="374" spans="1:8" x14ac:dyDescent="0.3">
      <c r="A374">
        <v>373</v>
      </c>
      <c r="B374">
        <v>0.82828282828282795</v>
      </c>
      <c r="C374">
        <v>147.72953323558599</v>
      </c>
      <c r="D374">
        <v>80</v>
      </c>
      <c r="E374">
        <f t="shared" si="10"/>
        <v>0.80808080808080807</v>
      </c>
      <c r="F374">
        <v>84</v>
      </c>
      <c r="G374">
        <f t="shared" si="11"/>
        <v>0.84848484848484851</v>
      </c>
      <c r="H374">
        <v>0.928884807672687</v>
      </c>
    </row>
    <row r="375" spans="1:8" x14ac:dyDescent="0.3">
      <c r="A375">
        <v>374</v>
      </c>
      <c r="B375">
        <v>0.80303030303030298</v>
      </c>
      <c r="C375">
        <v>186.62929630017899</v>
      </c>
      <c r="D375">
        <v>79</v>
      </c>
      <c r="E375">
        <f t="shared" si="10"/>
        <v>0.79797979797979801</v>
      </c>
      <c r="F375">
        <v>80</v>
      </c>
      <c r="G375">
        <f t="shared" si="11"/>
        <v>0.80808080808080807</v>
      </c>
      <c r="H375">
        <v>0.88184879093970003</v>
      </c>
    </row>
    <row r="376" spans="1:8" x14ac:dyDescent="0.3">
      <c r="A376">
        <v>375</v>
      </c>
      <c r="B376">
        <v>0.80303030303030298</v>
      </c>
      <c r="C376">
        <v>152.44682802321199</v>
      </c>
      <c r="D376">
        <v>78</v>
      </c>
      <c r="E376">
        <f t="shared" si="10"/>
        <v>0.78787878787878785</v>
      </c>
      <c r="F376">
        <v>81</v>
      </c>
      <c r="G376">
        <f t="shared" si="11"/>
        <v>0.81818181818181823</v>
      </c>
      <c r="H376">
        <v>0.91725334149576598</v>
      </c>
    </row>
    <row r="377" spans="1:8" x14ac:dyDescent="0.3">
      <c r="A377">
        <v>376</v>
      </c>
      <c r="B377">
        <v>0.81818181818181801</v>
      </c>
      <c r="C377">
        <v>156.11881553377501</v>
      </c>
      <c r="D377">
        <v>79</v>
      </c>
      <c r="E377">
        <f t="shared" si="10"/>
        <v>0.79797979797979801</v>
      </c>
      <c r="F377">
        <v>83</v>
      </c>
      <c r="G377">
        <f t="shared" si="11"/>
        <v>0.83838383838383834</v>
      </c>
      <c r="H377">
        <v>0.91113151719212404</v>
      </c>
    </row>
    <row r="378" spans="1:8" x14ac:dyDescent="0.3">
      <c r="A378">
        <v>377</v>
      </c>
      <c r="B378">
        <v>0.80303030303030298</v>
      </c>
      <c r="C378">
        <v>170.92977222125401</v>
      </c>
      <c r="D378">
        <v>77</v>
      </c>
      <c r="E378">
        <f t="shared" si="10"/>
        <v>0.77777777777777779</v>
      </c>
      <c r="F378">
        <v>82</v>
      </c>
      <c r="G378">
        <f t="shared" si="11"/>
        <v>0.82828282828282829</v>
      </c>
      <c r="H378">
        <v>0.89909192939495997</v>
      </c>
    </row>
    <row r="379" spans="1:8" x14ac:dyDescent="0.3">
      <c r="A379">
        <v>378</v>
      </c>
      <c r="B379">
        <v>0.78787878787878796</v>
      </c>
      <c r="C379">
        <v>179.06797199498399</v>
      </c>
      <c r="D379">
        <v>78</v>
      </c>
      <c r="E379">
        <f t="shared" si="10"/>
        <v>0.78787878787878785</v>
      </c>
      <c r="F379">
        <v>78</v>
      </c>
      <c r="G379">
        <f t="shared" si="11"/>
        <v>0.78787878787878785</v>
      </c>
      <c r="H379">
        <v>0.88501173349658202</v>
      </c>
    </row>
    <row r="380" spans="1:8" x14ac:dyDescent="0.3">
      <c r="A380">
        <v>379</v>
      </c>
      <c r="B380">
        <v>0.82323232323232298</v>
      </c>
      <c r="C380">
        <v>168.415772925521</v>
      </c>
      <c r="D380">
        <v>79</v>
      </c>
      <c r="E380">
        <f t="shared" si="10"/>
        <v>0.79797979797979801</v>
      </c>
      <c r="F380">
        <v>84</v>
      </c>
      <c r="G380">
        <f t="shared" si="11"/>
        <v>0.84848484848484851</v>
      </c>
      <c r="H380">
        <v>0.91021324354657696</v>
      </c>
    </row>
    <row r="381" spans="1:8" x14ac:dyDescent="0.3">
      <c r="A381">
        <v>380</v>
      </c>
      <c r="B381">
        <v>0.83333333333333304</v>
      </c>
      <c r="C381">
        <v>173.910202288872</v>
      </c>
      <c r="D381">
        <v>79</v>
      </c>
      <c r="E381">
        <f t="shared" si="10"/>
        <v>0.79797979797979801</v>
      </c>
      <c r="F381">
        <v>86</v>
      </c>
      <c r="G381">
        <f t="shared" si="11"/>
        <v>0.86868686868686873</v>
      </c>
      <c r="H381">
        <v>0.90409141924293501</v>
      </c>
    </row>
    <row r="382" spans="1:8" x14ac:dyDescent="0.3">
      <c r="A382">
        <v>381</v>
      </c>
      <c r="B382">
        <v>0.84343434343434298</v>
      </c>
      <c r="C382">
        <v>157.69464113033899</v>
      </c>
      <c r="D382">
        <v>81</v>
      </c>
      <c r="E382">
        <f t="shared" si="10"/>
        <v>0.81818181818181823</v>
      </c>
      <c r="F382">
        <v>86</v>
      </c>
      <c r="G382">
        <f t="shared" si="11"/>
        <v>0.86868686868686873</v>
      </c>
      <c r="H382">
        <v>0.91960004081216196</v>
      </c>
    </row>
    <row r="383" spans="1:8" x14ac:dyDescent="0.3">
      <c r="A383">
        <v>382</v>
      </c>
      <c r="B383">
        <v>0.81313131313131304</v>
      </c>
      <c r="C383">
        <v>161.645903174908</v>
      </c>
      <c r="D383">
        <v>78</v>
      </c>
      <c r="E383">
        <f t="shared" si="10"/>
        <v>0.78787878787878785</v>
      </c>
      <c r="F383">
        <v>83</v>
      </c>
      <c r="G383">
        <f t="shared" si="11"/>
        <v>0.83838383838383834</v>
      </c>
      <c r="H383">
        <v>0.90878481787572696</v>
      </c>
    </row>
    <row r="384" spans="1:8" x14ac:dyDescent="0.3">
      <c r="A384">
        <v>383</v>
      </c>
      <c r="B384">
        <v>0.82323232323232298</v>
      </c>
      <c r="C384">
        <v>168.12983865305699</v>
      </c>
      <c r="D384">
        <v>79</v>
      </c>
      <c r="E384">
        <f t="shared" si="10"/>
        <v>0.79797979797979801</v>
      </c>
      <c r="F384">
        <v>84</v>
      </c>
      <c r="G384">
        <f t="shared" si="11"/>
        <v>0.84848484848484851</v>
      </c>
      <c r="H384">
        <v>0.90960106111621297</v>
      </c>
    </row>
    <row r="385" spans="1:8" x14ac:dyDescent="0.3">
      <c r="A385">
        <v>384</v>
      </c>
      <c r="B385">
        <v>0.84343434343434298</v>
      </c>
      <c r="C385">
        <v>149.11540786351799</v>
      </c>
      <c r="D385">
        <v>81</v>
      </c>
      <c r="E385">
        <f t="shared" si="10"/>
        <v>0.81818181818181823</v>
      </c>
      <c r="F385">
        <v>86</v>
      </c>
      <c r="G385">
        <f t="shared" si="11"/>
        <v>0.86868686868686873</v>
      </c>
      <c r="H385">
        <v>0.920620344862768</v>
      </c>
    </row>
    <row r="386" spans="1:8" x14ac:dyDescent="0.3">
      <c r="A386">
        <v>385</v>
      </c>
      <c r="B386">
        <v>0.82828282828282795</v>
      </c>
      <c r="C386">
        <v>153.924889746855</v>
      </c>
      <c r="D386">
        <v>81</v>
      </c>
      <c r="E386">
        <f t="shared" si="10"/>
        <v>0.81818181818181823</v>
      </c>
      <c r="F386">
        <v>83</v>
      </c>
      <c r="G386">
        <f t="shared" si="11"/>
        <v>0.83838383838383834</v>
      </c>
      <c r="H386">
        <v>0.922048770533619</v>
      </c>
    </row>
    <row r="387" spans="1:8" x14ac:dyDescent="0.3">
      <c r="A387">
        <v>386</v>
      </c>
      <c r="B387">
        <v>0.78282828282828298</v>
      </c>
      <c r="C387">
        <v>186.961334886657</v>
      </c>
      <c r="D387">
        <v>76</v>
      </c>
      <c r="E387">
        <f t="shared" ref="E387:E450" si="12">D387/99</f>
        <v>0.76767676767676762</v>
      </c>
      <c r="F387">
        <v>79</v>
      </c>
      <c r="G387">
        <f t="shared" ref="G387:G450" si="13">F387/99</f>
        <v>0.79797979797979801</v>
      </c>
      <c r="H387">
        <v>0.87817569635751502</v>
      </c>
    </row>
    <row r="388" spans="1:8" x14ac:dyDescent="0.3">
      <c r="A388">
        <v>387</v>
      </c>
      <c r="B388">
        <v>0.80303030303030298</v>
      </c>
      <c r="C388">
        <v>165.978621018768</v>
      </c>
      <c r="D388">
        <v>78</v>
      </c>
      <c r="E388">
        <f t="shared" si="12"/>
        <v>0.78787878787878785</v>
      </c>
      <c r="F388">
        <v>81</v>
      </c>
      <c r="G388">
        <f t="shared" si="13"/>
        <v>0.81818181818181823</v>
      </c>
      <c r="H388">
        <v>0.89674523007856299</v>
      </c>
    </row>
    <row r="389" spans="1:8" x14ac:dyDescent="0.3">
      <c r="A389">
        <v>388</v>
      </c>
      <c r="B389">
        <v>0.79797979797979801</v>
      </c>
      <c r="C389">
        <v>177.22726613066601</v>
      </c>
      <c r="D389">
        <v>77</v>
      </c>
      <c r="E389">
        <f t="shared" si="12"/>
        <v>0.77777777777777779</v>
      </c>
      <c r="F389">
        <v>81</v>
      </c>
      <c r="G389">
        <f t="shared" si="13"/>
        <v>0.81818181818181823</v>
      </c>
      <c r="H389">
        <v>0.88939904091419297</v>
      </c>
    </row>
    <row r="390" spans="1:8" x14ac:dyDescent="0.3">
      <c r="A390">
        <v>389</v>
      </c>
      <c r="B390">
        <v>0.79797979797979801</v>
      </c>
      <c r="C390">
        <v>162.244443310088</v>
      </c>
      <c r="D390">
        <v>76</v>
      </c>
      <c r="E390">
        <f t="shared" si="12"/>
        <v>0.76767676767676762</v>
      </c>
      <c r="F390">
        <v>82</v>
      </c>
      <c r="G390">
        <f t="shared" si="13"/>
        <v>0.82828282828282829</v>
      </c>
      <c r="H390">
        <v>0.90623405774920895</v>
      </c>
    </row>
    <row r="391" spans="1:8" x14ac:dyDescent="0.3">
      <c r="A391">
        <v>390</v>
      </c>
      <c r="B391">
        <v>0.78787878787878796</v>
      </c>
      <c r="C391">
        <v>172.06306355410601</v>
      </c>
      <c r="D391">
        <v>77</v>
      </c>
      <c r="E391">
        <f t="shared" si="12"/>
        <v>0.77777777777777779</v>
      </c>
      <c r="F391">
        <v>79</v>
      </c>
      <c r="G391">
        <f t="shared" si="13"/>
        <v>0.79797979797979801</v>
      </c>
      <c r="H391">
        <v>0.89654116926844296</v>
      </c>
    </row>
    <row r="392" spans="1:8" x14ac:dyDescent="0.3">
      <c r="A392">
        <v>391</v>
      </c>
      <c r="B392">
        <v>0.77777777777777801</v>
      </c>
      <c r="C392">
        <v>172.850841264644</v>
      </c>
      <c r="D392">
        <v>76</v>
      </c>
      <c r="E392">
        <f t="shared" si="12"/>
        <v>0.76767676767676762</v>
      </c>
      <c r="F392">
        <v>78</v>
      </c>
      <c r="G392">
        <f t="shared" si="13"/>
        <v>0.78787878787878785</v>
      </c>
      <c r="H392">
        <v>0.89133761861034599</v>
      </c>
    </row>
    <row r="393" spans="1:8" x14ac:dyDescent="0.3">
      <c r="A393">
        <v>392</v>
      </c>
      <c r="B393">
        <v>0.79797979797979801</v>
      </c>
      <c r="C393">
        <v>176.786718368621</v>
      </c>
      <c r="D393">
        <v>75</v>
      </c>
      <c r="E393">
        <f t="shared" si="12"/>
        <v>0.75757575757575757</v>
      </c>
      <c r="F393">
        <v>83</v>
      </c>
      <c r="G393">
        <f t="shared" si="13"/>
        <v>0.83838383838383834</v>
      </c>
      <c r="H393">
        <v>0.89399040914192396</v>
      </c>
    </row>
    <row r="394" spans="1:8" x14ac:dyDescent="0.3">
      <c r="A394">
        <v>393</v>
      </c>
      <c r="B394">
        <v>0.76767676767676796</v>
      </c>
      <c r="C394">
        <v>179.17548575561699</v>
      </c>
      <c r="D394">
        <v>75</v>
      </c>
      <c r="E394">
        <f t="shared" si="12"/>
        <v>0.75757575757575757</v>
      </c>
      <c r="F394">
        <v>77</v>
      </c>
      <c r="G394">
        <f t="shared" si="13"/>
        <v>0.77777777777777779</v>
      </c>
      <c r="H394">
        <v>0.87899193959800004</v>
      </c>
    </row>
    <row r="395" spans="1:8" x14ac:dyDescent="0.3">
      <c r="A395">
        <v>394</v>
      </c>
      <c r="B395">
        <v>0.80808080808080796</v>
      </c>
      <c r="C395">
        <v>175.04180263893099</v>
      </c>
      <c r="D395">
        <v>79</v>
      </c>
      <c r="E395">
        <f t="shared" si="12"/>
        <v>0.79797979797979801</v>
      </c>
      <c r="F395">
        <v>81</v>
      </c>
      <c r="G395">
        <f t="shared" si="13"/>
        <v>0.81818181818181823</v>
      </c>
      <c r="H395">
        <v>0.89827568615447395</v>
      </c>
    </row>
    <row r="396" spans="1:8" x14ac:dyDescent="0.3">
      <c r="A396">
        <v>395</v>
      </c>
      <c r="B396">
        <v>0.81313131313131304</v>
      </c>
      <c r="C396">
        <v>181.20404323759399</v>
      </c>
      <c r="D396">
        <v>79</v>
      </c>
      <c r="E396">
        <f t="shared" si="12"/>
        <v>0.79797979797979801</v>
      </c>
      <c r="F396">
        <v>82</v>
      </c>
      <c r="G396">
        <f t="shared" si="13"/>
        <v>0.82828282828282829</v>
      </c>
      <c r="H396">
        <v>0.88878685848382799</v>
      </c>
    </row>
    <row r="397" spans="1:8" x14ac:dyDescent="0.3">
      <c r="A397">
        <v>396</v>
      </c>
      <c r="B397">
        <v>0.83333333333333304</v>
      </c>
      <c r="C397">
        <v>147.46276616634501</v>
      </c>
      <c r="D397">
        <v>81</v>
      </c>
      <c r="E397">
        <f t="shared" si="12"/>
        <v>0.81818181818181823</v>
      </c>
      <c r="F397">
        <v>84</v>
      </c>
      <c r="G397">
        <f t="shared" si="13"/>
        <v>0.84848484848484851</v>
      </c>
      <c r="H397">
        <v>0.922048770533619</v>
      </c>
    </row>
    <row r="398" spans="1:8" x14ac:dyDescent="0.3">
      <c r="A398">
        <v>397</v>
      </c>
      <c r="B398">
        <v>0.80303030303030298</v>
      </c>
      <c r="C398">
        <v>167.98390921123701</v>
      </c>
      <c r="D398">
        <v>79</v>
      </c>
      <c r="E398">
        <f t="shared" si="12"/>
        <v>0.79797979797979801</v>
      </c>
      <c r="F398">
        <v>80</v>
      </c>
      <c r="G398">
        <f t="shared" si="13"/>
        <v>0.80808080808080807</v>
      </c>
      <c r="H398">
        <v>0.90398938883787405</v>
      </c>
    </row>
    <row r="399" spans="1:8" x14ac:dyDescent="0.3">
      <c r="A399">
        <v>398</v>
      </c>
      <c r="B399">
        <v>0.82323232323232298</v>
      </c>
      <c r="C399">
        <v>161.980230459788</v>
      </c>
      <c r="D399">
        <v>78</v>
      </c>
      <c r="E399">
        <f t="shared" si="12"/>
        <v>0.78787878787878785</v>
      </c>
      <c r="F399">
        <v>85</v>
      </c>
      <c r="G399">
        <f t="shared" si="13"/>
        <v>0.85858585858585856</v>
      </c>
      <c r="H399">
        <v>0.91419242934394396</v>
      </c>
    </row>
    <row r="400" spans="1:8" x14ac:dyDescent="0.3">
      <c r="A400">
        <v>399</v>
      </c>
      <c r="B400">
        <v>0.82828282828282795</v>
      </c>
      <c r="C400">
        <v>160.476019204138</v>
      </c>
      <c r="D400">
        <v>79</v>
      </c>
      <c r="E400">
        <f t="shared" si="12"/>
        <v>0.79797979797979801</v>
      </c>
      <c r="F400">
        <v>85</v>
      </c>
      <c r="G400">
        <f t="shared" si="13"/>
        <v>0.85858585858585856</v>
      </c>
      <c r="H400">
        <v>0.91449852055912695</v>
      </c>
    </row>
    <row r="401" spans="1:8" x14ac:dyDescent="0.3">
      <c r="A401">
        <v>400</v>
      </c>
      <c r="B401">
        <v>0.81818181818181801</v>
      </c>
      <c r="C401">
        <v>169.714633822362</v>
      </c>
      <c r="D401">
        <v>79</v>
      </c>
      <c r="E401">
        <f t="shared" si="12"/>
        <v>0.79797979797979801</v>
      </c>
      <c r="F401">
        <v>83</v>
      </c>
      <c r="G401">
        <f t="shared" si="13"/>
        <v>0.83838383838383834</v>
      </c>
      <c r="H401">
        <v>0.90154065911641701</v>
      </c>
    </row>
    <row r="402" spans="1:8" x14ac:dyDescent="0.3">
      <c r="A402">
        <v>401</v>
      </c>
      <c r="B402">
        <v>0.80303030303030298</v>
      </c>
      <c r="C402">
        <v>182.75295696861701</v>
      </c>
      <c r="D402">
        <v>74</v>
      </c>
      <c r="E402">
        <f t="shared" si="12"/>
        <v>0.74747474747474751</v>
      </c>
      <c r="F402">
        <v>85</v>
      </c>
      <c r="G402">
        <f t="shared" si="13"/>
        <v>0.85858585858585856</v>
      </c>
      <c r="H402">
        <v>0.89143964901540695</v>
      </c>
    </row>
    <row r="403" spans="1:8" x14ac:dyDescent="0.3">
      <c r="A403">
        <v>402</v>
      </c>
      <c r="B403">
        <v>0.86868686868686895</v>
      </c>
      <c r="C403">
        <v>145.465882527638</v>
      </c>
      <c r="D403">
        <v>84</v>
      </c>
      <c r="E403">
        <f t="shared" si="12"/>
        <v>0.84848484848484851</v>
      </c>
      <c r="F403">
        <v>88</v>
      </c>
      <c r="G403">
        <f t="shared" si="13"/>
        <v>0.88888888888888884</v>
      </c>
      <c r="H403">
        <v>0.92959902050811205</v>
      </c>
    </row>
    <row r="404" spans="1:8" x14ac:dyDescent="0.3">
      <c r="A404">
        <v>403</v>
      </c>
      <c r="B404">
        <v>0.77777777777777801</v>
      </c>
      <c r="C404">
        <v>185.929766656113</v>
      </c>
      <c r="D404">
        <v>73</v>
      </c>
      <c r="E404">
        <f t="shared" si="12"/>
        <v>0.73737373737373735</v>
      </c>
      <c r="F404">
        <v>81</v>
      </c>
      <c r="G404">
        <f t="shared" si="13"/>
        <v>0.81818181818181823</v>
      </c>
      <c r="H404">
        <v>0.87633914906642196</v>
      </c>
    </row>
    <row r="405" spans="1:8" x14ac:dyDescent="0.3">
      <c r="A405">
        <v>404</v>
      </c>
      <c r="B405">
        <v>0.78787878787878796</v>
      </c>
      <c r="C405">
        <v>194.716981151791</v>
      </c>
      <c r="D405">
        <v>77</v>
      </c>
      <c r="E405">
        <f t="shared" si="12"/>
        <v>0.77777777777777779</v>
      </c>
      <c r="F405">
        <v>79</v>
      </c>
      <c r="G405">
        <f t="shared" si="13"/>
        <v>0.79797979797979801</v>
      </c>
      <c r="H405">
        <v>0.87154372002856895</v>
      </c>
    </row>
    <row r="406" spans="1:8" x14ac:dyDescent="0.3">
      <c r="A406">
        <v>405</v>
      </c>
      <c r="B406">
        <v>0.82323232323232298</v>
      </c>
      <c r="C406">
        <v>157.634316798073</v>
      </c>
      <c r="D406">
        <v>81</v>
      </c>
      <c r="E406">
        <f t="shared" si="12"/>
        <v>0.81818181818181823</v>
      </c>
      <c r="F406">
        <v>82</v>
      </c>
      <c r="G406">
        <f t="shared" si="13"/>
        <v>0.82828282828282829</v>
      </c>
      <c r="H406">
        <v>0.90837669625548401</v>
      </c>
    </row>
    <row r="407" spans="1:8" x14ac:dyDescent="0.3">
      <c r="A407">
        <v>406</v>
      </c>
      <c r="B407">
        <v>0.80303030303030298</v>
      </c>
      <c r="C407">
        <v>175.71062196629299</v>
      </c>
      <c r="D407">
        <v>77</v>
      </c>
      <c r="E407">
        <f t="shared" si="12"/>
        <v>0.77777777777777779</v>
      </c>
      <c r="F407">
        <v>82</v>
      </c>
      <c r="G407">
        <f t="shared" si="13"/>
        <v>0.82828282828282829</v>
      </c>
      <c r="H407">
        <v>0.88868482807876703</v>
      </c>
    </row>
    <row r="408" spans="1:8" x14ac:dyDescent="0.3">
      <c r="A408">
        <v>407</v>
      </c>
      <c r="B408">
        <v>0.81818181818181801</v>
      </c>
      <c r="C408">
        <v>154.192779132043</v>
      </c>
      <c r="D408">
        <v>76</v>
      </c>
      <c r="E408">
        <f t="shared" si="12"/>
        <v>0.76767676767676762</v>
      </c>
      <c r="F408">
        <v>86</v>
      </c>
      <c r="G408">
        <f t="shared" si="13"/>
        <v>0.86868686868686873</v>
      </c>
      <c r="H408">
        <v>0.91643709825527997</v>
      </c>
    </row>
    <row r="409" spans="1:8" x14ac:dyDescent="0.3">
      <c r="A409">
        <v>408</v>
      </c>
      <c r="B409">
        <v>0.81818181818181801</v>
      </c>
      <c r="C409">
        <v>168.36093258317101</v>
      </c>
      <c r="D409">
        <v>78</v>
      </c>
      <c r="E409">
        <f t="shared" si="12"/>
        <v>0.78787878787878785</v>
      </c>
      <c r="F409">
        <v>84</v>
      </c>
      <c r="G409">
        <f t="shared" si="13"/>
        <v>0.84848484848484851</v>
      </c>
      <c r="H409">
        <v>0.90215284154678099</v>
      </c>
    </row>
    <row r="410" spans="1:8" x14ac:dyDescent="0.3">
      <c r="A410">
        <v>409</v>
      </c>
      <c r="B410">
        <v>0.82323232323232298</v>
      </c>
      <c r="C410">
        <v>161.625373419174</v>
      </c>
      <c r="D410">
        <v>78</v>
      </c>
      <c r="E410">
        <f t="shared" si="12"/>
        <v>0.78787878787878785</v>
      </c>
      <c r="F410">
        <v>85</v>
      </c>
      <c r="G410">
        <f t="shared" si="13"/>
        <v>0.85858585858585856</v>
      </c>
      <c r="H410">
        <v>0.91358024691357997</v>
      </c>
    </row>
    <row r="411" spans="1:8" x14ac:dyDescent="0.3">
      <c r="A411">
        <v>410</v>
      </c>
      <c r="B411">
        <v>0.79292929292929304</v>
      </c>
      <c r="C411">
        <v>181.719830259856</v>
      </c>
      <c r="D411">
        <v>76</v>
      </c>
      <c r="E411">
        <f t="shared" si="12"/>
        <v>0.76767676767676762</v>
      </c>
      <c r="F411">
        <v>81</v>
      </c>
      <c r="G411">
        <f t="shared" si="13"/>
        <v>0.81818181818181823</v>
      </c>
      <c r="H411">
        <v>0.88623609835731099</v>
      </c>
    </row>
    <row r="412" spans="1:8" x14ac:dyDescent="0.3">
      <c r="A412">
        <v>411</v>
      </c>
      <c r="B412">
        <v>0.79292929292929304</v>
      </c>
      <c r="C412">
        <v>180.869789434594</v>
      </c>
      <c r="D412">
        <v>75</v>
      </c>
      <c r="E412">
        <f t="shared" si="12"/>
        <v>0.75757575757575757</v>
      </c>
      <c r="F412">
        <v>82</v>
      </c>
      <c r="G412">
        <f t="shared" si="13"/>
        <v>0.82828282828282829</v>
      </c>
      <c r="H412">
        <v>0.88378736863585305</v>
      </c>
    </row>
    <row r="413" spans="1:8" x14ac:dyDescent="0.3">
      <c r="A413">
        <v>412</v>
      </c>
      <c r="B413">
        <v>0.81818181818181801</v>
      </c>
      <c r="C413">
        <v>170.95577757060201</v>
      </c>
      <c r="D413">
        <v>79</v>
      </c>
      <c r="E413">
        <f t="shared" si="12"/>
        <v>0.79797979797979801</v>
      </c>
      <c r="F413">
        <v>83</v>
      </c>
      <c r="G413">
        <f t="shared" si="13"/>
        <v>0.83838383838383834</v>
      </c>
      <c r="H413">
        <v>0.89950005101520303</v>
      </c>
    </row>
    <row r="414" spans="1:8" x14ac:dyDescent="0.3">
      <c r="A414">
        <v>413</v>
      </c>
      <c r="B414">
        <v>0.84848484848484895</v>
      </c>
      <c r="C414">
        <v>154.43760908893901</v>
      </c>
      <c r="D414">
        <v>80</v>
      </c>
      <c r="E414">
        <f t="shared" si="12"/>
        <v>0.80808080808080807</v>
      </c>
      <c r="F414">
        <v>88</v>
      </c>
      <c r="G414">
        <f t="shared" si="13"/>
        <v>0.88888888888888884</v>
      </c>
      <c r="H414">
        <v>0.92164064891337605</v>
      </c>
    </row>
    <row r="415" spans="1:8" x14ac:dyDescent="0.3">
      <c r="A415">
        <v>414</v>
      </c>
      <c r="B415">
        <v>0.82828282828282795</v>
      </c>
      <c r="C415">
        <v>155.44878809593999</v>
      </c>
      <c r="D415">
        <v>80</v>
      </c>
      <c r="E415">
        <f t="shared" si="12"/>
        <v>0.80808080808080807</v>
      </c>
      <c r="F415">
        <v>84</v>
      </c>
      <c r="G415">
        <f t="shared" si="13"/>
        <v>0.84848484848484851</v>
      </c>
      <c r="H415">
        <v>0.91184573002754798</v>
      </c>
    </row>
    <row r="416" spans="1:8" x14ac:dyDescent="0.3">
      <c r="A416">
        <v>415</v>
      </c>
      <c r="B416">
        <v>0.81313131313131304</v>
      </c>
      <c r="C416">
        <v>166.81851027343001</v>
      </c>
      <c r="D416">
        <v>76</v>
      </c>
      <c r="E416">
        <f t="shared" si="12"/>
        <v>0.76767676767676762</v>
      </c>
      <c r="F416">
        <v>85</v>
      </c>
      <c r="G416">
        <f t="shared" si="13"/>
        <v>0.85858585858585856</v>
      </c>
      <c r="H416">
        <v>0.90245893276196298</v>
      </c>
    </row>
    <row r="417" spans="1:8" x14ac:dyDescent="0.3">
      <c r="A417">
        <v>416</v>
      </c>
      <c r="B417">
        <v>0.81818181818181801</v>
      </c>
      <c r="C417">
        <v>160.69321170607</v>
      </c>
      <c r="D417">
        <v>79</v>
      </c>
      <c r="E417">
        <f t="shared" si="12"/>
        <v>0.79797979797979801</v>
      </c>
      <c r="F417">
        <v>83</v>
      </c>
      <c r="G417">
        <f t="shared" si="13"/>
        <v>0.83838383838383834</v>
      </c>
      <c r="H417">
        <v>0.90766248342005895</v>
      </c>
    </row>
    <row r="418" spans="1:8" x14ac:dyDescent="0.3">
      <c r="A418">
        <v>417</v>
      </c>
      <c r="B418">
        <v>0.79797979797979801</v>
      </c>
      <c r="C418">
        <v>186.67445249483799</v>
      </c>
      <c r="D418">
        <v>74</v>
      </c>
      <c r="E418">
        <f t="shared" si="12"/>
        <v>0.74747474747474751</v>
      </c>
      <c r="F418">
        <v>84</v>
      </c>
      <c r="G418">
        <f t="shared" si="13"/>
        <v>0.84848484848484851</v>
      </c>
      <c r="H418">
        <v>0.87940006121824299</v>
      </c>
    </row>
    <row r="419" spans="1:8" x14ac:dyDescent="0.3">
      <c r="A419">
        <v>418</v>
      </c>
      <c r="B419">
        <v>0.80808080808080796</v>
      </c>
      <c r="C419">
        <v>176.243686575655</v>
      </c>
      <c r="D419">
        <v>76</v>
      </c>
      <c r="E419">
        <f t="shared" si="12"/>
        <v>0.76767676767676762</v>
      </c>
      <c r="F419">
        <v>84</v>
      </c>
      <c r="G419">
        <f t="shared" si="13"/>
        <v>0.84848484848484851</v>
      </c>
      <c r="H419">
        <v>0.88837873686358504</v>
      </c>
    </row>
    <row r="420" spans="1:8" x14ac:dyDescent="0.3">
      <c r="A420">
        <v>419</v>
      </c>
      <c r="B420">
        <v>0.82828282828282795</v>
      </c>
      <c r="C420">
        <v>154.06539424783301</v>
      </c>
      <c r="D420">
        <v>77</v>
      </c>
      <c r="E420">
        <f t="shared" si="12"/>
        <v>0.77777777777777779</v>
      </c>
      <c r="F420">
        <v>87</v>
      </c>
      <c r="G420">
        <f t="shared" si="13"/>
        <v>0.87878787878787878</v>
      </c>
      <c r="H420">
        <v>0.91766146311600805</v>
      </c>
    </row>
    <row r="421" spans="1:8" x14ac:dyDescent="0.3">
      <c r="A421">
        <v>420</v>
      </c>
      <c r="B421">
        <v>0.83333333333333304</v>
      </c>
      <c r="C421">
        <v>146.64045231618601</v>
      </c>
      <c r="D421">
        <v>80</v>
      </c>
      <c r="E421">
        <f t="shared" si="12"/>
        <v>0.80808080808080807</v>
      </c>
      <c r="F421">
        <v>85</v>
      </c>
      <c r="G421">
        <f t="shared" si="13"/>
        <v>0.85858585858585856</v>
      </c>
      <c r="H421">
        <v>0.927456382001837</v>
      </c>
    </row>
    <row r="422" spans="1:8" x14ac:dyDescent="0.3">
      <c r="A422">
        <v>421</v>
      </c>
      <c r="B422">
        <v>0.80808080808080796</v>
      </c>
      <c r="C422">
        <v>172.50233605576099</v>
      </c>
      <c r="D422">
        <v>78</v>
      </c>
      <c r="E422">
        <f t="shared" si="12"/>
        <v>0.78787878787878785</v>
      </c>
      <c r="F422">
        <v>82</v>
      </c>
      <c r="G422">
        <f t="shared" si="13"/>
        <v>0.82828282828282829</v>
      </c>
      <c r="H422">
        <v>0.89817365574941299</v>
      </c>
    </row>
    <row r="423" spans="1:8" x14ac:dyDescent="0.3">
      <c r="A423">
        <v>422</v>
      </c>
      <c r="B423">
        <v>0.78787878787878796</v>
      </c>
      <c r="C423">
        <v>182.653164897084</v>
      </c>
      <c r="D423">
        <v>77</v>
      </c>
      <c r="E423">
        <f t="shared" si="12"/>
        <v>0.77777777777777779</v>
      </c>
      <c r="F423">
        <v>79</v>
      </c>
      <c r="G423">
        <f t="shared" si="13"/>
        <v>0.79797979797979801</v>
      </c>
      <c r="H423">
        <v>0.884501581471279</v>
      </c>
    </row>
    <row r="424" spans="1:8" x14ac:dyDescent="0.3">
      <c r="A424">
        <v>423</v>
      </c>
      <c r="B424">
        <v>0.81818181818181801</v>
      </c>
      <c r="C424">
        <v>162.14028492137501</v>
      </c>
      <c r="D424">
        <v>76</v>
      </c>
      <c r="E424">
        <f t="shared" si="12"/>
        <v>0.76767676767676762</v>
      </c>
      <c r="F424">
        <v>86</v>
      </c>
      <c r="G424">
        <f t="shared" si="13"/>
        <v>0.86868686868686873</v>
      </c>
      <c r="H424">
        <v>0.90092847668605203</v>
      </c>
    </row>
    <row r="425" spans="1:8" x14ac:dyDescent="0.3">
      <c r="A425">
        <v>424</v>
      </c>
      <c r="B425">
        <v>0.79797979797979801</v>
      </c>
      <c r="C425">
        <v>163.025224568672</v>
      </c>
      <c r="D425">
        <v>77</v>
      </c>
      <c r="E425">
        <f t="shared" si="12"/>
        <v>0.77777777777777779</v>
      </c>
      <c r="F425">
        <v>81</v>
      </c>
      <c r="G425">
        <f t="shared" si="13"/>
        <v>0.81818181818181823</v>
      </c>
      <c r="H425">
        <v>0.904397510458117</v>
      </c>
    </row>
    <row r="426" spans="1:8" x14ac:dyDescent="0.3">
      <c r="A426">
        <v>425</v>
      </c>
      <c r="B426">
        <v>0.77777777777777801</v>
      </c>
      <c r="C426">
        <v>187.00564361263901</v>
      </c>
      <c r="D426">
        <v>76</v>
      </c>
      <c r="E426">
        <f t="shared" si="12"/>
        <v>0.76767676767676762</v>
      </c>
      <c r="F426">
        <v>78</v>
      </c>
      <c r="G426">
        <f t="shared" si="13"/>
        <v>0.78787878787878785</v>
      </c>
      <c r="H426">
        <v>0.87531884501581503</v>
      </c>
    </row>
    <row r="427" spans="1:8" x14ac:dyDescent="0.3">
      <c r="A427">
        <v>426</v>
      </c>
      <c r="B427">
        <v>0.79797979797979801</v>
      </c>
      <c r="C427">
        <v>170.91967163008599</v>
      </c>
      <c r="D427">
        <v>76</v>
      </c>
      <c r="E427">
        <f t="shared" si="12"/>
        <v>0.76767676767676762</v>
      </c>
      <c r="F427">
        <v>82</v>
      </c>
      <c r="G427">
        <f t="shared" si="13"/>
        <v>0.82828282828282829</v>
      </c>
      <c r="H427">
        <v>0.89684726048362395</v>
      </c>
    </row>
    <row r="428" spans="1:8" x14ac:dyDescent="0.3">
      <c r="A428">
        <v>427</v>
      </c>
      <c r="B428">
        <v>0.82828282828282795</v>
      </c>
      <c r="C428">
        <v>174.07989381212599</v>
      </c>
      <c r="D428">
        <v>79</v>
      </c>
      <c r="E428">
        <f t="shared" si="12"/>
        <v>0.79797979797979801</v>
      </c>
      <c r="F428">
        <v>85</v>
      </c>
      <c r="G428">
        <f t="shared" si="13"/>
        <v>0.85858585858585856</v>
      </c>
      <c r="H428">
        <v>0.90235690235690302</v>
      </c>
    </row>
    <row r="429" spans="1:8" x14ac:dyDescent="0.3">
      <c r="A429">
        <v>428</v>
      </c>
      <c r="B429">
        <v>0.79797979797979801</v>
      </c>
      <c r="C429">
        <v>188.51833410659</v>
      </c>
      <c r="D429">
        <v>76</v>
      </c>
      <c r="E429">
        <f t="shared" si="12"/>
        <v>0.76767676767676762</v>
      </c>
      <c r="F429">
        <v>82</v>
      </c>
      <c r="G429">
        <f t="shared" si="13"/>
        <v>0.82828282828282829</v>
      </c>
      <c r="H429">
        <v>0.87940006121824299</v>
      </c>
    </row>
    <row r="430" spans="1:8" x14ac:dyDescent="0.3">
      <c r="A430">
        <v>429</v>
      </c>
      <c r="B430">
        <v>0.79292929292929304</v>
      </c>
      <c r="C430">
        <v>170.21421391635201</v>
      </c>
      <c r="D430">
        <v>78</v>
      </c>
      <c r="E430">
        <f t="shared" si="12"/>
        <v>0.78787878787878785</v>
      </c>
      <c r="F430">
        <v>79</v>
      </c>
      <c r="G430">
        <f t="shared" si="13"/>
        <v>0.79797979797979801</v>
      </c>
      <c r="H430">
        <v>0.89490868278747104</v>
      </c>
    </row>
    <row r="431" spans="1:8" x14ac:dyDescent="0.3">
      <c r="A431">
        <v>430</v>
      </c>
      <c r="B431">
        <v>0.83333333333333304</v>
      </c>
      <c r="C431">
        <v>162.160279970646</v>
      </c>
      <c r="D431">
        <v>81</v>
      </c>
      <c r="E431">
        <f t="shared" si="12"/>
        <v>0.81818181818181823</v>
      </c>
      <c r="F431">
        <v>84</v>
      </c>
      <c r="G431">
        <f t="shared" si="13"/>
        <v>0.84848484848484851</v>
      </c>
      <c r="H431">
        <v>0.90888684828078803</v>
      </c>
    </row>
    <row r="432" spans="1:8" x14ac:dyDescent="0.3">
      <c r="A432">
        <v>431</v>
      </c>
      <c r="B432">
        <v>0.80303030303030298</v>
      </c>
      <c r="C432">
        <v>175.47761313265499</v>
      </c>
      <c r="D432">
        <v>78</v>
      </c>
      <c r="E432">
        <f t="shared" si="12"/>
        <v>0.78787878787878785</v>
      </c>
      <c r="F432">
        <v>81</v>
      </c>
      <c r="G432">
        <f t="shared" si="13"/>
        <v>0.81818181818181823</v>
      </c>
      <c r="H432">
        <v>0.89184777063565002</v>
      </c>
    </row>
    <row r="433" spans="1:8" x14ac:dyDescent="0.3">
      <c r="A433">
        <v>432</v>
      </c>
      <c r="B433">
        <v>0.79292929292929304</v>
      </c>
      <c r="C433">
        <v>177.26531682365399</v>
      </c>
      <c r="D433">
        <v>76</v>
      </c>
      <c r="E433">
        <f t="shared" si="12"/>
        <v>0.76767676767676762</v>
      </c>
      <c r="F433">
        <v>81</v>
      </c>
      <c r="G433">
        <f t="shared" si="13"/>
        <v>0.81818181818181823</v>
      </c>
      <c r="H433">
        <v>0.88603203754718896</v>
      </c>
    </row>
    <row r="434" spans="1:8" x14ac:dyDescent="0.3">
      <c r="A434">
        <v>433</v>
      </c>
      <c r="B434">
        <v>0.81818181818181801</v>
      </c>
      <c r="C434">
        <v>160.759838078493</v>
      </c>
      <c r="D434">
        <v>78</v>
      </c>
      <c r="E434">
        <f t="shared" si="12"/>
        <v>0.78787878787878785</v>
      </c>
      <c r="F434">
        <v>84</v>
      </c>
      <c r="G434">
        <f t="shared" si="13"/>
        <v>0.84848484848484851</v>
      </c>
      <c r="H434">
        <v>0.911233547597184</v>
      </c>
    </row>
    <row r="435" spans="1:8" x14ac:dyDescent="0.3">
      <c r="A435">
        <v>434</v>
      </c>
      <c r="B435">
        <v>0.79797979797979801</v>
      </c>
      <c r="C435">
        <v>181.171285377858</v>
      </c>
      <c r="D435">
        <v>78</v>
      </c>
      <c r="E435">
        <f t="shared" si="12"/>
        <v>0.78787878787878785</v>
      </c>
      <c r="F435">
        <v>80</v>
      </c>
      <c r="G435">
        <f t="shared" si="13"/>
        <v>0.80808080808080807</v>
      </c>
      <c r="H435">
        <v>0.88684828078767397</v>
      </c>
    </row>
    <row r="436" spans="1:8" x14ac:dyDescent="0.3">
      <c r="A436">
        <v>435</v>
      </c>
      <c r="B436">
        <v>0.80808080808080796</v>
      </c>
      <c r="C436">
        <v>162.30876396117199</v>
      </c>
      <c r="D436">
        <v>81</v>
      </c>
      <c r="E436">
        <f t="shared" si="12"/>
        <v>0.81818181818181823</v>
      </c>
      <c r="F436">
        <v>79</v>
      </c>
      <c r="G436">
        <f t="shared" si="13"/>
        <v>0.79797979797979801</v>
      </c>
      <c r="H436">
        <v>0.90419344964799497</v>
      </c>
    </row>
    <row r="437" spans="1:8" x14ac:dyDescent="0.3">
      <c r="A437">
        <v>436</v>
      </c>
      <c r="B437">
        <v>0.81313131313131304</v>
      </c>
      <c r="C437">
        <v>157.43514306066001</v>
      </c>
      <c r="D437">
        <v>78</v>
      </c>
      <c r="E437">
        <f t="shared" si="12"/>
        <v>0.78787878787878785</v>
      </c>
      <c r="F437">
        <v>83</v>
      </c>
      <c r="G437">
        <f t="shared" si="13"/>
        <v>0.83838383838383834</v>
      </c>
      <c r="H437">
        <v>0.91031527395163703</v>
      </c>
    </row>
    <row r="438" spans="1:8" x14ac:dyDescent="0.3">
      <c r="A438">
        <v>437</v>
      </c>
      <c r="B438">
        <v>0.83838383838383801</v>
      </c>
      <c r="C438">
        <v>158.620523504061</v>
      </c>
      <c r="D438">
        <v>82</v>
      </c>
      <c r="E438">
        <f t="shared" si="12"/>
        <v>0.82828282828282829</v>
      </c>
      <c r="F438">
        <v>84</v>
      </c>
      <c r="G438">
        <f t="shared" si="13"/>
        <v>0.84848484848484851</v>
      </c>
      <c r="H438">
        <v>0.91776349352106901</v>
      </c>
    </row>
    <row r="439" spans="1:8" x14ac:dyDescent="0.3">
      <c r="A439">
        <v>438</v>
      </c>
      <c r="B439">
        <v>0.82323232323232298</v>
      </c>
      <c r="C439">
        <v>160.971073565084</v>
      </c>
      <c r="D439">
        <v>80</v>
      </c>
      <c r="E439">
        <f t="shared" si="12"/>
        <v>0.80808080808080807</v>
      </c>
      <c r="F439">
        <v>83</v>
      </c>
      <c r="G439">
        <f t="shared" si="13"/>
        <v>0.83838383838383834</v>
      </c>
      <c r="H439">
        <v>0.91174369962248702</v>
      </c>
    </row>
    <row r="440" spans="1:8" x14ac:dyDescent="0.3">
      <c r="A440">
        <v>439</v>
      </c>
      <c r="B440">
        <v>0.79292929292929304</v>
      </c>
      <c r="C440">
        <v>161.17211237868099</v>
      </c>
      <c r="D440">
        <v>78</v>
      </c>
      <c r="E440">
        <f t="shared" si="12"/>
        <v>0.78787878787878785</v>
      </c>
      <c r="F440">
        <v>79</v>
      </c>
      <c r="G440">
        <f t="shared" si="13"/>
        <v>0.79797979797979801</v>
      </c>
      <c r="H440">
        <v>0.91082542597694105</v>
      </c>
    </row>
    <row r="441" spans="1:8" x14ac:dyDescent="0.3">
      <c r="A441">
        <v>440</v>
      </c>
      <c r="B441">
        <v>0.81818181818181801</v>
      </c>
      <c r="C441">
        <v>166.931517569514</v>
      </c>
      <c r="D441">
        <v>78</v>
      </c>
      <c r="E441">
        <f t="shared" si="12"/>
        <v>0.78787878787878785</v>
      </c>
      <c r="F441">
        <v>84</v>
      </c>
      <c r="G441">
        <f t="shared" si="13"/>
        <v>0.84848484848484851</v>
      </c>
      <c r="H441">
        <v>0.90347923681257003</v>
      </c>
    </row>
    <row r="442" spans="1:8" x14ac:dyDescent="0.3">
      <c r="A442">
        <v>441</v>
      </c>
      <c r="B442">
        <v>0.79797979797979801</v>
      </c>
      <c r="C442">
        <v>172.51713303484101</v>
      </c>
      <c r="D442">
        <v>78</v>
      </c>
      <c r="E442">
        <f t="shared" si="12"/>
        <v>0.78787878787878785</v>
      </c>
      <c r="F442">
        <v>80</v>
      </c>
      <c r="G442">
        <f t="shared" si="13"/>
        <v>0.80808080808080807</v>
      </c>
      <c r="H442">
        <v>0.89480665238240997</v>
      </c>
    </row>
    <row r="443" spans="1:8" x14ac:dyDescent="0.3">
      <c r="A443">
        <v>442</v>
      </c>
      <c r="B443">
        <v>0.79797979797979801</v>
      </c>
      <c r="C443">
        <v>176.63700969596599</v>
      </c>
      <c r="D443">
        <v>77</v>
      </c>
      <c r="E443">
        <f t="shared" si="12"/>
        <v>0.77777777777777779</v>
      </c>
      <c r="F443">
        <v>81</v>
      </c>
      <c r="G443">
        <f t="shared" si="13"/>
        <v>0.81818181818181823</v>
      </c>
      <c r="H443">
        <v>0.89888786858483904</v>
      </c>
    </row>
    <row r="444" spans="1:8" x14ac:dyDescent="0.3">
      <c r="A444">
        <v>443</v>
      </c>
      <c r="B444">
        <v>0.82828282828282795</v>
      </c>
      <c r="C444">
        <v>151.96951902929101</v>
      </c>
      <c r="D444">
        <v>79</v>
      </c>
      <c r="E444">
        <f t="shared" si="12"/>
        <v>0.79797979797979801</v>
      </c>
      <c r="F444">
        <v>85</v>
      </c>
      <c r="G444">
        <f t="shared" si="13"/>
        <v>0.85858585858585856</v>
      </c>
      <c r="H444">
        <v>0.91419242934394396</v>
      </c>
    </row>
    <row r="445" spans="1:8" x14ac:dyDescent="0.3">
      <c r="A445">
        <v>444</v>
      </c>
      <c r="B445">
        <v>0.81313131313131304</v>
      </c>
      <c r="C445">
        <v>148.435537290441</v>
      </c>
      <c r="D445">
        <v>81</v>
      </c>
      <c r="E445">
        <f t="shared" si="12"/>
        <v>0.81818181818181823</v>
      </c>
      <c r="F445">
        <v>80</v>
      </c>
      <c r="G445">
        <f t="shared" si="13"/>
        <v>0.80808080808080807</v>
      </c>
      <c r="H445">
        <v>0.92255892255892202</v>
      </c>
    </row>
    <row r="446" spans="1:8" x14ac:dyDescent="0.3">
      <c r="A446">
        <v>445</v>
      </c>
      <c r="B446">
        <v>0.84343434343434298</v>
      </c>
      <c r="C446">
        <v>155.67777884327299</v>
      </c>
      <c r="D446">
        <v>81</v>
      </c>
      <c r="E446">
        <f t="shared" si="12"/>
        <v>0.81818181818181823</v>
      </c>
      <c r="F446">
        <v>86</v>
      </c>
      <c r="G446">
        <f t="shared" si="13"/>
        <v>0.86868686868686873</v>
      </c>
      <c r="H446">
        <v>0.915212733394551</v>
      </c>
    </row>
    <row r="447" spans="1:8" x14ac:dyDescent="0.3">
      <c r="A447">
        <v>446</v>
      </c>
      <c r="B447">
        <v>0.84848484848484895</v>
      </c>
      <c r="C447">
        <v>137.085429640629</v>
      </c>
      <c r="D447">
        <v>83</v>
      </c>
      <c r="E447">
        <f t="shared" si="12"/>
        <v>0.83838383838383834</v>
      </c>
      <c r="F447">
        <v>85</v>
      </c>
      <c r="G447">
        <f t="shared" si="13"/>
        <v>0.85858585858585856</v>
      </c>
      <c r="H447">
        <v>0.935414753596572</v>
      </c>
    </row>
    <row r="448" spans="1:8" x14ac:dyDescent="0.3">
      <c r="A448">
        <v>447</v>
      </c>
      <c r="B448">
        <v>0.82323232323232298</v>
      </c>
      <c r="C448">
        <v>157.57922674363201</v>
      </c>
      <c r="D448">
        <v>79</v>
      </c>
      <c r="E448">
        <f t="shared" si="12"/>
        <v>0.79797979797979801</v>
      </c>
      <c r="F448">
        <v>84</v>
      </c>
      <c r="G448">
        <f t="shared" si="13"/>
        <v>0.84848484848484851</v>
      </c>
      <c r="H448">
        <v>0.911233547597183</v>
      </c>
    </row>
    <row r="449" spans="1:8" x14ac:dyDescent="0.3">
      <c r="A449">
        <v>448</v>
      </c>
      <c r="B449">
        <v>0.82323232323232298</v>
      </c>
      <c r="C449">
        <v>159.69676029201099</v>
      </c>
      <c r="D449">
        <v>81</v>
      </c>
      <c r="E449">
        <f t="shared" si="12"/>
        <v>0.81818181818181823</v>
      </c>
      <c r="F449">
        <v>82</v>
      </c>
      <c r="G449">
        <f t="shared" si="13"/>
        <v>0.82828282828282829</v>
      </c>
      <c r="H449">
        <v>0.91102948678706197</v>
      </c>
    </row>
    <row r="450" spans="1:8" x14ac:dyDescent="0.3">
      <c r="A450">
        <v>449</v>
      </c>
      <c r="B450">
        <v>0.79292929292929304</v>
      </c>
      <c r="C450">
        <v>173.65137042029301</v>
      </c>
      <c r="D450">
        <v>76</v>
      </c>
      <c r="E450">
        <f t="shared" si="12"/>
        <v>0.76767676767676762</v>
      </c>
      <c r="F450">
        <v>81</v>
      </c>
      <c r="G450">
        <f t="shared" si="13"/>
        <v>0.81818181818181823</v>
      </c>
      <c r="H450">
        <v>0.88929701050913201</v>
      </c>
    </row>
    <row r="451" spans="1:8" x14ac:dyDescent="0.3">
      <c r="A451">
        <v>450</v>
      </c>
      <c r="B451">
        <v>0.79797979797979801</v>
      </c>
      <c r="C451">
        <v>172.69332871950601</v>
      </c>
      <c r="D451">
        <v>77</v>
      </c>
      <c r="E451">
        <f t="shared" ref="E451:E501" si="14">D451/99</f>
        <v>0.77777777777777779</v>
      </c>
      <c r="F451">
        <v>81</v>
      </c>
      <c r="G451">
        <f t="shared" ref="G451:G501" si="15">F451/99</f>
        <v>0.81818181818181823</v>
      </c>
      <c r="H451">
        <v>0.89521477400265304</v>
      </c>
    </row>
    <row r="452" spans="1:8" x14ac:dyDescent="0.3">
      <c r="A452">
        <v>451</v>
      </c>
      <c r="B452">
        <v>0.81313131313131304</v>
      </c>
      <c r="C452">
        <v>168.87329895366</v>
      </c>
      <c r="D452">
        <v>78</v>
      </c>
      <c r="E452">
        <f t="shared" si="14"/>
        <v>0.78787878787878785</v>
      </c>
      <c r="F452">
        <v>83</v>
      </c>
      <c r="G452">
        <f t="shared" si="15"/>
        <v>0.83838383838383834</v>
      </c>
      <c r="H452">
        <v>0.89674523007856299</v>
      </c>
    </row>
    <row r="453" spans="1:8" x14ac:dyDescent="0.3">
      <c r="A453">
        <v>452</v>
      </c>
      <c r="B453">
        <v>0.78282828282828298</v>
      </c>
      <c r="C453">
        <v>179.645078704122</v>
      </c>
      <c r="D453">
        <v>75</v>
      </c>
      <c r="E453">
        <f t="shared" si="14"/>
        <v>0.75757575757575757</v>
      </c>
      <c r="F453">
        <v>80</v>
      </c>
      <c r="G453">
        <f t="shared" si="15"/>
        <v>0.80808080808080807</v>
      </c>
      <c r="H453">
        <v>0.88858279767370696</v>
      </c>
    </row>
    <row r="454" spans="1:8" x14ac:dyDescent="0.3">
      <c r="A454">
        <v>453</v>
      </c>
      <c r="B454">
        <v>0.82323232323232298</v>
      </c>
      <c r="C454">
        <v>161.62645017706399</v>
      </c>
      <c r="D454">
        <v>78</v>
      </c>
      <c r="E454">
        <f t="shared" si="14"/>
        <v>0.78787878787878785</v>
      </c>
      <c r="F454">
        <v>85</v>
      </c>
      <c r="G454">
        <f t="shared" si="15"/>
        <v>0.85858585858585856</v>
      </c>
      <c r="H454">
        <v>0.90511172329354095</v>
      </c>
    </row>
    <row r="455" spans="1:8" x14ac:dyDescent="0.3">
      <c r="A455">
        <v>454</v>
      </c>
      <c r="B455">
        <v>0.83333333333333304</v>
      </c>
      <c r="C455">
        <v>155.60652443290101</v>
      </c>
      <c r="D455">
        <v>78</v>
      </c>
      <c r="E455">
        <f t="shared" si="14"/>
        <v>0.78787878787878785</v>
      </c>
      <c r="F455">
        <v>87</v>
      </c>
      <c r="G455">
        <f t="shared" si="15"/>
        <v>0.87878787878787878</v>
      </c>
      <c r="H455">
        <v>0.91429445974900503</v>
      </c>
    </row>
    <row r="456" spans="1:8" x14ac:dyDescent="0.3">
      <c r="A456">
        <v>455</v>
      </c>
      <c r="B456">
        <v>0.81818181818181801</v>
      </c>
      <c r="C456">
        <v>180.00781886379801</v>
      </c>
      <c r="D456">
        <v>78</v>
      </c>
      <c r="E456">
        <f t="shared" si="14"/>
        <v>0.78787878787878785</v>
      </c>
      <c r="F456">
        <v>84</v>
      </c>
      <c r="G456">
        <f t="shared" si="15"/>
        <v>0.84848484848484851</v>
      </c>
      <c r="H456">
        <v>0.88541985511682397</v>
      </c>
    </row>
    <row r="457" spans="1:8" x14ac:dyDescent="0.3">
      <c r="A457">
        <v>456</v>
      </c>
      <c r="B457">
        <v>0.80303030303030298</v>
      </c>
      <c r="C457">
        <v>175.551347578856</v>
      </c>
      <c r="D457">
        <v>76</v>
      </c>
      <c r="E457">
        <f t="shared" si="14"/>
        <v>0.76767676767676762</v>
      </c>
      <c r="F457">
        <v>83</v>
      </c>
      <c r="G457">
        <f t="shared" si="15"/>
        <v>0.83838383838383834</v>
      </c>
      <c r="H457">
        <v>0.89419446995204599</v>
      </c>
    </row>
    <row r="458" spans="1:8" x14ac:dyDescent="0.3">
      <c r="A458">
        <v>457</v>
      </c>
      <c r="B458">
        <v>0.80808080808080796</v>
      </c>
      <c r="C458">
        <v>169.20917445510301</v>
      </c>
      <c r="D458">
        <v>76</v>
      </c>
      <c r="E458">
        <f t="shared" si="14"/>
        <v>0.76767676767676762</v>
      </c>
      <c r="F458">
        <v>84</v>
      </c>
      <c r="G458">
        <f t="shared" si="15"/>
        <v>0.84848484848484851</v>
      </c>
      <c r="H458">
        <v>0.90286705438220605</v>
      </c>
    </row>
    <row r="459" spans="1:8" x14ac:dyDescent="0.3">
      <c r="A459">
        <v>458</v>
      </c>
      <c r="B459">
        <v>0.80303030303030298</v>
      </c>
      <c r="C459">
        <v>172.78378790109201</v>
      </c>
      <c r="D459">
        <v>77</v>
      </c>
      <c r="E459">
        <f t="shared" si="14"/>
        <v>0.77777777777777779</v>
      </c>
      <c r="F459">
        <v>82</v>
      </c>
      <c r="G459">
        <f t="shared" si="15"/>
        <v>0.82828282828282829</v>
      </c>
      <c r="H459">
        <v>0.90235690235690302</v>
      </c>
    </row>
    <row r="460" spans="1:8" x14ac:dyDescent="0.3">
      <c r="A460">
        <v>459</v>
      </c>
      <c r="B460">
        <v>0.80303030303030298</v>
      </c>
      <c r="C460">
        <v>195.747190389048</v>
      </c>
      <c r="D460">
        <v>77</v>
      </c>
      <c r="E460">
        <f t="shared" si="14"/>
        <v>0.77777777777777779</v>
      </c>
      <c r="F460">
        <v>82</v>
      </c>
      <c r="G460">
        <f t="shared" si="15"/>
        <v>0.82828282828282829</v>
      </c>
      <c r="H460">
        <v>0.876237118661361</v>
      </c>
    </row>
    <row r="461" spans="1:8" x14ac:dyDescent="0.3">
      <c r="A461">
        <v>460</v>
      </c>
      <c r="B461">
        <v>0.82828282828282795</v>
      </c>
      <c r="C461">
        <v>170.73799228353499</v>
      </c>
      <c r="D461">
        <v>80</v>
      </c>
      <c r="E461">
        <f t="shared" si="14"/>
        <v>0.80808080808080807</v>
      </c>
      <c r="F461">
        <v>84</v>
      </c>
      <c r="G461">
        <f t="shared" si="15"/>
        <v>0.84848484848484851</v>
      </c>
      <c r="H461">
        <v>0.90092847668605203</v>
      </c>
    </row>
    <row r="462" spans="1:8" x14ac:dyDescent="0.3">
      <c r="A462">
        <v>461</v>
      </c>
      <c r="B462">
        <v>0.80303030303030298</v>
      </c>
      <c r="C462">
        <v>167.67743109998199</v>
      </c>
      <c r="D462">
        <v>78</v>
      </c>
      <c r="E462">
        <f t="shared" si="14"/>
        <v>0.78787878787878785</v>
      </c>
      <c r="F462">
        <v>81</v>
      </c>
      <c r="G462">
        <f t="shared" si="15"/>
        <v>0.81818181818181823</v>
      </c>
      <c r="H462">
        <v>0.90256096316702406</v>
      </c>
    </row>
    <row r="463" spans="1:8" x14ac:dyDescent="0.3">
      <c r="A463">
        <v>462</v>
      </c>
      <c r="B463">
        <v>0.80303030303030298</v>
      </c>
      <c r="C463">
        <v>162.706233471237</v>
      </c>
      <c r="D463">
        <v>78</v>
      </c>
      <c r="E463">
        <f t="shared" si="14"/>
        <v>0.78787878787878785</v>
      </c>
      <c r="F463">
        <v>81</v>
      </c>
      <c r="G463">
        <f t="shared" si="15"/>
        <v>0.81818181818181823</v>
      </c>
      <c r="H463">
        <v>0.91143760840730503</v>
      </c>
    </row>
    <row r="464" spans="1:8" x14ac:dyDescent="0.3">
      <c r="A464">
        <v>463</v>
      </c>
      <c r="B464">
        <v>0.80303030303030298</v>
      </c>
      <c r="C464">
        <v>157.18011835878201</v>
      </c>
      <c r="D464">
        <v>78</v>
      </c>
      <c r="E464">
        <f t="shared" si="14"/>
        <v>0.78787878787878785</v>
      </c>
      <c r="F464">
        <v>81</v>
      </c>
      <c r="G464">
        <f t="shared" si="15"/>
        <v>0.81818181818181823</v>
      </c>
      <c r="H464">
        <v>0.91337618610345905</v>
      </c>
    </row>
    <row r="465" spans="1:8" x14ac:dyDescent="0.3">
      <c r="A465">
        <v>464</v>
      </c>
      <c r="B465">
        <v>0.80303030303030298</v>
      </c>
      <c r="C465">
        <v>172.944242189748</v>
      </c>
      <c r="D465">
        <v>76</v>
      </c>
      <c r="E465">
        <f t="shared" si="14"/>
        <v>0.76767676767676762</v>
      </c>
      <c r="F465">
        <v>83</v>
      </c>
      <c r="G465">
        <f t="shared" si="15"/>
        <v>0.83838383838383834</v>
      </c>
      <c r="H465">
        <v>0.89286807468625595</v>
      </c>
    </row>
    <row r="466" spans="1:8" x14ac:dyDescent="0.3">
      <c r="A466">
        <v>465</v>
      </c>
      <c r="B466">
        <v>0.77272727272727304</v>
      </c>
      <c r="C466">
        <v>195.29289020194801</v>
      </c>
      <c r="D466">
        <v>76</v>
      </c>
      <c r="E466">
        <f t="shared" si="14"/>
        <v>0.76767676767676762</v>
      </c>
      <c r="F466">
        <v>77</v>
      </c>
      <c r="G466">
        <f t="shared" si="15"/>
        <v>0.77777777777777779</v>
      </c>
      <c r="H466">
        <v>0.86991123354759703</v>
      </c>
    </row>
    <row r="467" spans="1:8" x14ac:dyDescent="0.3">
      <c r="A467">
        <v>466</v>
      </c>
      <c r="B467">
        <v>0.82828282828282795</v>
      </c>
      <c r="C467">
        <v>160.22073742336801</v>
      </c>
      <c r="D467">
        <v>79</v>
      </c>
      <c r="E467">
        <f t="shared" si="14"/>
        <v>0.79797979797979801</v>
      </c>
      <c r="F467">
        <v>85</v>
      </c>
      <c r="G467">
        <f t="shared" si="15"/>
        <v>0.85858585858585856</v>
      </c>
      <c r="H467">
        <v>0.91796755433119104</v>
      </c>
    </row>
    <row r="468" spans="1:8" x14ac:dyDescent="0.3">
      <c r="A468">
        <v>467</v>
      </c>
      <c r="B468">
        <v>0.79292929292929304</v>
      </c>
      <c r="C468">
        <v>181.327924779939</v>
      </c>
      <c r="D468">
        <v>78</v>
      </c>
      <c r="E468">
        <f t="shared" si="14"/>
        <v>0.78787878787878785</v>
      </c>
      <c r="F468">
        <v>79</v>
      </c>
      <c r="G468">
        <f t="shared" si="15"/>
        <v>0.79797979797979801</v>
      </c>
      <c r="H468">
        <v>0.891031527395164</v>
      </c>
    </row>
    <row r="469" spans="1:8" x14ac:dyDescent="0.3">
      <c r="A469">
        <v>468</v>
      </c>
      <c r="B469">
        <v>0.83838383838383801</v>
      </c>
      <c r="C469">
        <v>159.07455289159901</v>
      </c>
      <c r="D469">
        <v>80</v>
      </c>
      <c r="E469">
        <f t="shared" si="14"/>
        <v>0.80808080808080807</v>
      </c>
      <c r="F469">
        <v>86</v>
      </c>
      <c r="G469">
        <f t="shared" si="15"/>
        <v>0.86868686868686873</v>
      </c>
      <c r="H469">
        <v>0.90909090909090895</v>
      </c>
    </row>
    <row r="470" spans="1:8" x14ac:dyDescent="0.3">
      <c r="A470">
        <v>469</v>
      </c>
      <c r="B470">
        <v>0.81313131313131304</v>
      </c>
      <c r="C470">
        <v>177.43835404728</v>
      </c>
      <c r="D470">
        <v>77</v>
      </c>
      <c r="E470">
        <f t="shared" si="14"/>
        <v>0.77777777777777779</v>
      </c>
      <c r="F470">
        <v>84</v>
      </c>
      <c r="G470">
        <f t="shared" si="15"/>
        <v>0.84848484848484851</v>
      </c>
      <c r="H470">
        <v>0.89694929088868502</v>
      </c>
    </row>
    <row r="471" spans="1:8" x14ac:dyDescent="0.3">
      <c r="A471">
        <v>470</v>
      </c>
      <c r="B471">
        <v>0.80808080808080796</v>
      </c>
      <c r="C471">
        <v>157.63123333967101</v>
      </c>
      <c r="D471">
        <v>76</v>
      </c>
      <c r="E471">
        <f t="shared" si="14"/>
        <v>0.76767676767676762</v>
      </c>
      <c r="F471">
        <v>84</v>
      </c>
      <c r="G471">
        <f t="shared" si="15"/>
        <v>0.84848484848484851</v>
      </c>
      <c r="H471">
        <v>0.91113151719212304</v>
      </c>
    </row>
    <row r="472" spans="1:8" x14ac:dyDescent="0.3">
      <c r="A472">
        <v>471</v>
      </c>
      <c r="B472">
        <v>0.83333333333333304</v>
      </c>
      <c r="C472">
        <v>145.861265726868</v>
      </c>
      <c r="D472">
        <v>80</v>
      </c>
      <c r="E472">
        <f t="shared" si="14"/>
        <v>0.80808080808080807</v>
      </c>
      <c r="F472">
        <v>85</v>
      </c>
      <c r="G472">
        <f t="shared" si="15"/>
        <v>0.85858585858585856</v>
      </c>
      <c r="H472">
        <v>0.92725232119171497</v>
      </c>
    </row>
    <row r="473" spans="1:8" x14ac:dyDescent="0.3">
      <c r="A473">
        <v>472</v>
      </c>
      <c r="B473">
        <v>0.81818181818181801</v>
      </c>
      <c r="C473">
        <v>153.59653633790299</v>
      </c>
      <c r="D473">
        <v>79</v>
      </c>
      <c r="E473">
        <f t="shared" si="14"/>
        <v>0.79797979797979801</v>
      </c>
      <c r="F473">
        <v>83</v>
      </c>
      <c r="G473">
        <f t="shared" si="15"/>
        <v>0.83838383838383834</v>
      </c>
      <c r="H473">
        <v>0.91613100704009798</v>
      </c>
    </row>
    <row r="474" spans="1:8" x14ac:dyDescent="0.3">
      <c r="A474">
        <v>473</v>
      </c>
      <c r="B474">
        <v>0.80303030303030298</v>
      </c>
      <c r="C474">
        <v>167.09983549311301</v>
      </c>
      <c r="D474">
        <v>78</v>
      </c>
      <c r="E474">
        <f t="shared" si="14"/>
        <v>0.78787878787878785</v>
      </c>
      <c r="F474">
        <v>81</v>
      </c>
      <c r="G474">
        <f t="shared" si="15"/>
        <v>0.81818181818181823</v>
      </c>
      <c r="H474">
        <v>0.89562289562289599</v>
      </c>
    </row>
    <row r="475" spans="1:8" x14ac:dyDescent="0.3">
      <c r="A475">
        <v>474</v>
      </c>
      <c r="B475">
        <v>0.79797979797979801</v>
      </c>
      <c r="C475">
        <v>185.08762218264701</v>
      </c>
      <c r="D475">
        <v>77</v>
      </c>
      <c r="E475">
        <f t="shared" si="14"/>
        <v>0.77777777777777779</v>
      </c>
      <c r="F475">
        <v>81</v>
      </c>
      <c r="G475">
        <f t="shared" si="15"/>
        <v>0.81818181818181823</v>
      </c>
      <c r="H475">
        <v>0.88235894296500395</v>
      </c>
    </row>
    <row r="476" spans="1:8" x14ac:dyDescent="0.3">
      <c r="A476">
        <v>475</v>
      </c>
      <c r="B476">
        <v>0.82828282828282795</v>
      </c>
      <c r="C476">
        <v>148.47020016112401</v>
      </c>
      <c r="D476">
        <v>82</v>
      </c>
      <c r="E476">
        <f t="shared" si="14"/>
        <v>0.82828282828282829</v>
      </c>
      <c r="F476">
        <v>82</v>
      </c>
      <c r="G476">
        <f t="shared" si="15"/>
        <v>0.82828282828282829</v>
      </c>
      <c r="H476">
        <v>0.92449750025507604</v>
      </c>
    </row>
    <row r="477" spans="1:8" x14ac:dyDescent="0.3">
      <c r="A477">
        <v>476</v>
      </c>
      <c r="B477">
        <v>0.80303030303030298</v>
      </c>
      <c r="C477">
        <v>165.16806410030199</v>
      </c>
      <c r="D477">
        <v>79</v>
      </c>
      <c r="E477">
        <f t="shared" si="14"/>
        <v>0.79797979797979801</v>
      </c>
      <c r="F477">
        <v>80</v>
      </c>
      <c r="G477">
        <f t="shared" si="15"/>
        <v>0.80808080808080807</v>
      </c>
      <c r="H477">
        <v>0.90388735843281298</v>
      </c>
    </row>
    <row r="478" spans="1:8" x14ac:dyDescent="0.3">
      <c r="A478">
        <v>477</v>
      </c>
      <c r="B478">
        <v>0.82828282828282795</v>
      </c>
      <c r="C478">
        <v>170.29676051684399</v>
      </c>
      <c r="D478">
        <v>79</v>
      </c>
      <c r="E478">
        <f t="shared" si="14"/>
        <v>0.79797979797979801</v>
      </c>
      <c r="F478">
        <v>85</v>
      </c>
      <c r="G478">
        <f t="shared" si="15"/>
        <v>0.85858585858585856</v>
      </c>
      <c r="H478">
        <v>0.90613202734414899</v>
      </c>
    </row>
    <row r="479" spans="1:8" x14ac:dyDescent="0.3">
      <c r="A479">
        <v>478</v>
      </c>
      <c r="B479">
        <v>0.84343434343434298</v>
      </c>
      <c r="C479">
        <v>153.323250272308</v>
      </c>
      <c r="D479">
        <v>83</v>
      </c>
      <c r="E479">
        <f t="shared" si="14"/>
        <v>0.83838383838383834</v>
      </c>
      <c r="F479">
        <v>84</v>
      </c>
      <c r="G479">
        <f t="shared" si="15"/>
        <v>0.84848484848484851</v>
      </c>
      <c r="H479">
        <v>0.91725334149576598</v>
      </c>
    </row>
    <row r="480" spans="1:8" x14ac:dyDescent="0.3">
      <c r="A480">
        <v>479</v>
      </c>
      <c r="B480">
        <v>0.85353535353535304</v>
      </c>
      <c r="C480">
        <v>154.17683891543601</v>
      </c>
      <c r="D480">
        <v>82</v>
      </c>
      <c r="E480">
        <f t="shared" si="14"/>
        <v>0.82828282828282829</v>
      </c>
      <c r="F480">
        <v>87</v>
      </c>
      <c r="G480">
        <f t="shared" si="15"/>
        <v>0.87878787878787878</v>
      </c>
      <c r="H480">
        <v>0.92102846648301195</v>
      </c>
    </row>
    <row r="481" spans="1:8" x14ac:dyDescent="0.3">
      <c r="A481">
        <v>480</v>
      </c>
      <c r="B481">
        <v>0.81313131313131304</v>
      </c>
      <c r="C481">
        <v>162.98807193961801</v>
      </c>
      <c r="D481">
        <v>79</v>
      </c>
      <c r="E481">
        <f t="shared" si="14"/>
        <v>0.79797979797979801</v>
      </c>
      <c r="F481">
        <v>82</v>
      </c>
      <c r="G481">
        <f t="shared" si="15"/>
        <v>0.82828282828282829</v>
      </c>
      <c r="H481">
        <v>0.904703601673299</v>
      </c>
    </row>
    <row r="482" spans="1:8" x14ac:dyDescent="0.3">
      <c r="A482">
        <v>481</v>
      </c>
      <c r="B482">
        <v>0.85353535353535304</v>
      </c>
      <c r="C482">
        <v>151.69327345878199</v>
      </c>
      <c r="D482">
        <v>80</v>
      </c>
      <c r="E482">
        <f t="shared" si="14"/>
        <v>0.80808080808080807</v>
      </c>
      <c r="F482">
        <v>89</v>
      </c>
      <c r="G482">
        <f t="shared" si="15"/>
        <v>0.89898989898989901</v>
      </c>
      <c r="H482">
        <v>0.92643607795122995</v>
      </c>
    </row>
    <row r="483" spans="1:8" x14ac:dyDescent="0.3">
      <c r="A483">
        <v>482</v>
      </c>
      <c r="B483">
        <v>0.79797979797979801</v>
      </c>
      <c r="C483">
        <v>166.13405795310001</v>
      </c>
      <c r="D483">
        <v>78</v>
      </c>
      <c r="E483">
        <f t="shared" si="14"/>
        <v>0.78787878787878785</v>
      </c>
      <c r="F483">
        <v>80</v>
      </c>
      <c r="G483">
        <f t="shared" si="15"/>
        <v>0.80808080808080807</v>
      </c>
      <c r="H483">
        <v>0.90245893276196298</v>
      </c>
    </row>
    <row r="484" spans="1:8" x14ac:dyDescent="0.3">
      <c r="A484">
        <v>483</v>
      </c>
      <c r="B484">
        <v>0.82323232323232298</v>
      </c>
      <c r="C484">
        <v>155.454669969577</v>
      </c>
      <c r="D484">
        <v>78</v>
      </c>
      <c r="E484">
        <f t="shared" si="14"/>
        <v>0.78787878787878785</v>
      </c>
      <c r="F484">
        <v>85</v>
      </c>
      <c r="G484">
        <f t="shared" si="15"/>
        <v>0.85858585858585856</v>
      </c>
      <c r="H484">
        <v>0.91592694622997695</v>
      </c>
    </row>
    <row r="485" spans="1:8" x14ac:dyDescent="0.3">
      <c r="A485">
        <v>484</v>
      </c>
      <c r="B485">
        <v>0.81313131313131304</v>
      </c>
      <c r="C485">
        <v>178.36802106360901</v>
      </c>
      <c r="D485">
        <v>80</v>
      </c>
      <c r="E485">
        <f t="shared" si="14"/>
        <v>0.80808080808080807</v>
      </c>
      <c r="F485">
        <v>81</v>
      </c>
      <c r="G485">
        <f t="shared" si="15"/>
        <v>0.81818181818181823</v>
      </c>
      <c r="H485">
        <v>0.89633710845832104</v>
      </c>
    </row>
    <row r="486" spans="1:8" x14ac:dyDescent="0.3">
      <c r="A486">
        <v>485</v>
      </c>
      <c r="B486">
        <v>0.81818181818181801</v>
      </c>
      <c r="C486">
        <v>162.10265617882899</v>
      </c>
      <c r="D486">
        <v>78</v>
      </c>
      <c r="E486">
        <f t="shared" si="14"/>
        <v>0.78787878787878785</v>
      </c>
      <c r="F486">
        <v>84</v>
      </c>
      <c r="G486">
        <f t="shared" si="15"/>
        <v>0.84848484848484851</v>
      </c>
      <c r="H486">
        <v>0.90337720640750896</v>
      </c>
    </row>
    <row r="487" spans="1:8" x14ac:dyDescent="0.3">
      <c r="A487">
        <v>486</v>
      </c>
      <c r="B487">
        <v>0.77777777777777801</v>
      </c>
      <c r="C487">
        <v>189.950766974744</v>
      </c>
      <c r="D487">
        <v>75</v>
      </c>
      <c r="E487">
        <f t="shared" si="14"/>
        <v>0.75757575757575757</v>
      </c>
      <c r="F487">
        <v>79</v>
      </c>
      <c r="G487">
        <f t="shared" si="15"/>
        <v>0.79797979797979801</v>
      </c>
      <c r="H487">
        <v>0.87287011529435798</v>
      </c>
    </row>
    <row r="488" spans="1:8" x14ac:dyDescent="0.3">
      <c r="A488">
        <v>487</v>
      </c>
      <c r="B488">
        <v>0.82828282828282795</v>
      </c>
      <c r="C488">
        <v>152.97751984649801</v>
      </c>
      <c r="D488">
        <v>81</v>
      </c>
      <c r="E488">
        <f t="shared" si="14"/>
        <v>0.81818181818181823</v>
      </c>
      <c r="F488">
        <v>83</v>
      </c>
      <c r="G488">
        <f t="shared" si="15"/>
        <v>0.83838383838383834</v>
      </c>
      <c r="H488">
        <v>0.91572288541985503</v>
      </c>
    </row>
    <row r="489" spans="1:8" x14ac:dyDescent="0.3">
      <c r="A489">
        <v>488</v>
      </c>
      <c r="B489">
        <v>0.78282828282828298</v>
      </c>
      <c r="C489">
        <v>183.55269293606801</v>
      </c>
      <c r="D489">
        <v>76</v>
      </c>
      <c r="E489">
        <f t="shared" si="14"/>
        <v>0.76767676767676762</v>
      </c>
      <c r="F489">
        <v>79</v>
      </c>
      <c r="G489">
        <f t="shared" si="15"/>
        <v>0.79797979797979801</v>
      </c>
      <c r="H489">
        <v>0.87593102744617901</v>
      </c>
    </row>
    <row r="490" spans="1:8" x14ac:dyDescent="0.3">
      <c r="A490">
        <v>489</v>
      </c>
      <c r="B490">
        <v>0.79797979797979801</v>
      </c>
      <c r="C490">
        <v>165.03071571892099</v>
      </c>
      <c r="D490">
        <v>76</v>
      </c>
      <c r="E490">
        <f t="shared" si="14"/>
        <v>0.76767676767676762</v>
      </c>
      <c r="F490">
        <v>82</v>
      </c>
      <c r="G490">
        <f t="shared" si="15"/>
        <v>0.82828282828282829</v>
      </c>
      <c r="H490">
        <v>0.90674420977451298</v>
      </c>
    </row>
    <row r="491" spans="1:8" x14ac:dyDescent="0.3">
      <c r="A491">
        <v>490</v>
      </c>
      <c r="B491">
        <v>0.81313131313131304</v>
      </c>
      <c r="C491">
        <v>166.61399112440699</v>
      </c>
      <c r="D491">
        <v>77</v>
      </c>
      <c r="E491">
        <f t="shared" si="14"/>
        <v>0.77777777777777779</v>
      </c>
      <c r="F491">
        <v>84</v>
      </c>
      <c r="G491">
        <f t="shared" si="15"/>
        <v>0.84848484848484851</v>
      </c>
      <c r="H491">
        <v>0.90898887868584799</v>
      </c>
    </row>
    <row r="492" spans="1:8" x14ac:dyDescent="0.3">
      <c r="A492">
        <v>491</v>
      </c>
      <c r="B492">
        <v>0.82828282828282795</v>
      </c>
      <c r="C492">
        <v>170.88016370034899</v>
      </c>
      <c r="D492">
        <v>79</v>
      </c>
      <c r="E492">
        <f t="shared" si="14"/>
        <v>0.79797979797979801</v>
      </c>
      <c r="F492">
        <v>85</v>
      </c>
      <c r="G492">
        <f t="shared" si="15"/>
        <v>0.85858585858585856</v>
      </c>
      <c r="H492">
        <v>0.90388735843281298</v>
      </c>
    </row>
    <row r="493" spans="1:8" x14ac:dyDescent="0.3">
      <c r="A493">
        <v>492</v>
      </c>
      <c r="B493">
        <v>0.77777777777777801</v>
      </c>
      <c r="C493">
        <v>173.213250834018</v>
      </c>
      <c r="D493">
        <v>78</v>
      </c>
      <c r="E493">
        <f t="shared" si="14"/>
        <v>0.78787878787878785</v>
      </c>
      <c r="F493">
        <v>76</v>
      </c>
      <c r="G493">
        <f t="shared" si="15"/>
        <v>0.76767676767676762</v>
      </c>
      <c r="H493">
        <v>0.89633710845832104</v>
      </c>
    </row>
    <row r="494" spans="1:8" x14ac:dyDescent="0.3">
      <c r="A494">
        <v>493</v>
      </c>
      <c r="B494">
        <v>0.84848484848484895</v>
      </c>
      <c r="C494">
        <v>149.04361363376299</v>
      </c>
      <c r="D494">
        <v>81</v>
      </c>
      <c r="E494">
        <f t="shared" si="14"/>
        <v>0.81818181818181823</v>
      </c>
      <c r="F494">
        <v>87</v>
      </c>
      <c r="G494">
        <f t="shared" si="15"/>
        <v>0.87878787878787878</v>
      </c>
      <c r="H494">
        <v>0.92011019283746598</v>
      </c>
    </row>
    <row r="495" spans="1:8" x14ac:dyDescent="0.3">
      <c r="A495">
        <v>494</v>
      </c>
      <c r="B495">
        <v>0.83838383838383801</v>
      </c>
      <c r="C495">
        <v>152.801529259197</v>
      </c>
      <c r="D495">
        <v>80</v>
      </c>
      <c r="E495">
        <f t="shared" si="14"/>
        <v>0.80808080808080807</v>
      </c>
      <c r="F495">
        <v>86</v>
      </c>
      <c r="G495">
        <f t="shared" si="15"/>
        <v>0.86868686868686873</v>
      </c>
      <c r="H495">
        <v>0.92153861850831498</v>
      </c>
    </row>
    <row r="496" spans="1:8" x14ac:dyDescent="0.3">
      <c r="A496">
        <v>495</v>
      </c>
      <c r="B496">
        <v>0.81313131313131304</v>
      </c>
      <c r="C496">
        <v>162.95268415548401</v>
      </c>
      <c r="D496">
        <v>80</v>
      </c>
      <c r="E496">
        <f t="shared" si="14"/>
        <v>0.80808080808080807</v>
      </c>
      <c r="F496">
        <v>81</v>
      </c>
      <c r="G496">
        <f t="shared" si="15"/>
        <v>0.81818181818181823</v>
      </c>
      <c r="H496">
        <v>0.90347923681257003</v>
      </c>
    </row>
    <row r="497" spans="1:8" x14ac:dyDescent="0.3">
      <c r="A497">
        <v>496</v>
      </c>
      <c r="B497">
        <v>0.80808080808080796</v>
      </c>
      <c r="C497">
        <v>149.546718987492</v>
      </c>
      <c r="D497">
        <v>80</v>
      </c>
      <c r="E497">
        <f t="shared" si="14"/>
        <v>0.80808080808080807</v>
      </c>
      <c r="F497">
        <v>80</v>
      </c>
      <c r="G497">
        <f t="shared" si="15"/>
        <v>0.80808080808080807</v>
      </c>
      <c r="H497">
        <v>0.92184470972349797</v>
      </c>
    </row>
    <row r="498" spans="1:8" x14ac:dyDescent="0.3">
      <c r="A498">
        <v>497</v>
      </c>
      <c r="B498">
        <v>0.82323232323232298</v>
      </c>
      <c r="C498">
        <v>171.411519608644</v>
      </c>
      <c r="D498">
        <v>79</v>
      </c>
      <c r="E498">
        <f t="shared" si="14"/>
        <v>0.79797979797979801</v>
      </c>
      <c r="F498">
        <v>84</v>
      </c>
      <c r="G498">
        <f t="shared" si="15"/>
        <v>0.84848484848484851</v>
      </c>
      <c r="H498">
        <v>0.90133659830629498</v>
      </c>
    </row>
    <row r="499" spans="1:8" x14ac:dyDescent="0.3">
      <c r="A499">
        <v>498</v>
      </c>
      <c r="B499">
        <v>0.80303030303030298</v>
      </c>
      <c r="C499">
        <v>154.34741082133999</v>
      </c>
      <c r="D499">
        <v>78</v>
      </c>
      <c r="E499">
        <f t="shared" si="14"/>
        <v>0.78787878787878785</v>
      </c>
      <c r="F499">
        <v>81</v>
      </c>
      <c r="G499">
        <f t="shared" si="15"/>
        <v>0.81818181818181823</v>
      </c>
      <c r="H499">
        <v>0.920620344862769</v>
      </c>
    </row>
    <row r="500" spans="1:8" x14ac:dyDescent="0.3">
      <c r="A500">
        <v>499</v>
      </c>
      <c r="B500">
        <v>0.81313131313131304</v>
      </c>
      <c r="C500">
        <v>172.651103537664</v>
      </c>
      <c r="D500">
        <v>76</v>
      </c>
      <c r="E500">
        <f t="shared" si="14"/>
        <v>0.76767676767676762</v>
      </c>
      <c r="F500">
        <v>85</v>
      </c>
      <c r="G500">
        <f t="shared" si="15"/>
        <v>0.85858585858585856</v>
      </c>
      <c r="H500">
        <v>0.89847974696459598</v>
      </c>
    </row>
    <row r="501" spans="1:8" x14ac:dyDescent="0.3">
      <c r="A501">
        <v>500</v>
      </c>
      <c r="B501">
        <v>0.80808080808080796</v>
      </c>
      <c r="C501">
        <v>188.007225615973</v>
      </c>
      <c r="D501">
        <v>77</v>
      </c>
      <c r="E501">
        <f t="shared" si="14"/>
        <v>0.77777777777777779</v>
      </c>
      <c r="F501">
        <v>83</v>
      </c>
      <c r="G501">
        <f t="shared" si="15"/>
        <v>0.83838383838383834</v>
      </c>
      <c r="H501">
        <v>0.88113457810427498</v>
      </c>
    </row>
    <row r="502" spans="1:8" x14ac:dyDescent="0.3">
      <c r="A502" t="s">
        <v>6</v>
      </c>
      <c r="B502">
        <f>AVERAGE(B2:B501)</f>
        <v>0.81362626262626303</v>
      </c>
      <c r="C502">
        <f t="shared" ref="C502:H502" si="16">AVERAGE(C2:C501)</f>
        <v>166.17277453476964</v>
      </c>
      <c r="D502">
        <f t="shared" si="16"/>
        <v>78.42</v>
      </c>
      <c r="E502">
        <f t="shared" si="16"/>
        <v>0.79212121212121256</v>
      </c>
      <c r="F502">
        <f t="shared" si="16"/>
        <v>82.677999999999997</v>
      </c>
      <c r="G502">
        <f t="shared" si="16"/>
        <v>0.83513131313131472</v>
      </c>
      <c r="H502">
        <f t="shared" si="16"/>
        <v>0.90369146005509704</v>
      </c>
    </row>
    <row r="503" spans="1:8" x14ac:dyDescent="0.3">
      <c r="A503" t="s">
        <v>8</v>
      </c>
      <c r="B503">
        <f>MIN(B2:B501)</f>
        <v>0.76767676767676796</v>
      </c>
      <c r="C503">
        <f t="shared" ref="C503:H503" si="17">MIN(C2:C501)</f>
        <v>130.764642207506</v>
      </c>
      <c r="D503">
        <f t="shared" si="17"/>
        <v>73</v>
      </c>
      <c r="E503">
        <f t="shared" si="17"/>
        <v>0.73737373737373735</v>
      </c>
      <c r="F503">
        <f t="shared" si="17"/>
        <v>76</v>
      </c>
      <c r="G503">
        <f t="shared" si="17"/>
        <v>0.76767676767676762</v>
      </c>
      <c r="H503">
        <f t="shared" si="17"/>
        <v>0.86399347005407601</v>
      </c>
    </row>
    <row r="504" spans="1:8" x14ac:dyDescent="0.3">
      <c r="A504" t="s">
        <v>9</v>
      </c>
      <c r="B504">
        <f>MAX(B2:B501)</f>
        <v>0.86868686868686895</v>
      </c>
      <c r="C504">
        <f t="shared" ref="C504:H504" si="18">MAX(C2:C501)</f>
        <v>200.28127758023601</v>
      </c>
      <c r="D504">
        <f t="shared" si="18"/>
        <v>84</v>
      </c>
      <c r="E504">
        <f t="shared" si="18"/>
        <v>0.84848484848484851</v>
      </c>
      <c r="F504">
        <f t="shared" si="18"/>
        <v>89</v>
      </c>
      <c r="G504">
        <f t="shared" si="18"/>
        <v>0.89898989898989901</v>
      </c>
      <c r="H504">
        <f t="shared" si="18"/>
        <v>0.942250790735639</v>
      </c>
    </row>
    <row r="505" spans="1:8" x14ac:dyDescent="0.3">
      <c r="A505" t="s">
        <v>10</v>
      </c>
      <c r="B505">
        <f>_xlfn.STDEV.S(B2:B501)</f>
        <v>1.7957141097746585E-2</v>
      </c>
      <c r="C505">
        <f t="shared" ref="C505:H505" si="19">_xlfn.STDEV.S(C2:C501)</f>
        <v>12.208075070953779</v>
      </c>
      <c r="D505">
        <f t="shared" si="19"/>
        <v>1.8597088573398104</v>
      </c>
      <c r="E505">
        <f t="shared" si="19"/>
        <v>1.8784937952927405E-2</v>
      </c>
      <c r="F505">
        <f t="shared" si="19"/>
        <v>2.4638297250069159</v>
      </c>
      <c r="G505">
        <f t="shared" si="19"/>
        <v>2.4887168939463786E-2</v>
      </c>
      <c r="H505">
        <f t="shared" si="19"/>
        <v>1.4026689698561521E-2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6B36-F989-4FAD-88A5-D3C7728F5077}">
  <dimension ref="A1:I505"/>
  <sheetViews>
    <sheetView topLeftCell="A486" workbookViewId="0">
      <selection activeCell="B498" sqref="B498"/>
    </sheetView>
  </sheetViews>
  <sheetFormatPr defaultRowHeight="14.4" x14ac:dyDescent="0.3"/>
  <sheetData>
    <row r="1" spans="1:8" x14ac:dyDescent="0.3">
      <c r="A1" t="s">
        <v>2</v>
      </c>
      <c r="B1" t="s">
        <v>0</v>
      </c>
      <c r="C1" t="s">
        <v>1</v>
      </c>
      <c r="D1" t="s">
        <v>14</v>
      </c>
      <c r="F1" t="s">
        <v>15</v>
      </c>
      <c r="H1" t="s">
        <v>5</v>
      </c>
    </row>
    <row r="2" spans="1:8" x14ac:dyDescent="0.3">
      <c r="A2">
        <v>1</v>
      </c>
      <c r="B2">
        <v>0.82828282828282795</v>
      </c>
      <c r="C2">
        <v>160.809072181966</v>
      </c>
      <c r="D2">
        <v>78</v>
      </c>
      <c r="E2">
        <f>D2/99</f>
        <v>0.78787878787878785</v>
      </c>
      <c r="F2">
        <v>86</v>
      </c>
      <c r="G2">
        <f>F2/99</f>
        <v>0.86868686868686873</v>
      </c>
      <c r="H2">
        <v>0.90664217936945202</v>
      </c>
    </row>
    <row r="3" spans="1:8" x14ac:dyDescent="0.3">
      <c r="A3">
        <v>2</v>
      </c>
      <c r="B3">
        <v>0.82323232323232298</v>
      </c>
      <c r="C3">
        <v>165.426863716132</v>
      </c>
      <c r="D3">
        <v>78</v>
      </c>
      <c r="E3">
        <f t="shared" ref="E3:E66" si="0">D3/99</f>
        <v>0.78787878787878785</v>
      </c>
      <c r="F3">
        <v>85</v>
      </c>
      <c r="G3">
        <f t="shared" ref="G3:G66" si="1">F3/99</f>
        <v>0.85858585858585856</v>
      </c>
      <c r="H3">
        <v>0.90429548005305604</v>
      </c>
    </row>
    <row r="4" spans="1:8" x14ac:dyDescent="0.3">
      <c r="A4">
        <v>3</v>
      </c>
      <c r="B4">
        <v>0.78282828282828298</v>
      </c>
      <c r="C4">
        <v>179.421635070701</v>
      </c>
      <c r="D4">
        <v>74</v>
      </c>
      <c r="E4">
        <f t="shared" si="0"/>
        <v>0.74747474747474751</v>
      </c>
      <c r="F4">
        <v>81</v>
      </c>
      <c r="G4">
        <f t="shared" si="1"/>
        <v>0.81818181818181823</v>
      </c>
      <c r="H4">
        <v>0.87725742271196805</v>
      </c>
    </row>
    <row r="5" spans="1:8" x14ac:dyDescent="0.3">
      <c r="A5">
        <v>4</v>
      </c>
      <c r="B5">
        <v>0.83333333333333304</v>
      </c>
      <c r="C5">
        <v>142.83032578942601</v>
      </c>
      <c r="D5">
        <v>80</v>
      </c>
      <c r="E5">
        <f t="shared" si="0"/>
        <v>0.80808080808080807</v>
      </c>
      <c r="F5">
        <v>85</v>
      </c>
      <c r="G5">
        <f t="shared" si="1"/>
        <v>0.85858585858585856</v>
      </c>
      <c r="H5">
        <v>0.92266095296398298</v>
      </c>
    </row>
    <row r="6" spans="1:8" x14ac:dyDescent="0.3">
      <c r="A6">
        <v>5</v>
      </c>
      <c r="B6">
        <v>0.81313131313131304</v>
      </c>
      <c r="C6">
        <v>152.458467631714</v>
      </c>
      <c r="D6">
        <v>78</v>
      </c>
      <c r="E6">
        <f t="shared" si="0"/>
        <v>0.78787878787878785</v>
      </c>
      <c r="F6">
        <v>83</v>
      </c>
      <c r="G6">
        <f t="shared" si="1"/>
        <v>0.83838383838383834</v>
      </c>
      <c r="H6">
        <v>0.91276400367309496</v>
      </c>
    </row>
    <row r="7" spans="1:8" x14ac:dyDescent="0.3">
      <c r="A7">
        <v>6</v>
      </c>
      <c r="B7">
        <v>0.80303030303030298</v>
      </c>
      <c r="C7">
        <v>169.96461266713899</v>
      </c>
      <c r="D7">
        <v>76</v>
      </c>
      <c r="E7">
        <f t="shared" si="0"/>
        <v>0.76767676767676762</v>
      </c>
      <c r="F7">
        <v>83</v>
      </c>
      <c r="G7">
        <f t="shared" si="1"/>
        <v>0.83838383838383834</v>
      </c>
      <c r="H7">
        <v>0.89450056116722798</v>
      </c>
    </row>
    <row r="8" spans="1:8" x14ac:dyDescent="0.3">
      <c r="A8">
        <v>7</v>
      </c>
      <c r="B8">
        <v>0.82828282828282795</v>
      </c>
      <c r="C8">
        <v>145.598542457317</v>
      </c>
      <c r="D8">
        <v>78</v>
      </c>
      <c r="E8">
        <f t="shared" si="0"/>
        <v>0.78787878787878785</v>
      </c>
      <c r="F8">
        <v>86</v>
      </c>
      <c r="G8">
        <f t="shared" si="1"/>
        <v>0.86868686868686873</v>
      </c>
      <c r="H8">
        <v>0.92031425364758701</v>
      </c>
    </row>
    <row r="9" spans="1:8" x14ac:dyDescent="0.3">
      <c r="A9">
        <v>8</v>
      </c>
      <c r="B9">
        <v>0.81313131313131304</v>
      </c>
      <c r="C9">
        <v>161.18383147646</v>
      </c>
      <c r="D9">
        <v>76</v>
      </c>
      <c r="E9">
        <f t="shared" si="0"/>
        <v>0.76767676767676762</v>
      </c>
      <c r="F9">
        <v>85</v>
      </c>
      <c r="G9">
        <f t="shared" si="1"/>
        <v>0.85858585858585856</v>
      </c>
      <c r="H9">
        <v>0.90205081114172003</v>
      </c>
    </row>
    <row r="10" spans="1:8" x14ac:dyDescent="0.3">
      <c r="A10">
        <v>9</v>
      </c>
      <c r="B10">
        <v>0.85353535353535304</v>
      </c>
      <c r="C10">
        <v>145.21888381027</v>
      </c>
      <c r="D10">
        <v>80</v>
      </c>
      <c r="E10">
        <f t="shared" si="0"/>
        <v>0.80808080808080807</v>
      </c>
      <c r="F10">
        <v>89</v>
      </c>
      <c r="G10">
        <f t="shared" si="1"/>
        <v>0.89898989898989901</v>
      </c>
      <c r="H10">
        <v>0.92286501377410501</v>
      </c>
    </row>
    <row r="11" spans="1:8" x14ac:dyDescent="0.3">
      <c r="A11">
        <v>10</v>
      </c>
      <c r="B11">
        <v>0.80808080808080796</v>
      </c>
      <c r="C11">
        <v>170.23614149968799</v>
      </c>
      <c r="D11">
        <v>77</v>
      </c>
      <c r="E11">
        <f t="shared" si="0"/>
        <v>0.77777777777777779</v>
      </c>
      <c r="F11">
        <v>83</v>
      </c>
      <c r="G11">
        <f t="shared" si="1"/>
        <v>0.83838383838383834</v>
      </c>
      <c r="H11">
        <v>0.89378634833180304</v>
      </c>
    </row>
    <row r="12" spans="1:8" x14ac:dyDescent="0.3">
      <c r="A12">
        <v>11</v>
      </c>
      <c r="B12">
        <v>0.79797979797979801</v>
      </c>
      <c r="C12">
        <v>169.37315309258301</v>
      </c>
      <c r="D12">
        <v>76</v>
      </c>
      <c r="E12">
        <f t="shared" si="0"/>
        <v>0.76767676767676762</v>
      </c>
      <c r="F12">
        <v>82</v>
      </c>
      <c r="G12">
        <f t="shared" si="1"/>
        <v>0.82828282828282829</v>
      </c>
      <c r="H12">
        <v>0.89368431792674297</v>
      </c>
    </row>
    <row r="13" spans="1:8" x14ac:dyDescent="0.3">
      <c r="A13">
        <v>12</v>
      </c>
      <c r="B13">
        <v>0.84343434343434298</v>
      </c>
      <c r="C13">
        <v>146.87920835173401</v>
      </c>
      <c r="D13">
        <v>81</v>
      </c>
      <c r="E13">
        <f t="shared" si="0"/>
        <v>0.81818181818181823</v>
      </c>
      <c r="F13">
        <v>86</v>
      </c>
      <c r="G13">
        <f t="shared" si="1"/>
        <v>0.86868686868686873</v>
      </c>
      <c r="H13">
        <v>0.92572186511580501</v>
      </c>
    </row>
    <row r="14" spans="1:8" x14ac:dyDescent="0.3">
      <c r="A14">
        <v>13</v>
      </c>
      <c r="B14">
        <v>0.83333333333333304</v>
      </c>
      <c r="C14">
        <v>161.328136373277</v>
      </c>
      <c r="D14">
        <v>81</v>
      </c>
      <c r="E14">
        <f t="shared" si="0"/>
        <v>0.81818181818181823</v>
      </c>
      <c r="F14">
        <v>84</v>
      </c>
      <c r="G14">
        <f t="shared" si="1"/>
        <v>0.84848484848484851</v>
      </c>
      <c r="H14">
        <v>0.90654014896439195</v>
      </c>
    </row>
    <row r="15" spans="1:8" x14ac:dyDescent="0.3">
      <c r="A15">
        <v>14</v>
      </c>
      <c r="B15">
        <v>0.81818181818181801</v>
      </c>
      <c r="C15">
        <v>159.88826123524501</v>
      </c>
      <c r="D15">
        <v>78</v>
      </c>
      <c r="E15">
        <f t="shared" si="0"/>
        <v>0.78787878787878785</v>
      </c>
      <c r="F15">
        <v>84</v>
      </c>
      <c r="G15">
        <f t="shared" si="1"/>
        <v>0.84848484848484851</v>
      </c>
      <c r="H15">
        <v>0.90245893276196298</v>
      </c>
    </row>
    <row r="16" spans="1:8" x14ac:dyDescent="0.3">
      <c r="A16">
        <v>15</v>
      </c>
      <c r="B16">
        <v>0.82828282828282795</v>
      </c>
      <c r="C16">
        <v>152.28693416342901</v>
      </c>
      <c r="D16">
        <v>78</v>
      </c>
      <c r="E16">
        <f t="shared" si="0"/>
        <v>0.78787878787878785</v>
      </c>
      <c r="F16">
        <v>86</v>
      </c>
      <c r="G16">
        <f t="shared" si="1"/>
        <v>0.86868686868686873</v>
      </c>
      <c r="H16">
        <v>0.91184573002754798</v>
      </c>
    </row>
    <row r="17" spans="1:8" x14ac:dyDescent="0.3">
      <c r="A17">
        <v>16</v>
      </c>
      <c r="B17">
        <v>0.80808080808080796</v>
      </c>
      <c r="C17">
        <v>160.71918506970201</v>
      </c>
      <c r="D17">
        <v>77</v>
      </c>
      <c r="E17">
        <f t="shared" si="0"/>
        <v>0.77777777777777779</v>
      </c>
      <c r="F17">
        <v>83</v>
      </c>
      <c r="G17">
        <f t="shared" si="1"/>
        <v>0.83838383838383834</v>
      </c>
      <c r="H17">
        <v>0.90123456790123502</v>
      </c>
    </row>
    <row r="18" spans="1:8" x14ac:dyDescent="0.3">
      <c r="A18">
        <v>17</v>
      </c>
      <c r="B18">
        <v>0.86868686868686895</v>
      </c>
      <c r="C18">
        <v>132.21207791862199</v>
      </c>
      <c r="D18">
        <v>82</v>
      </c>
      <c r="E18">
        <f t="shared" si="0"/>
        <v>0.82828282828282829</v>
      </c>
      <c r="F18">
        <v>90</v>
      </c>
      <c r="G18">
        <f t="shared" si="1"/>
        <v>0.90909090909090906</v>
      </c>
      <c r="H18">
        <v>0.93653708805224001</v>
      </c>
    </row>
    <row r="19" spans="1:8" x14ac:dyDescent="0.3">
      <c r="A19">
        <v>18</v>
      </c>
      <c r="B19">
        <v>0.79797979797979801</v>
      </c>
      <c r="C19">
        <v>174.144047426772</v>
      </c>
      <c r="D19">
        <v>76</v>
      </c>
      <c r="E19">
        <f t="shared" si="0"/>
        <v>0.76767676767676762</v>
      </c>
      <c r="F19">
        <v>82</v>
      </c>
      <c r="G19">
        <f t="shared" si="1"/>
        <v>0.82828282828282829</v>
      </c>
      <c r="H19">
        <v>0.89337822671155998</v>
      </c>
    </row>
    <row r="20" spans="1:8" x14ac:dyDescent="0.3">
      <c r="A20">
        <v>19</v>
      </c>
      <c r="B20">
        <v>0.78282828282828298</v>
      </c>
      <c r="C20">
        <v>187.29860012714599</v>
      </c>
      <c r="D20">
        <v>74</v>
      </c>
      <c r="E20">
        <f t="shared" si="0"/>
        <v>0.74747474747474751</v>
      </c>
      <c r="F20">
        <v>81</v>
      </c>
      <c r="G20">
        <f t="shared" si="1"/>
        <v>0.81818181818181823</v>
      </c>
      <c r="H20">
        <v>0.87450260177532901</v>
      </c>
    </row>
    <row r="21" spans="1:8" x14ac:dyDescent="0.3">
      <c r="A21">
        <v>20</v>
      </c>
      <c r="B21">
        <v>0.80303030303030298</v>
      </c>
      <c r="C21">
        <v>164.007683136862</v>
      </c>
      <c r="D21">
        <v>75</v>
      </c>
      <c r="E21">
        <f t="shared" si="0"/>
        <v>0.75757575757575757</v>
      </c>
      <c r="F21">
        <v>84</v>
      </c>
      <c r="G21">
        <f t="shared" si="1"/>
        <v>0.84848484848484851</v>
      </c>
      <c r="H21">
        <v>0.89358228752168201</v>
      </c>
    </row>
    <row r="22" spans="1:8" x14ac:dyDescent="0.3">
      <c r="A22">
        <v>21</v>
      </c>
      <c r="B22">
        <v>0.82323232323232298</v>
      </c>
      <c r="C22">
        <v>162.31597937096601</v>
      </c>
      <c r="D22">
        <v>78</v>
      </c>
      <c r="E22">
        <f t="shared" si="0"/>
        <v>0.78787878787878785</v>
      </c>
      <c r="F22">
        <v>85</v>
      </c>
      <c r="G22">
        <f t="shared" si="1"/>
        <v>0.85858585858585856</v>
      </c>
      <c r="H22">
        <v>0.90449954086317697</v>
      </c>
    </row>
    <row r="23" spans="1:8" x14ac:dyDescent="0.3">
      <c r="A23">
        <v>22</v>
      </c>
      <c r="B23">
        <v>0.84343434343434298</v>
      </c>
      <c r="C23">
        <v>150.119977356014</v>
      </c>
      <c r="D23">
        <v>80</v>
      </c>
      <c r="E23">
        <f t="shared" si="0"/>
        <v>0.80808080808080807</v>
      </c>
      <c r="F23">
        <v>87</v>
      </c>
      <c r="G23">
        <f t="shared" si="1"/>
        <v>0.87878787878787878</v>
      </c>
      <c r="H23">
        <v>0.924599530660137</v>
      </c>
    </row>
    <row r="24" spans="1:8" x14ac:dyDescent="0.3">
      <c r="A24">
        <v>23</v>
      </c>
      <c r="B24">
        <v>0.81313131313131304</v>
      </c>
      <c r="C24">
        <v>158.72939446501499</v>
      </c>
      <c r="D24">
        <v>78</v>
      </c>
      <c r="E24">
        <f t="shared" si="0"/>
        <v>0.78787878787878785</v>
      </c>
      <c r="F24">
        <v>83</v>
      </c>
      <c r="G24">
        <f t="shared" si="1"/>
        <v>0.83838383838383834</v>
      </c>
      <c r="H24">
        <v>0.90623405774920895</v>
      </c>
    </row>
    <row r="25" spans="1:8" x14ac:dyDescent="0.3">
      <c r="A25">
        <v>24</v>
      </c>
      <c r="B25">
        <v>0.85353535353535304</v>
      </c>
      <c r="C25">
        <v>149.134207811159</v>
      </c>
      <c r="D25">
        <v>80</v>
      </c>
      <c r="E25">
        <f t="shared" si="0"/>
        <v>0.80808080808080807</v>
      </c>
      <c r="F25">
        <v>89</v>
      </c>
      <c r="G25">
        <f t="shared" si="1"/>
        <v>0.89898989898989901</v>
      </c>
      <c r="H25">
        <v>0.92561983471074405</v>
      </c>
    </row>
    <row r="26" spans="1:8" x14ac:dyDescent="0.3">
      <c r="A26">
        <v>25</v>
      </c>
      <c r="B26">
        <v>0.79292929292929304</v>
      </c>
      <c r="C26">
        <v>182.932165012431</v>
      </c>
      <c r="D26">
        <v>75</v>
      </c>
      <c r="E26">
        <f t="shared" si="0"/>
        <v>0.75757575757575757</v>
      </c>
      <c r="F26">
        <v>82</v>
      </c>
      <c r="G26">
        <f t="shared" si="1"/>
        <v>0.82828282828282829</v>
      </c>
      <c r="H26">
        <v>0.88225691255994299</v>
      </c>
    </row>
    <row r="27" spans="1:8" x14ac:dyDescent="0.3">
      <c r="A27">
        <v>26</v>
      </c>
      <c r="B27">
        <v>0.80808080808080796</v>
      </c>
      <c r="C27">
        <v>157.31728908112299</v>
      </c>
      <c r="D27">
        <v>78</v>
      </c>
      <c r="E27">
        <f t="shared" si="0"/>
        <v>0.78787878787878785</v>
      </c>
      <c r="F27">
        <v>82</v>
      </c>
      <c r="G27">
        <f t="shared" si="1"/>
        <v>0.82828282828282829</v>
      </c>
      <c r="H27">
        <v>0.909805121926334</v>
      </c>
    </row>
    <row r="28" spans="1:8" x14ac:dyDescent="0.3">
      <c r="A28">
        <v>27</v>
      </c>
      <c r="B28">
        <v>0.79797979797979801</v>
      </c>
      <c r="C28">
        <v>169.21610371268599</v>
      </c>
      <c r="D28">
        <v>77</v>
      </c>
      <c r="E28">
        <f t="shared" si="0"/>
        <v>0.77777777777777779</v>
      </c>
      <c r="F28">
        <v>81</v>
      </c>
      <c r="G28">
        <f t="shared" si="1"/>
        <v>0.81818181818181823</v>
      </c>
      <c r="H28">
        <v>0.89756147331904901</v>
      </c>
    </row>
    <row r="29" spans="1:8" x14ac:dyDescent="0.3">
      <c r="A29">
        <v>28</v>
      </c>
      <c r="B29">
        <v>0.79797979797979801</v>
      </c>
      <c r="C29">
        <v>168.84461743758499</v>
      </c>
      <c r="D29">
        <v>75</v>
      </c>
      <c r="E29">
        <f t="shared" si="0"/>
        <v>0.75757575757575757</v>
      </c>
      <c r="F29">
        <v>83</v>
      </c>
      <c r="G29">
        <f t="shared" si="1"/>
        <v>0.83838383838383834</v>
      </c>
      <c r="H29">
        <v>0.89480665238240997</v>
      </c>
    </row>
    <row r="30" spans="1:8" x14ac:dyDescent="0.3">
      <c r="A30">
        <v>29</v>
      </c>
      <c r="B30">
        <v>0.80303030303030298</v>
      </c>
      <c r="C30">
        <v>164.55913197957901</v>
      </c>
      <c r="D30">
        <v>78</v>
      </c>
      <c r="E30">
        <f t="shared" si="0"/>
        <v>0.78787878787878785</v>
      </c>
      <c r="F30">
        <v>81</v>
      </c>
      <c r="G30">
        <f t="shared" si="1"/>
        <v>0.81818181818181823</v>
      </c>
      <c r="H30">
        <v>0.89837771655953502</v>
      </c>
    </row>
    <row r="31" spans="1:8" x14ac:dyDescent="0.3">
      <c r="A31">
        <v>30</v>
      </c>
      <c r="B31">
        <v>0.81818181818181801</v>
      </c>
      <c r="C31">
        <v>188.865872383403</v>
      </c>
      <c r="D31">
        <v>75</v>
      </c>
      <c r="E31">
        <f t="shared" si="0"/>
        <v>0.75757575757575757</v>
      </c>
      <c r="F31">
        <v>87</v>
      </c>
      <c r="G31">
        <f t="shared" si="1"/>
        <v>0.87878787878787878</v>
      </c>
      <c r="H31">
        <v>0.88644015916743202</v>
      </c>
    </row>
    <row r="32" spans="1:8" x14ac:dyDescent="0.3">
      <c r="A32">
        <v>31</v>
      </c>
      <c r="B32">
        <v>0.80303030303030298</v>
      </c>
      <c r="C32">
        <v>166.39078522819901</v>
      </c>
      <c r="D32">
        <v>77</v>
      </c>
      <c r="E32">
        <f t="shared" si="0"/>
        <v>0.77777777777777779</v>
      </c>
      <c r="F32">
        <v>82</v>
      </c>
      <c r="G32">
        <f t="shared" si="1"/>
        <v>0.82828282828282829</v>
      </c>
      <c r="H32">
        <v>0.89919395980002004</v>
      </c>
    </row>
    <row r="33" spans="1:8" x14ac:dyDescent="0.3">
      <c r="A33">
        <v>32</v>
      </c>
      <c r="B33">
        <v>0.83838383838383801</v>
      </c>
      <c r="C33">
        <v>139.593102337928</v>
      </c>
      <c r="D33">
        <v>80</v>
      </c>
      <c r="E33">
        <f t="shared" si="0"/>
        <v>0.80808080808080807</v>
      </c>
      <c r="F33">
        <v>86</v>
      </c>
      <c r="G33">
        <f t="shared" si="1"/>
        <v>0.86868686868686873</v>
      </c>
      <c r="H33">
        <v>0.92541577390062202</v>
      </c>
    </row>
    <row r="34" spans="1:8" x14ac:dyDescent="0.3">
      <c r="A34">
        <v>33</v>
      </c>
      <c r="B34">
        <v>0.81313131313131304</v>
      </c>
      <c r="C34">
        <v>167.62131274855099</v>
      </c>
      <c r="D34">
        <v>77</v>
      </c>
      <c r="E34">
        <f t="shared" si="0"/>
        <v>0.77777777777777779</v>
      </c>
      <c r="F34">
        <v>84</v>
      </c>
      <c r="G34">
        <f t="shared" si="1"/>
        <v>0.84848484848484851</v>
      </c>
      <c r="H34">
        <v>0.88776655443322094</v>
      </c>
    </row>
    <row r="35" spans="1:8" x14ac:dyDescent="0.3">
      <c r="A35">
        <v>34</v>
      </c>
      <c r="B35">
        <v>0.81818181818181801</v>
      </c>
      <c r="C35">
        <v>163.84181795325699</v>
      </c>
      <c r="D35">
        <v>78</v>
      </c>
      <c r="E35">
        <f t="shared" si="0"/>
        <v>0.78787878787878785</v>
      </c>
      <c r="F35">
        <v>84</v>
      </c>
      <c r="G35">
        <f t="shared" si="1"/>
        <v>0.84848484848484851</v>
      </c>
      <c r="H35">
        <v>0.89960208142026299</v>
      </c>
    </row>
    <row r="36" spans="1:8" x14ac:dyDescent="0.3">
      <c r="A36">
        <v>35</v>
      </c>
      <c r="B36">
        <v>0.85353535353535304</v>
      </c>
      <c r="C36">
        <v>145.431546112098</v>
      </c>
      <c r="D36">
        <v>80</v>
      </c>
      <c r="E36">
        <f t="shared" si="0"/>
        <v>0.80808080808080807</v>
      </c>
      <c r="F36">
        <v>89</v>
      </c>
      <c r="G36">
        <f t="shared" si="1"/>
        <v>0.89898989898989901</v>
      </c>
      <c r="H36">
        <v>0.92735435159677604</v>
      </c>
    </row>
    <row r="37" spans="1:8" x14ac:dyDescent="0.3">
      <c r="A37">
        <v>36</v>
      </c>
      <c r="B37">
        <v>0.84343434343434298</v>
      </c>
      <c r="C37">
        <v>151.36815709275501</v>
      </c>
      <c r="D37">
        <v>78</v>
      </c>
      <c r="E37">
        <f t="shared" si="0"/>
        <v>0.78787878787878785</v>
      </c>
      <c r="F37">
        <v>89</v>
      </c>
      <c r="G37">
        <f t="shared" si="1"/>
        <v>0.89898989898989901</v>
      </c>
      <c r="H37">
        <v>0.91929394959697996</v>
      </c>
    </row>
    <row r="38" spans="1:8" x14ac:dyDescent="0.3">
      <c r="A38">
        <v>37</v>
      </c>
      <c r="B38">
        <v>0.76767676767676796</v>
      </c>
      <c r="C38">
        <v>175.23235703551001</v>
      </c>
      <c r="D38">
        <v>75</v>
      </c>
      <c r="E38">
        <f t="shared" si="0"/>
        <v>0.75757575757575757</v>
      </c>
      <c r="F38">
        <v>77</v>
      </c>
      <c r="G38">
        <f t="shared" si="1"/>
        <v>0.77777777777777779</v>
      </c>
      <c r="H38">
        <v>0.88205285174982095</v>
      </c>
    </row>
    <row r="39" spans="1:8" x14ac:dyDescent="0.3">
      <c r="A39">
        <v>38</v>
      </c>
      <c r="B39">
        <v>0.80808080808080796</v>
      </c>
      <c r="C39">
        <v>163.48376151506301</v>
      </c>
      <c r="D39">
        <v>77</v>
      </c>
      <c r="E39">
        <f t="shared" si="0"/>
        <v>0.77777777777777779</v>
      </c>
      <c r="F39">
        <v>83</v>
      </c>
      <c r="G39">
        <f t="shared" si="1"/>
        <v>0.83838383838383834</v>
      </c>
      <c r="H39">
        <v>0.90235690235690202</v>
      </c>
    </row>
    <row r="40" spans="1:8" x14ac:dyDescent="0.3">
      <c r="A40">
        <v>39</v>
      </c>
      <c r="B40">
        <v>0.79292929292929304</v>
      </c>
      <c r="C40">
        <v>163.155230800493</v>
      </c>
      <c r="D40">
        <v>76</v>
      </c>
      <c r="E40">
        <f t="shared" si="0"/>
        <v>0.76767676767676762</v>
      </c>
      <c r="F40">
        <v>81</v>
      </c>
      <c r="G40">
        <f t="shared" si="1"/>
        <v>0.81818181818181823</v>
      </c>
      <c r="H40">
        <v>0.89592898683807798</v>
      </c>
    </row>
    <row r="41" spans="1:8" x14ac:dyDescent="0.3">
      <c r="A41">
        <v>40</v>
      </c>
      <c r="B41">
        <v>0.81818181818181801</v>
      </c>
      <c r="C41">
        <v>168.812096857727</v>
      </c>
      <c r="D41">
        <v>77</v>
      </c>
      <c r="E41">
        <f t="shared" si="0"/>
        <v>0.77777777777777779</v>
      </c>
      <c r="F41">
        <v>85</v>
      </c>
      <c r="G41">
        <f t="shared" si="1"/>
        <v>0.85858585858585856</v>
      </c>
      <c r="H41">
        <v>0.89266401387613503</v>
      </c>
    </row>
    <row r="42" spans="1:8" x14ac:dyDescent="0.3">
      <c r="A42">
        <v>41</v>
      </c>
      <c r="B42">
        <v>0.79797979797979801</v>
      </c>
      <c r="C42">
        <v>162.97380203753801</v>
      </c>
      <c r="D42">
        <v>77</v>
      </c>
      <c r="E42">
        <f t="shared" si="0"/>
        <v>0.77777777777777779</v>
      </c>
      <c r="F42">
        <v>81</v>
      </c>
      <c r="G42">
        <f t="shared" si="1"/>
        <v>0.81818181818181823</v>
      </c>
      <c r="H42">
        <v>0.90245893276196298</v>
      </c>
    </row>
    <row r="43" spans="1:8" x14ac:dyDescent="0.3">
      <c r="A43">
        <v>42</v>
      </c>
      <c r="B43">
        <v>0.83333333333333304</v>
      </c>
      <c r="C43">
        <v>155.880747268243</v>
      </c>
      <c r="D43">
        <v>78</v>
      </c>
      <c r="E43">
        <f t="shared" si="0"/>
        <v>0.78787878787878785</v>
      </c>
      <c r="F43">
        <v>87</v>
      </c>
      <c r="G43">
        <f t="shared" si="1"/>
        <v>0.87878787878787878</v>
      </c>
      <c r="H43">
        <v>0.91653912866034104</v>
      </c>
    </row>
    <row r="44" spans="1:8" x14ac:dyDescent="0.3">
      <c r="A44">
        <v>43</v>
      </c>
      <c r="B44">
        <v>0.80808080808080796</v>
      </c>
      <c r="C44">
        <v>172.735617705924</v>
      </c>
      <c r="D44">
        <v>76</v>
      </c>
      <c r="E44">
        <f t="shared" si="0"/>
        <v>0.76767676767676762</v>
      </c>
      <c r="F44">
        <v>84</v>
      </c>
      <c r="G44">
        <f t="shared" si="1"/>
        <v>0.84848484848484851</v>
      </c>
      <c r="H44">
        <v>0.89623507805325997</v>
      </c>
    </row>
    <row r="45" spans="1:8" x14ac:dyDescent="0.3">
      <c r="A45">
        <v>44</v>
      </c>
      <c r="B45">
        <v>0.81313131313131304</v>
      </c>
      <c r="C45">
        <v>159.14968649698</v>
      </c>
      <c r="D45">
        <v>78</v>
      </c>
      <c r="E45">
        <f t="shared" si="0"/>
        <v>0.78787878787878785</v>
      </c>
      <c r="F45">
        <v>83</v>
      </c>
      <c r="G45">
        <f t="shared" si="1"/>
        <v>0.83838383838383834</v>
      </c>
      <c r="H45">
        <v>0.90970309152127304</v>
      </c>
    </row>
    <row r="46" spans="1:8" x14ac:dyDescent="0.3">
      <c r="A46">
        <v>45</v>
      </c>
      <c r="B46">
        <v>0.79292929292929304</v>
      </c>
      <c r="C46">
        <v>178.22206160588499</v>
      </c>
      <c r="D46">
        <v>76</v>
      </c>
      <c r="E46">
        <f t="shared" si="0"/>
        <v>0.76767676767676762</v>
      </c>
      <c r="F46">
        <v>81</v>
      </c>
      <c r="G46">
        <f t="shared" si="1"/>
        <v>0.81818181818181823</v>
      </c>
      <c r="H46">
        <v>0.88684828078767497</v>
      </c>
    </row>
    <row r="47" spans="1:8" x14ac:dyDescent="0.3">
      <c r="A47">
        <v>46</v>
      </c>
      <c r="B47">
        <v>0.80808080808080796</v>
      </c>
      <c r="C47">
        <v>174.786494208791</v>
      </c>
      <c r="D47">
        <v>76</v>
      </c>
      <c r="E47">
        <f t="shared" si="0"/>
        <v>0.76767676767676762</v>
      </c>
      <c r="F47">
        <v>84</v>
      </c>
      <c r="G47">
        <f t="shared" si="1"/>
        <v>0.84848484848484851</v>
      </c>
      <c r="H47">
        <v>0.89470462197734901</v>
      </c>
    </row>
    <row r="48" spans="1:8" x14ac:dyDescent="0.3">
      <c r="A48">
        <v>47</v>
      </c>
      <c r="B48">
        <v>0.83838383838383801</v>
      </c>
      <c r="C48">
        <v>158.65775899490799</v>
      </c>
      <c r="D48">
        <v>80</v>
      </c>
      <c r="E48">
        <f t="shared" si="0"/>
        <v>0.80808080808080807</v>
      </c>
      <c r="F48">
        <v>86</v>
      </c>
      <c r="G48">
        <f t="shared" si="1"/>
        <v>0.86868686868686873</v>
      </c>
      <c r="H48">
        <v>0.91194776043260894</v>
      </c>
    </row>
    <row r="49" spans="1:8" x14ac:dyDescent="0.3">
      <c r="A49">
        <v>48</v>
      </c>
      <c r="B49">
        <v>0.81313131313131304</v>
      </c>
      <c r="C49">
        <v>166.32404636043199</v>
      </c>
      <c r="D49">
        <v>77</v>
      </c>
      <c r="E49">
        <f t="shared" si="0"/>
        <v>0.77777777777777779</v>
      </c>
      <c r="F49">
        <v>84</v>
      </c>
      <c r="G49">
        <f t="shared" si="1"/>
        <v>0.84848484848484851</v>
      </c>
      <c r="H49">
        <v>0.89337822671155998</v>
      </c>
    </row>
    <row r="50" spans="1:8" x14ac:dyDescent="0.3">
      <c r="A50">
        <v>49</v>
      </c>
      <c r="B50">
        <v>0.84343434343434298</v>
      </c>
      <c r="C50">
        <v>145.345217174661</v>
      </c>
      <c r="D50">
        <v>80</v>
      </c>
      <c r="E50">
        <f t="shared" si="0"/>
        <v>0.80808080808080807</v>
      </c>
      <c r="F50">
        <v>87</v>
      </c>
      <c r="G50">
        <f t="shared" si="1"/>
        <v>0.87878787878787878</v>
      </c>
      <c r="H50">
        <v>0.92806856443220098</v>
      </c>
    </row>
    <row r="51" spans="1:8" x14ac:dyDescent="0.3">
      <c r="A51">
        <v>50</v>
      </c>
      <c r="B51">
        <v>0.82323232323232298</v>
      </c>
      <c r="C51">
        <v>150.54373337016</v>
      </c>
      <c r="D51">
        <v>79</v>
      </c>
      <c r="E51">
        <f t="shared" si="0"/>
        <v>0.79797979797979801</v>
      </c>
      <c r="F51">
        <v>84</v>
      </c>
      <c r="G51">
        <f t="shared" si="1"/>
        <v>0.84848484848484851</v>
      </c>
      <c r="H51">
        <v>0.91327415569839798</v>
      </c>
    </row>
    <row r="52" spans="1:8" x14ac:dyDescent="0.3">
      <c r="A52">
        <v>51</v>
      </c>
      <c r="B52">
        <v>0.84848484848484895</v>
      </c>
      <c r="C52">
        <v>145.98511470283</v>
      </c>
      <c r="D52">
        <v>80</v>
      </c>
      <c r="E52">
        <f t="shared" si="0"/>
        <v>0.80808080808080807</v>
      </c>
      <c r="F52">
        <v>88</v>
      </c>
      <c r="G52">
        <f t="shared" si="1"/>
        <v>0.88888888888888884</v>
      </c>
      <c r="H52">
        <v>0.927456382001836</v>
      </c>
    </row>
    <row r="53" spans="1:8" x14ac:dyDescent="0.3">
      <c r="A53">
        <v>52</v>
      </c>
      <c r="B53">
        <v>0.80808080808080796</v>
      </c>
      <c r="C53">
        <v>159.96543322695001</v>
      </c>
      <c r="D53">
        <v>77</v>
      </c>
      <c r="E53">
        <f t="shared" si="0"/>
        <v>0.77777777777777779</v>
      </c>
      <c r="F53">
        <v>83</v>
      </c>
      <c r="G53">
        <f t="shared" si="1"/>
        <v>0.83838383838383834</v>
      </c>
      <c r="H53">
        <v>0.90358126721763099</v>
      </c>
    </row>
    <row r="54" spans="1:8" x14ac:dyDescent="0.3">
      <c r="A54">
        <v>53</v>
      </c>
      <c r="B54">
        <v>0.81313131313131304</v>
      </c>
      <c r="C54">
        <v>150.547808767036</v>
      </c>
      <c r="D54">
        <v>80</v>
      </c>
      <c r="E54">
        <f t="shared" si="0"/>
        <v>0.80808080808080807</v>
      </c>
      <c r="F54">
        <v>81</v>
      </c>
      <c r="G54">
        <f t="shared" si="1"/>
        <v>0.81818181818181823</v>
      </c>
      <c r="H54">
        <v>0.91143760840730503</v>
      </c>
    </row>
    <row r="55" spans="1:8" x14ac:dyDescent="0.3">
      <c r="A55">
        <v>54</v>
      </c>
      <c r="B55">
        <v>0.81313131313131304</v>
      </c>
      <c r="C55">
        <v>148.144063131287</v>
      </c>
      <c r="D55">
        <v>78</v>
      </c>
      <c r="E55">
        <f t="shared" si="0"/>
        <v>0.78787878787878785</v>
      </c>
      <c r="F55">
        <v>83</v>
      </c>
      <c r="G55">
        <f t="shared" si="1"/>
        <v>0.83838383838383834</v>
      </c>
      <c r="H55">
        <v>0.91745740230588702</v>
      </c>
    </row>
    <row r="56" spans="1:8" x14ac:dyDescent="0.3">
      <c r="A56">
        <v>55</v>
      </c>
      <c r="B56">
        <v>0.74242424242424199</v>
      </c>
      <c r="C56">
        <v>196.948005929456</v>
      </c>
      <c r="D56">
        <v>68</v>
      </c>
      <c r="E56">
        <f t="shared" si="0"/>
        <v>0.68686868686868685</v>
      </c>
      <c r="F56">
        <v>79</v>
      </c>
      <c r="G56">
        <f t="shared" si="1"/>
        <v>0.79797979797979801</v>
      </c>
      <c r="H56">
        <v>0.85562697683909805</v>
      </c>
    </row>
    <row r="57" spans="1:8" x14ac:dyDescent="0.3">
      <c r="A57">
        <v>56</v>
      </c>
      <c r="B57">
        <v>0.81818181818181801</v>
      </c>
      <c r="C57">
        <v>165.738495849716</v>
      </c>
      <c r="D57">
        <v>77</v>
      </c>
      <c r="E57">
        <f t="shared" si="0"/>
        <v>0.77777777777777779</v>
      </c>
      <c r="F57">
        <v>85</v>
      </c>
      <c r="G57">
        <f t="shared" si="1"/>
        <v>0.85858585858585856</v>
      </c>
      <c r="H57">
        <v>0.90113253749617395</v>
      </c>
    </row>
    <row r="58" spans="1:8" x14ac:dyDescent="0.3">
      <c r="A58">
        <v>57</v>
      </c>
      <c r="B58">
        <v>0.81818181818181801</v>
      </c>
      <c r="C58">
        <v>157.06452270586701</v>
      </c>
      <c r="D58">
        <v>78</v>
      </c>
      <c r="E58">
        <f t="shared" si="0"/>
        <v>0.78787878787878785</v>
      </c>
      <c r="F58">
        <v>84</v>
      </c>
      <c r="G58">
        <f t="shared" si="1"/>
        <v>0.84848484848484851</v>
      </c>
      <c r="H58">
        <v>0.90562187531884497</v>
      </c>
    </row>
    <row r="59" spans="1:8" x14ac:dyDescent="0.3">
      <c r="A59">
        <v>58</v>
      </c>
      <c r="B59">
        <v>0.81313131313131304</v>
      </c>
      <c r="C59">
        <v>167.842931707616</v>
      </c>
      <c r="D59">
        <v>78</v>
      </c>
      <c r="E59">
        <f t="shared" si="0"/>
        <v>0.78787878787878785</v>
      </c>
      <c r="F59">
        <v>83</v>
      </c>
      <c r="G59">
        <f t="shared" si="1"/>
        <v>0.83838383838383834</v>
      </c>
      <c r="H59">
        <v>0.89847974696459598</v>
      </c>
    </row>
    <row r="60" spans="1:8" x14ac:dyDescent="0.3">
      <c r="A60">
        <v>59</v>
      </c>
      <c r="B60">
        <v>0.84343434343434298</v>
      </c>
      <c r="C60">
        <v>157.53297022593199</v>
      </c>
      <c r="D60">
        <v>79</v>
      </c>
      <c r="E60">
        <f t="shared" si="0"/>
        <v>0.79797979797979801</v>
      </c>
      <c r="F60">
        <v>88</v>
      </c>
      <c r="G60">
        <f t="shared" si="1"/>
        <v>0.88888888888888884</v>
      </c>
      <c r="H60">
        <v>0.90990715233139496</v>
      </c>
    </row>
    <row r="61" spans="1:8" x14ac:dyDescent="0.3">
      <c r="A61">
        <v>60</v>
      </c>
      <c r="B61">
        <v>0.82323232323232298</v>
      </c>
      <c r="C61">
        <v>160.47170504633999</v>
      </c>
      <c r="D61">
        <v>78</v>
      </c>
      <c r="E61">
        <f t="shared" si="0"/>
        <v>0.78787878787878785</v>
      </c>
      <c r="F61">
        <v>85</v>
      </c>
      <c r="G61">
        <f t="shared" si="1"/>
        <v>0.85858585858585856</v>
      </c>
      <c r="H61">
        <v>0.90817263544536297</v>
      </c>
    </row>
    <row r="62" spans="1:8" x14ac:dyDescent="0.3">
      <c r="A62">
        <v>61</v>
      </c>
      <c r="B62">
        <v>0.82323232323232298</v>
      </c>
      <c r="C62">
        <v>154.93031512811899</v>
      </c>
      <c r="D62">
        <v>78</v>
      </c>
      <c r="E62">
        <f t="shared" si="0"/>
        <v>0.78787878787878785</v>
      </c>
      <c r="F62">
        <v>85</v>
      </c>
      <c r="G62">
        <f t="shared" si="1"/>
        <v>0.85858585858585856</v>
      </c>
      <c r="H62">
        <v>0.91378430772370201</v>
      </c>
    </row>
    <row r="63" spans="1:8" x14ac:dyDescent="0.3">
      <c r="A63">
        <v>62</v>
      </c>
      <c r="B63">
        <v>0.83838383838383801</v>
      </c>
      <c r="C63">
        <v>149.63222226009</v>
      </c>
      <c r="D63">
        <v>79</v>
      </c>
      <c r="E63">
        <f t="shared" si="0"/>
        <v>0.79797979797979801</v>
      </c>
      <c r="F63">
        <v>87</v>
      </c>
      <c r="G63">
        <f t="shared" si="1"/>
        <v>0.87878787878787878</v>
      </c>
      <c r="H63">
        <v>0.92368125701459103</v>
      </c>
    </row>
    <row r="64" spans="1:8" x14ac:dyDescent="0.3">
      <c r="A64">
        <v>63</v>
      </c>
      <c r="B64">
        <v>0.84343434343434298</v>
      </c>
      <c r="C64">
        <v>142.20144869405601</v>
      </c>
      <c r="D64">
        <v>80</v>
      </c>
      <c r="E64">
        <f t="shared" si="0"/>
        <v>0.80808080808080807</v>
      </c>
      <c r="F64">
        <v>87</v>
      </c>
      <c r="G64">
        <f t="shared" si="1"/>
        <v>0.87878787878787878</v>
      </c>
      <c r="H64">
        <v>0.92245689215386195</v>
      </c>
    </row>
    <row r="65" spans="1:8" x14ac:dyDescent="0.3">
      <c r="A65">
        <v>64</v>
      </c>
      <c r="B65">
        <v>0.80303030303030298</v>
      </c>
      <c r="C65">
        <v>159.90495523671001</v>
      </c>
      <c r="D65">
        <v>77</v>
      </c>
      <c r="E65">
        <f t="shared" si="0"/>
        <v>0.77777777777777779</v>
      </c>
      <c r="F65">
        <v>82</v>
      </c>
      <c r="G65">
        <f t="shared" si="1"/>
        <v>0.82828282828282829</v>
      </c>
      <c r="H65">
        <v>0.90113253749617395</v>
      </c>
    </row>
    <row r="66" spans="1:8" x14ac:dyDescent="0.3">
      <c r="A66">
        <v>65</v>
      </c>
      <c r="B66">
        <v>0.79797979797979801</v>
      </c>
      <c r="C66">
        <v>179.46359340227701</v>
      </c>
      <c r="D66">
        <v>76</v>
      </c>
      <c r="E66">
        <f t="shared" si="0"/>
        <v>0.76767676767676762</v>
      </c>
      <c r="F66">
        <v>82</v>
      </c>
      <c r="G66">
        <f t="shared" si="1"/>
        <v>0.82828282828282829</v>
      </c>
      <c r="H66">
        <v>0.88103254769921502</v>
      </c>
    </row>
    <row r="67" spans="1:8" x14ac:dyDescent="0.3">
      <c r="A67">
        <v>66</v>
      </c>
      <c r="B67">
        <v>0.82323232323232298</v>
      </c>
      <c r="C67">
        <v>169.873611731018</v>
      </c>
      <c r="D67">
        <v>78</v>
      </c>
      <c r="E67">
        <f t="shared" ref="E67:E130" si="2">D67/99</f>
        <v>0.78787878787878785</v>
      </c>
      <c r="F67">
        <v>85</v>
      </c>
      <c r="G67">
        <f t="shared" ref="G67:G130" si="3">F67/99</f>
        <v>0.85858585858585856</v>
      </c>
      <c r="H67">
        <v>0.90347923681257003</v>
      </c>
    </row>
    <row r="68" spans="1:8" x14ac:dyDescent="0.3">
      <c r="A68">
        <v>67</v>
      </c>
      <c r="B68">
        <v>0.82828282828282795</v>
      </c>
      <c r="C68">
        <v>165.15770226308399</v>
      </c>
      <c r="D68">
        <v>78</v>
      </c>
      <c r="E68">
        <f t="shared" si="2"/>
        <v>0.78787878787878785</v>
      </c>
      <c r="F68">
        <v>86</v>
      </c>
      <c r="G68">
        <f t="shared" si="3"/>
        <v>0.86868686868686873</v>
      </c>
      <c r="H68">
        <v>0.90613202734414899</v>
      </c>
    </row>
    <row r="69" spans="1:8" x14ac:dyDescent="0.3">
      <c r="A69">
        <v>68</v>
      </c>
      <c r="B69">
        <v>0.84343434343434298</v>
      </c>
      <c r="C69">
        <v>146.174556462232</v>
      </c>
      <c r="D69">
        <v>80</v>
      </c>
      <c r="E69">
        <f t="shared" si="2"/>
        <v>0.80808080808080807</v>
      </c>
      <c r="F69">
        <v>87</v>
      </c>
      <c r="G69">
        <f t="shared" si="3"/>
        <v>0.87878787878787878</v>
      </c>
      <c r="H69">
        <v>0.92592592592592604</v>
      </c>
    </row>
    <row r="70" spans="1:8" x14ac:dyDescent="0.3">
      <c r="A70">
        <v>69</v>
      </c>
      <c r="B70">
        <v>0.82323232323232298</v>
      </c>
      <c r="C70">
        <v>168.93447809969001</v>
      </c>
      <c r="D70">
        <v>78</v>
      </c>
      <c r="E70">
        <f t="shared" si="2"/>
        <v>0.78787878787878785</v>
      </c>
      <c r="F70">
        <v>85</v>
      </c>
      <c r="G70">
        <f t="shared" si="3"/>
        <v>0.85858585858585856</v>
      </c>
      <c r="H70">
        <v>0.89868380777471701</v>
      </c>
    </row>
    <row r="71" spans="1:8" x14ac:dyDescent="0.3">
      <c r="A71">
        <v>70</v>
      </c>
      <c r="B71">
        <v>0.77777777777777801</v>
      </c>
      <c r="C71">
        <v>186.38113862354601</v>
      </c>
      <c r="D71">
        <v>72</v>
      </c>
      <c r="E71">
        <f t="shared" si="2"/>
        <v>0.72727272727272729</v>
      </c>
      <c r="F71">
        <v>82</v>
      </c>
      <c r="G71">
        <f t="shared" si="3"/>
        <v>0.82828282828282829</v>
      </c>
      <c r="H71">
        <v>0.872257932863993</v>
      </c>
    </row>
    <row r="72" spans="1:8" x14ac:dyDescent="0.3">
      <c r="A72">
        <v>71</v>
      </c>
      <c r="B72">
        <v>0.84343434343434298</v>
      </c>
      <c r="C72">
        <v>174.29162093540799</v>
      </c>
      <c r="D72">
        <v>79</v>
      </c>
      <c r="E72">
        <f t="shared" si="2"/>
        <v>0.79797979797979801</v>
      </c>
      <c r="F72">
        <v>88</v>
      </c>
      <c r="G72">
        <f t="shared" si="3"/>
        <v>0.88888888888888884</v>
      </c>
      <c r="H72">
        <v>0.90449954086317697</v>
      </c>
    </row>
    <row r="73" spans="1:8" x14ac:dyDescent="0.3">
      <c r="A73">
        <v>72</v>
      </c>
      <c r="B73">
        <v>0.82323232323232298</v>
      </c>
      <c r="C73">
        <v>155.85200963817101</v>
      </c>
      <c r="D73">
        <v>78</v>
      </c>
      <c r="E73">
        <f t="shared" si="2"/>
        <v>0.78787878787878785</v>
      </c>
      <c r="F73">
        <v>85</v>
      </c>
      <c r="G73">
        <f t="shared" si="3"/>
        <v>0.85858585858585856</v>
      </c>
      <c r="H73">
        <v>0.90898887868584899</v>
      </c>
    </row>
    <row r="74" spans="1:8" x14ac:dyDescent="0.3">
      <c r="A74">
        <v>73</v>
      </c>
      <c r="B74">
        <v>0.78282828282828298</v>
      </c>
      <c r="C74">
        <v>178.03296472740999</v>
      </c>
      <c r="D74">
        <v>76</v>
      </c>
      <c r="E74">
        <f t="shared" si="2"/>
        <v>0.76767676767676762</v>
      </c>
      <c r="F74">
        <v>79</v>
      </c>
      <c r="G74">
        <f t="shared" si="3"/>
        <v>0.79797979797979801</v>
      </c>
      <c r="H74">
        <v>0.87684930109172599</v>
      </c>
    </row>
    <row r="75" spans="1:8" x14ac:dyDescent="0.3">
      <c r="A75">
        <v>74</v>
      </c>
      <c r="B75">
        <v>0.79292929292929304</v>
      </c>
      <c r="C75">
        <v>185.31639914781999</v>
      </c>
      <c r="D75">
        <v>75</v>
      </c>
      <c r="E75">
        <f t="shared" si="2"/>
        <v>0.75757575757575757</v>
      </c>
      <c r="F75">
        <v>82</v>
      </c>
      <c r="G75">
        <f t="shared" si="3"/>
        <v>0.82828282828282829</v>
      </c>
      <c r="H75">
        <v>0.87848178757269701</v>
      </c>
    </row>
    <row r="76" spans="1:8" x14ac:dyDescent="0.3">
      <c r="A76">
        <v>75</v>
      </c>
      <c r="B76">
        <v>0.83838383838383801</v>
      </c>
      <c r="C76">
        <v>143.97878318813801</v>
      </c>
      <c r="D76">
        <v>78</v>
      </c>
      <c r="E76">
        <f t="shared" si="2"/>
        <v>0.78787878787878785</v>
      </c>
      <c r="F76">
        <v>88</v>
      </c>
      <c r="G76">
        <f t="shared" si="3"/>
        <v>0.88888888888888884</v>
      </c>
      <c r="H76">
        <v>0.91898785838179797</v>
      </c>
    </row>
    <row r="77" spans="1:8" x14ac:dyDescent="0.3">
      <c r="A77">
        <v>76</v>
      </c>
      <c r="B77">
        <v>0.80303030303030298</v>
      </c>
      <c r="C77">
        <v>160.02165108567101</v>
      </c>
      <c r="D77">
        <v>77</v>
      </c>
      <c r="E77">
        <f t="shared" si="2"/>
        <v>0.77777777777777779</v>
      </c>
      <c r="F77">
        <v>82</v>
      </c>
      <c r="G77">
        <f t="shared" si="3"/>
        <v>0.82828282828282829</v>
      </c>
      <c r="H77">
        <v>0.89868380777471701</v>
      </c>
    </row>
    <row r="78" spans="1:8" x14ac:dyDescent="0.3">
      <c r="A78">
        <v>77</v>
      </c>
      <c r="B78">
        <v>0.84343434343434298</v>
      </c>
      <c r="C78">
        <v>146.77983538626901</v>
      </c>
      <c r="D78">
        <v>80</v>
      </c>
      <c r="E78">
        <f t="shared" si="2"/>
        <v>0.80808080808080807</v>
      </c>
      <c r="F78">
        <v>87</v>
      </c>
      <c r="G78">
        <f t="shared" si="3"/>
        <v>0.87878787878787878</v>
      </c>
      <c r="H78">
        <v>0.92153861850831498</v>
      </c>
    </row>
    <row r="79" spans="1:8" x14ac:dyDescent="0.3">
      <c r="A79">
        <v>78</v>
      </c>
      <c r="B79">
        <v>0.81818181818181801</v>
      </c>
      <c r="C79">
        <v>168.29616163100499</v>
      </c>
      <c r="D79">
        <v>78</v>
      </c>
      <c r="E79">
        <f t="shared" si="2"/>
        <v>0.78787878787878785</v>
      </c>
      <c r="F79">
        <v>84</v>
      </c>
      <c r="G79">
        <f t="shared" si="3"/>
        <v>0.84848484848484851</v>
      </c>
      <c r="H79">
        <v>0.90164268952147797</v>
      </c>
    </row>
    <row r="80" spans="1:8" x14ac:dyDescent="0.3">
      <c r="A80">
        <v>79</v>
      </c>
      <c r="B80">
        <v>0.81313131313131304</v>
      </c>
      <c r="C80">
        <v>149.85149127524099</v>
      </c>
      <c r="D80">
        <v>78</v>
      </c>
      <c r="E80">
        <f t="shared" si="2"/>
        <v>0.78787878787878785</v>
      </c>
      <c r="F80">
        <v>83</v>
      </c>
      <c r="G80">
        <f t="shared" si="3"/>
        <v>0.83838383838383834</v>
      </c>
      <c r="H80">
        <v>0.91449852055912695</v>
      </c>
    </row>
    <row r="81" spans="1:8" x14ac:dyDescent="0.3">
      <c r="A81">
        <v>80</v>
      </c>
      <c r="B81">
        <v>0.82828282828282795</v>
      </c>
      <c r="C81">
        <v>167.77907115755301</v>
      </c>
      <c r="D81">
        <v>78</v>
      </c>
      <c r="E81">
        <f t="shared" si="2"/>
        <v>0.78787878787878785</v>
      </c>
      <c r="F81">
        <v>86</v>
      </c>
      <c r="G81">
        <f t="shared" si="3"/>
        <v>0.86868686868686873</v>
      </c>
      <c r="H81">
        <v>0.90368329762269195</v>
      </c>
    </row>
    <row r="82" spans="1:8" x14ac:dyDescent="0.3">
      <c r="A82">
        <v>81</v>
      </c>
      <c r="B82">
        <v>0.81313131313131304</v>
      </c>
      <c r="C82">
        <v>153.09672183093599</v>
      </c>
      <c r="D82">
        <v>79</v>
      </c>
      <c r="E82">
        <f t="shared" si="2"/>
        <v>0.79797979797979801</v>
      </c>
      <c r="F82">
        <v>82</v>
      </c>
      <c r="G82">
        <f t="shared" si="3"/>
        <v>0.82828282828282829</v>
      </c>
      <c r="H82">
        <v>0.91113151719212304</v>
      </c>
    </row>
    <row r="83" spans="1:8" x14ac:dyDescent="0.3">
      <c r="A83">
        <v>82</v>
      </c>
      <c r="B83">
        <v>0.81818181818181801</v>
      </c>
      <c r="C83">
        <v>153.363614755528</v>
      </c>
      <c r="D83">
        <v>79</v>
      </c>
      <c r="E83">
        <f t="shared" si="2"/>
        <v>0.79797979797979801</v>
      </c>
      <c r="F83">
        <v>83</v>
      </c>
      <c r="G83">
        <f t="shared" si="3"/>
        <v>0.83838383838383834</v>
      </c>
      <c r="H83">
        <v>0.91317212529333702</v>
      </c>
    </row>
    <row r="84" spans="1:8" x14ac:dyDescent="0.3">
      <c r="A84">
        <v>83</v>
      </c>
      <c r="B84">
        <v>0.81313131313131304</v>
      </c>
      <c r="C84">
        <v>161.44849690244899</v>
      </c>
      <c r="D84">
        <v>78</v>
      </c>
      <c r="E84">
        <f t="shared" si="2"/>
        <v>0.78787878787878785</v>
      </c>
      <c r="F84">
        <v>83</v>
      </c>
      <c r="G84">
        <f t="shared" si="3"/>
        <v>0.83838383838383834</v>
      </c>
      <c r="H84">
        <v>0.90082644628099195</v>
      </c>
    </row>
    <row r="85" spans="1:8" x14ac:dyDescent="0.3">
      <c r="A85">
        <v>84</v>
      </c>
      <c r="B85">
        <v>0.80808080808080796</v>
      </c>
      <c r="C85">
        <v>159.805925209143</v>
      </c>
      <c r="D85">
        <v>76</v>
      </c>
      <c r="E85">
        <f t="shared" si="2"/>
        <v>0.76767676767676762</v>
      </c>
      <c r="F85">
        <v>84</v>
      </c>
      <c r="G85">
        <f t="shared" si="3"/>
        <v>0.84848484848484851</v>
      </c>
      <c r="H85">
        <v>0.90235690235690202</v>
      </c>
    </row>
    <row r="86" spans="1:8" x14ac:dyDescent="0.3">
      <c r="A86">
        <v>85</v>
      </c>
      <c r="B86">
        <v>0.82828282828282795</v>
      </c>
      <c r="C86">
        <v>149.55330743220199</v>
      </c>
      <c r="D86">
        <v>79</v>
      </c>
      <c r="E86">
        <f t="shared" si="2"/>
        <v>0.79797979797979801</v>
      </c>
      <c r="F86">
        <v>85</v>
      </c>
      <c r="G86">
        <f t="shared" si="3"/>
        <v>0.85858585858585856</v>
      </c>
      <c r="H86">
        <v>0.91817161514131196</v>
      </c>
    </row>
    <row r="87" spans="1:8" x14ac:dyDescent="0.3">
      <c r="A87">
        <v>86</v>
      </c>
      <c r="B87">
        <v>0.79797979797979801</v>
      </c>
      <c r="C87">
        <v>160.58093190742201</v>
      </c>
      <c r="D87">
        <v>77</v>
      </c>
      <c r="E87">
        <f t="shared" si="2"/>
        <v>0.77777777777777779</v>
      </c>
      <c r="F87">
        <v>81</v>
      </c>
      <c r="G87">
        <f t="shared" si="3"/>
        <v>0.81818181818181823</v>
      </c>
      <c r="H87">
        <v>0.89868380777471701</v>
      </c>
    </row>
    <row r="88" spans="1:8" x14ac:dyDescent="0.3">
      <c r="A88">
        <v>87</v>
      </c>
      <c r="B88">
        <v>0.83333333333333304</v>
      </c>
      <c r="C88">
        <v>151.55802633651101</v>
      </c>
      <c r="D88">
        <v>79</v>
      </c>
      <c r="E88">
        <f t="shared" si="2"/>
        <v>0.79797979797979801</v>
      </c>
      <c r="F88">
        <v>86</v>
      </c>
      <c r="G88">
        <f t="shared" si="3"/>
        <v>0.86868686868686873</v>
      </c>
      <c r="H88">
        <v>0.91766146311600905</v>
      </c>
    </row>
    <row r="89" spans="1:8" x14ac:dyDescent="0.3">
      <c r="A89">
        <v>88</v>
      </c>
      <c r="B89">
        <v>0.81818181818181801</v>
      </c>
      <c r="C89">
        <v>163.61606358215701</v>
      </c>
      <c r="D89">
        <v>78</v>
      </c>
      <c r="E89">
        <f t="shared" si="2"/>
        <v>0.78787878787878785</v>
      </c>
      <c r="F89">
        <v>84</v>
      </c>
      <c r="G89">
        <f t="shared" si="3"/>
        <v>0.84848484848484851</v>
      </c>
      <c r="H89">
        <v>0.90062238547087003</v>
      </c>
    </row>
    <row r="90" spans="1:8" x14ac:dyDescent="0.3">
      <c r="A90">
        <v>89</v>
      </c>
      <c r="B90">
        <v>0.82828282828282795</v>
      </c>
      <c r="C90">
        <v>169.73885431891199</v>
      </c>
      <c r="D90">
        <v>77</v>
      </c>
      <c r="E90">
        <f t="shared" si="2"/>
        <v>0.77777777777777779</v>
      </c>
      <c r="F90">
        <v>87</v>
      </c>
      <c r="G90">
        <f t="shared" si="3"/>
        <v>0.87878787878787878</v>
      </c>
      <c r="H90">
        <v>0.90358126721763099</v>
      </c>
    </row>
    <row r="91" spans="1:8" x14ac:dyDescent="0.3">
      <c r="A91">
        <v>90</v>
      </c>
      <c r="B91">
        <v>0.82828282828282795</v>
      </c>
      <c r="C91">
        <v>171.20642707294201</v>
      </c>
      <c r="D91">
        <v>77</v>
      </c>
      <c r="E91">
        <f t="shared" si="2"/>
        <v>0.77777777777777779</v>
      </c>
      <c r="F91">
        <v>87</v>
      </c>
      <c r="G91">
        <f t="shared" si="3"/>
        <v>0.87878787878787878</v>
      </c>
      <c r="H91">
        <v>0.90215284154678099</v>
      </c>
    </row>
    <row r="92" spans="1:8" x14ac:dyDescent="0.3">
      <c r="A92">
        <v>91</v>
      </c>
      <c r="B92">
        <v>0.83333333333333304</v>
      </c>
      <c r="C92">
        <v>147.02965176686999</v>
      </c>
      <c r="D92">
        <v>80</v>
      </c>
      <c r="E92">
        <f t="shared" si="2"/>
        <v>0.80808080808080807</v>
      </c>
      <c r="F92">
        <v>85</v>
      </c>
      <c r="G92">
        <f t="shared" si="3"/>
        <v>0.85858585858585856</v>
      </c>
      <c r="H92">
        <v>0.92153861850831498</v>
      </c>
    </row>
    <row r="93" spans="1:8" x14ac:dyDescent="0.3">
      <c r="A93">
        <v>92</v>
      </c>
      <c r="B93">
        <v>0.82323232323232298</v>
      </c>
      <c r="C93">
        <v>148.34743297935799</v>
      </c>
      <c r="D93">
        <v>79</v>
      </c>
      <c r="E93">
        <f t="shared" si="2"/>
        <v>0.79797979797979801</v>
      </c>
      <c r="F93">
        <v>84</v>
      </c>
      <c r="G93">
        <f t="shared" si="3"/>
        <v>0.84848484848484851</v>
      </c>
      <c r="H93">
        <v>0.91837567595143399</v>
      </c>
    </row>
    <row r="94" spans="1:8" x14ac:dyDescent="0.3">
      <c r="A94">
        <v>93</v>
      </c>
      <c r="B94">
        <v>0.79797979797979801</v>
      </c>
      <c r="C94">
        <v>171.51992428595699</v>
      </c>
      <c r="D94">
        <v>76</v>
      </c>
      <c r="E94">
        <f t="shared" si="2"/>
        <v>0.76767676767676762</v>
      </c>
      <c r="F94">
        <v>82</v>
      </c>
      <c r="G94">
        <f t="shared" si="3"/>
        <v>0.82828282828282829</v>
      </c>
      <c r="H94">
        <v>0.88950107131925304</v>
      </c>
    </row>
    <row r="95" spans="1:8" x14ac:dyDescent="0.3">
      <c r="A95">
        <v>94</v>
      </c>
      <c r="B95">
        <v>0.84848484848484895</v>
      </c>
      <c r="C95">
        <v>138.025319528365</v>
      </c>
      <c r="D95">
        <v>82</v>
      </c>
      <c r="E95">
        <f t="shared" si="2"/>
        <v>0.82828282828282829</v>
      </c>
      <c r="F95">
        <v>86</v>
      </c>
      <c r="G95">
        <f t="shared" si="3"/>
        <v>0.86868686868686873</v>
      </c>
      <c r="H95">
        <v>0.92959902050811105</v>
      </c>
    </row>
    <row r="96" spans="1:8" x14ac:dyDescent="0.3">
      <c r="A96">
        <v>95</v>
      </c>
      <c r="B96">
        <v>0.81818181818181801</v>
      </c>
      <c r="C96">
        <v>169.198223729766</v>
      </c>
      <c r="D96">
        <v>77</v>
      </c>
      <c r="E96">
        <f t="shared" si="2"/>
        <v>0.77777777777777779</v>
      </c>
      <c r="F96">
        <v>85</v>
      </c>
      <c r="G96">
        <f t="shared" si="3"/>
        <v>0.85858585858585856</v>
      </c>
      <c r="H96">
        <v>0.89898989898989901</v>
      </c>
    </row>
    <row r="97" spans="1:8" x14ac:dyDescent="0.3">
      <c r="A97">
        <v>96</v>
      </c>
      <c r="B97">
        <v>0.82323232323232298</v>
      </c>
      <c r="C97">
        <v>146.35629695387999</v>
      </c>
      <c r="D97">
        <v>79</v>
      </c>
      <c r="E97">
        <f t="shared" si="2"/>
        <v>0.79797979797979801</v>
      </c>
      <c r="F97">
        <v>84</v>
      </c>
      <c r="G97">
        <f t="shared" si="3"/>
        <v>0.84848484848484851</v>
      </c>
      <c r="H97">
        <v>0.91500867258442997</v>
      </c>
    </row>
    <row r="98" spans="1:8" x14ac:dyDescent="0.3">
      <c r="A98">
        <v>97</v>
      </c>
      <c r="B98">
        <v>0.84343434343434298</v>
      </c>
      <c r="C98">
        <v>160.31171294918201</v>
      </c>
      <c r="D98">
        <v>78</v>
      </c>
      <c r="E98">
        <f t="shared" si="2"/>
        <v>0.78787878787878785</v>
      </c>
      <c r="F98">
        <v>89</v>
      </c>
      <c r="G98">
        <f t="shared" si="3"/>
        <v>0.89898989898989901</v>
      </c>
      <c r="H98">
        <v>0.91102948678706297</v>
      </c>
    </row>
    <row r="99" spans="1:8" x14ac:dyDescent="0.3">
      <c r="A99">
        <v>98</v>
      </c>
      <c r="B99">
        <v>0.82828282828282795</v>
      </c>
      <c r="C99">
        <v>160.87053416575901</v>
      </c>
      <c r="D99">
        <v>78</v>
      </c>
      <c r="E99">
        <f t="shared" si="2"/>
        <v>0.78787878787878785</v>
      </c>
      <c r="F99">
        <v>86</v>
      </c>
      <c r="G99">
        <f t="shared" si="3"/>
        <v>0.86868686868686873</v>
      </c>
      <c r="H99">
        <v>0.91153963881236599</v>
      </c>
    </row>
    <row r="100" spans="1:8" x14ac:dyDescent="0.3">
      <c r="A100">
        <v>99</v>
      </c>
      <c r="B100">
        <v>0.81313131313131304</v>
      </c>
      <c r="C100">
        <v>182.92860522834201</v>
      </c>
      <c r="D100">
        <v>74</v>
      </c>
      <c r="E100">
        <f t="shared" si="2"/>
        <v>0.74747474747474751</v>
      </c>
      <c r="F100">
        <v>87</v>
      </c>
      <c r="G100">
        <f t="shared" si="3"/>
        <v>0.87878787878787878</v>
      </c>
      <c r="H100">
        <v>0.88552188552188604</v>
      </c>
    </row>
    <row r="101" spans="1:8" x14ac:dyDescent="0.3">
      <c r="A101">
        <v>100</v>
      </c>
      <c r="B101">
        <v>0.84343434343434298</v>
      </c>
      <c r="C101">
        <v>144.68502606621499</v>
      </c>
      <c r="D101">
        <v>80</v>
      </c>
      <c r="E101">
        <f t="shared" si="2"/>
        <v>0.80808080808080807</v>
      </c>
      <c r="F101">
        <v>87</v>
      </c>
      <c r="G101">
        <f t="shared" si="3"/>
        <v>0.87878787878787878</v>
      </c>
      <c r="H101">
        <v>0.922048770533619</v>
      </c>
    </row>
    <row r="102" spans="1:8" x14ac:dyDescent="0.3">
      <c r="A102">
        <v>101</v>
      </c>
      <c r="B102">
        <v>0.80808080808080796</v>
      </c>
      <c r="C102">
        <v>158.98866031684099</v>
      </c>
      <c r="D102">
        <v>77</v>
      </c>
      <c r="E102">
        <f t="shared" si="2"/>
        <v>0.77777777777777779</v>
      </c>
      <c r="F102">
        <v>83</v>
      </c>
      <c r="G102">
        <f t="shared" si="3"/>
        <v>0.83838383838383834</v>
      </c>
      <c r="H102">
        <v>0.90347923681257003</v>
      </c>
    </row>
    <row r="103" spans="1:8" x14ac:dyDescent="0.3">
      <c r="A103">
        <v>102</v>
      </c>
      <c r="B103">
        <v>0.83838383838383801</v>
      </c>
      <c r="C103">
        <v>156.32103966441599</v>
      </c>
      <c r="D103">
        <v>79</v>
      </c>
      <c r="E103">
        <f t="shared" si="2"/>
        <v>0.79797979797979801</v>
      </c>
      <c r="F103">
        <v>87</v>
      </c>
      <c r="G103">
        <f t="shared" si="3"/>
        <v>0.87878787878787878</v>
      </c>
      <c r="H103">
        <v>0.91153963881236599</v>
      </c>
    </row>
    <row r="104" spans="1:8" x14ac:dyDescent="0.3">
      <c r="A104">
        <v>103</v>
      </c>
      <c r="B104">
        <v>0.82828282828282795</v>
      </c>
      <c r="C104">
        <v>143.72282215439799</v>
      </c>
      <c r="D104">
        <v>80</v>
      </c>
      <c r="E104">
        <f t="shared" si="2"/>
        <v>0.80808080808080807</v>
      </c>
      <c r="F104">
        <v>84</v>
      </c>
      <c r="G104">
        <f t="shared" si="3"/>
        <v>0.84848484848484851</v>
      </c>
      <c r="H104">
        <v>0.920620344862769</v>
      </c>
    </row>
    <row r="105" spans="1:8" x14ac:dyDescent="0.3">
      <c r="A105">
        <v>104</v>
      </c>
      <c r="B105">
        <v>0.80808080808080796</v>
      </c>
      <c r="C105">
        <v>171.590170333976</v>
      </c>
      <c r="D105">
        <v>75</v>
      </c>
      <c r="E105">
        <f t="shared" si="2"/>
        <v>0.75757575757575757</v>
      </c>
      <c r="F105">
        <v>85</v>
      </c>
      <c r="G105">
        <f t="shared" si="3"/>
        <v>0.85858585858585856</v>
      </c>
      <c r="H105">
        <v>0.89031731455973895</v>
      </c>
    </row>
    <row r="106" spans="1:8" x14ac:dyDescent="0.3">
      <c r="A106">
        <v>105</v>
      </c>
      <c r="B106">
        <v>0.82323232323232298</v>
      </c>
      <c r="C106">
        <v>159.07775303114099</v>
      </c>
      <c r="D106">
        <v>78</v>
      </c>
      <c r="E106">
        <f t="shared" si="2"/>
        <v>0.78787878787878785</v>
      </c>
      <c r="F106">
        <v>85</v>
      </c>
      <c r="G106">
        <f t="shared" si="3"/>
        <v>0.85858585858585856</v>
      </c>
      <c r="H106">
        <v>0.90602999693908803</v>
      </c>
    </row>
    <row r="107" spans="1:8" x14ac:dyDescent="0.3">
      <c r="A107">
        <v>106</v>
      </c>
      <c r="B107">
        <v>0.80808080808080796</v>
      </c>
      <c r="C107">
        <v>168.682743779162</v>
      </c>
      <c r="D107">
        <v>77</v>
      </c>
      <c r="E107">
        <f t="shared" si="2"/>
        <v>0.77777777777777779</v>
      </c>
      <c r="F107">
        <v>83</v>
      </c>
      <c r="G107">
        <f t="shared" si="3"/>
        <v>0.83838383838383834</v>
      </c>
      <c r="H107">
        <v>0.89827568615447395</v>
      </c>
    </row>
    <row r="108" spans="1:8" x14ac:dyDescent="0.3">
      <c r="A108">
        <v>107</v>
      </c>
      <c r="B108">
        <v>0.79292929292929304</v>
      </c>
      <c r="C108">
        <v>177.73721559680499</v>
      </c>
      <c r="D108">
        <v>75</v>
      </c>
      <c r="E108">
        <f t="shared" si="2"/>
        <v>0.75757575757575757</v>
      </c>
      <c r="F108">
        <v>82</v>
      </c>
      <c r="G108">
        <f t="shared" si="3"/>
        <v>0.82828282828282829</v>
      </c>
      <c r="H108">
        <v>0.88246097337006402</v>
      </c>
    </row>
    <row r="109" spans="1:8" x14ac:dyDescent="0.3">
      <c r="A109">
        <v>108</v>
      </c>
      <c r="B109">
        <v>0.80303030303030298</v>
      </c>
      <c r="C109">
        <v>171.25838777493601</v>
      </c>
      <c r="D109">
        <v>76</v>
      </c>
      <c r="E109">
        <f t="shared" si="2"/>
        <v>0.76767676767676762</v>
      </c>
      <c r="F109">
        <v>83</v>
      </c>
      <c r="G109">
        <f t="shared" si="3"/>
        <v>0.83838383838383834</v>
      </c>
      <c r="H109">
        <v>0.89399040914192396</v>
      </c>
    </row>
    <row r="110" spans="1:8" x14ac:dyDescent="0.3">
      <c r="A110">
        <v>109</v>
      </c>
      <c r="B110">
        <v>0.82323232323232298</v>
      </c>
      <c r="C110">
        <v>154.07564733840599</v>
      </c>
      <c r="D110">
        <v>78</v>
      </c>
      <c r="E110">
        <f t="shared" si="2"/>
        <v>0.78787878787878785</v>
      </c>
      <c r="F110">
        <v>85</v>
      </c>
      <c r="G110">
        <f t="shared" si="3"/>
        <v>0.85858585858585856</v>
      </c>
      <c r="H110">
        <v>0.91092745638200201</v>
      </c>
    </row>
    <row r="111" spans="1:8" x14ac:dyDescent="0.3">
      <c r="A111">
        <v>110</v>
      </c>
      <c r="B111">
        <v>0.82828282828282795</v>
      </c>
      <c r="C111">
        <v>160.759526039787</v>
      </c>
      <c r="D111">
        <v>79</v>
      </c>
      <c r="E111">
        <f t="shared" si="2"/>
        <v>0.79797979797979801</v>
      </c>
      <c r="F111">
        <v>85</v>
      </c>
      <c r="G111">
        <f t="shared" si="3"/>
        <v>0.85858585858585856</v>
      </c>
      <c r="H111">
        <v>0.91174369962248702</v>
      </c>
    </row>
    <row r="112" spans="1:8" x14ac:dyDescent="0.3">
      <c r="A112">
        <v>111</v>
      </c>
      <c r="B112">
        <v>0.83333333333333304</v>
      </c>
      <c r="C112">
        <v>160.24978470913999</v>
      </c>
      <c r="D112">
        <v>78</v>
      </c>
      <c r="E112">
        <f t="shared" si="2"/>
        <v>0.78787878787878785</v>
      </c>
      <c r="F112">
        <v>87</v>
      </c>
      <c r="G112">
        <f t="shared" si="3"/>
        <v>0.87878787878787878</v>
      </c>
      <c r="H112">
        <v>0.90664217936945202</v>
      </c>
    </row>
    <row r="113" spans="1:8" x14ac:dyDescent="0.3">
      <c r="A113">
        <v>112</v>
      </c>
      <c r="B113">
        <v>0.74747474747474796</v>
      </c>
      <c r="C113">
        <v>188.92249647406399</v>
      </c>
      <c r="D113">
        <v>71</v>
      </c>
      <c r="E113">
        <f t="shared" si="2"/>
        <v>0.71717171717171713</v>
      </c>
      <c r="F113">
        <v>77</v>
      </c>
      <c r="G113">
        <f t="shared" si="3"/>
        <v>0.77777777777777779</v>
      </c>
      <c r="H113">
        <v>0.86399347005407601</v>
      </c>
    </row>
    <row r="114" spans="1:8" x14ac:dyDescent="0.3">
      <c r="A114">
        <v>113</v>
      </c>
      <c r="B114">
        <v>0.79292929292929304</v>
      </c>
      <c r="C114">
        <v>179.90001602987101</v>
      </c>
      <c r="D114">
        <v>75</v>
      </c>
      <c r="E114">
        <f t="shared" si="2"/>
        <v>0.75757575757575757</v>
      </c>
      <c r="F114">
        <v>82</v>
      </c>
      <c r="G114">
        <f t="shared" si="3"/>
        <v>0.82828282828282829</v>
      </c>
      <c r="H114">
        <v>0.88205285174982195</v>
      </c>
    </row>
    <row r="115" spans="1:8" x14ac:dyDescent="0.3">
      <c r="A115">
        <v>114</v>
      </c>
      <c r="B115">
        <v>0.75252525252525204</v>
      </c>
      <c r="C115">
        <v>187.34125179096901</v>
      </c>
      <c r="D115">
        <v>72</v>
      </c>
      <c r="E115">
        <f t="shared" si="2"/>
        <v>0.72727272727272729</v>
      </c>
      <c r="F115">
        <v>77</v>
      </c>
      <c r="G115">
        <f t="shared" si="3"/>
        <v>0.77777777777777779</v>
      </c>
      <c r="H115">
        <v>0.86583001734516896</v>
      </c>
    </row>
    <row r="116" spans="1:8" x14ac:dyDescent="0.3">
      <c r="A116">
        <v>115</v>
      </c>
      <c r="B116">
        <v>0.78787878787878796</v>
      </c>
      <c r="C116">
        <v>185.002916348241</v>
      </c>
      <c r="D116">
        <v>73</v>
      </c>
      <c r="E116">
        <f t="shared" si="2"/>
        <v>0.73737373737373735</v>
      </c>
      <c r="F116">
        <v>83</v>
      </c>
      <c r="G116">
        <f t="shared" si="3"/>
        <v>0.83838383838383834</v>
      </c>
      <c r="H116">
        <v>0.87409448015508595</v>
      </c>
    </row>
    <row r="117" spans="1:8" x14ac:dyDescent="0.3">
      <c r="A117">
        <v>116</v>
      </c>
      <c r="B117">
        <v>0.82828282828282795</v>
      </c>
      <c r="C117">
        <v>155.962959768952</v>
      </c>
      <c r="D117">
        <v>80</v>
      </c>
      <c r="E117">
        <f t="shared" si="2"/>
        <v>0.80808080808080807</v>
      </c>
      <c r="F117">
        <v>84</v>
      </c>
      <c r="G117">
        <f t="shared" si="3"/>
        <v>0.84848484848484851</v>
      </c>
      <c r="H117">
        <v>0.91235588205285201</v>
      </c>
    </row>
    <row r="118" spans="1:8" x14ac:dyDescent="0.3">
      <c r="A118">
        <v>117</v>
      </c>
      <c r="B118">
        <v>0.83838383838383801</v>
      </c>
      <c r="C118">
        <v>145.57795558800899</v>
      </c>
      <c r="D118">
        <v>80</v>
      </c>
      <c r="E118">
        <f t="shared" si="2"/>
        <v>0.80808080808080807</v>
      </c>
      <c r="F118">
        <v>86</v>
      </c>
      <c r="G118">
        <f t="shared" si="3"/>
        <v>0.86868686868686873</v>
      </c>
      <c r="H118">
        <v>0.92184470972349797</v>
      </c>
    </row>
    <row r="119" spans="1:8" x14ac:dyDescent="0.3">
      <c r="A119">
        <v>118</v>
      </c>
      <c r="B119">
        <v>0.82323232323232298</v>
      </c>
      <c r="C119">
        <v>168.75946396592599</v>
      </c>
      <c r="D119">
        <v>77</v>
      </c>
      <c r="E119">
        <f t="shared" si="2"/>
        <v>0.77777777777777779</v>
      </c>
      <c r="F119">
        <v>86</v>
      </c>
      <c r="G119">
        <f t="shared" si="3"/>
        <v>0.86868686868686873</v>
      </c>
      <c r="H119">
        <v>0.89960208142026299</v>
      </c>
    </row>
    <row r="120" spans="1:8" x14ac:dyDescent="0.3">
      <c r="A120">
        <v>119</v>
      </c>
      <c r="B120">
        <v>0.82323232323232298</v>
      </c>
      <c r="C120">
        <v>151.82341223560499</v>
      </c>
      <c r="D120">
        <v>80</v>
      </c>
      <c r="E120">
        <f t="shared" si="2"/>
        <v>0.80808080808080807</v>
      </c>
      <c r="F120">
        <v>83</v>
      </c>
      <c r="G120">
        <f t="shared" si="3"/>
        <v>0.83838383838383834</v>
      </c>
      <c r="H120">
        <v>0.916641159065401</v>
      </c>
    </row>
    <row r="121" spans="1:8" x14ac:dyDescent="0.3">
      <c r="A121">
        <v>120</v>
      </c>
      <c r="B121">
        <v>0.81313131313131304</v>
      </c>
      <c r="C121">
        <v>165.161167651071</v>
      </c>
      <c r="D121">
        <v>78</v>
      </c>
      <c r="E121">
        <f t="shared" si="2"/>
        <v>0.78787878787878785</v>
      </c>
      <c r="F121">
        <v>83</v>
      </c>
      <c r="G121">
        <f t="shared" si="3"/>
        <v>0.83838383838383834</v>
      </c>
      <c r="H121">
        <v>0.90500969288848099</v>
      </c>
    </row>
    <row r="122" spans="1:8" x14ac:dyDescent="0.3">
      <c r="A122">
        <v>121</v>
      </c>
      <c r="B122">
        <v>0.80808080808080796</v>
      </c>
      <c r="C122">
        <v>168.02254620188799</v>
      </c>
      <c r="D122">
        <v>77</v>
      </c>
      <c r="E122">
        <f t="shared" si="2"/>
        <v>0.77777777777777779</v>
      </c>
      <c r="F122">
        <v>83</v>
      </c>
      <c r="G122">
        <f t="shared" si="3"/>
        <v>0.83838383838383834</v>
      </c>
      <c r="H122">
        <v>0.89837771655953502</v>
      </c>
    </row>
    <row r="123" spans="1:8" x14ac:dyDescent="0.3">
      <c r="A123">
        <v>122</v>
      </c>
      <c r="B123">
        <v>0.81313131313131304</v>
      </c>
      <c r="C123">
        <v>170.283553145208</v>
      </c>
      <c r="D123">
        <v>77</v>
      </c>
      <c r="E123">
        <f t="shared" si="2"/>
        <v>0.77777777777777779</v>
      </c>
      <c r="F123">
        <v>84</v>
      </c>
      <c r="G123">
        <f t="shared" si="3"/>
        <v>0.84848484848484851</v>
      </c>
      <c r="H123">
        <v>0.89164370982552799</v>
      </c>
    </row>
    <row r="124" spans="1:8" x14ac:dyDescent="0.3">
      <c r="A124">
        <v>123</v>
      </c>
      <c r="B124">
        <v>0.83333333333333304</v>
      </c>
      <c r="C124">
        <v>153.534973209843</v>
      </c>
      <c r="D124">
        <v>78</v>
      </c>
      <c r="E124">
        <f t="shared" si="2"/>
        <v>0.78787878787878785</v>
      </c>
      <c r="F124">
        <v>87</v>
      </c>
      <c r="G124">
        <f t="shared" si="3"/>
        <v>0.87878787878787878</v>
      </c>
      <c r="H124">
        <v>0.91398836853382304</v>
      </c>
    </row>
    <row r="125" spans="1:8" x14ac:dyDescent="0.3">
      <c r="A125">
        <v>124</v>
      </c>
      <c r="B125">
        <v>0.79292929292929304</v>
      </c>
      <c r="C125">
        <v>159.48497458058199</v>
      </c>
      <c r="D125">
        <v>76</v>
      </c>
      <c r="E125">
        <f t="shared" si="2"/>
        <v>0.76767676767676762</v>
      </c>
      <c r="F125">
        <v>81</v>
      </c>
      <c r="G125">
        <f t="shared" si="3"/>
        <v>0.81818181818181823</v>
      </c>
      <c r="H125">
        <v>0.89837771655953502</v>
      </c>
    </row>
    <row r="126" spans="1:8" x14ac:dyDescent="0.3">
      <c r="A126">
        <v>125</v>
      </c>
      <c r="B126">
        <v>0.79292929292929304</v>
      </c>
      <c r="C126">
        <v>173.55079387296601</v>
      </c>
      <c r="D126">
        <v>76</v>
      </c>
      <c r="E126">
        <f t="shared" si="2"/>
        <v>0.76767676767676762</v>
      </c>
      <c r="F126">
        <v>81</v>
      </c>
      <c r="G126">
        <f t="shared" si="3"/>
        <v>0.81818181818181823</v>
      </c>
      <c r="H126">
        <v>0.888480767268646</v>
      </c>
    </row>
    <row r="127" spans="1:8" x14ac:dyDescent="0.3">
      <c r="A127">
        <v>126</v>
      </c>
      <c r="B127">
        <v>0.81818181818181801</v>
      </c>
      <c r="C127">
        <v>158.39144232798799</v>
      </c>
      <c r="D127">
        <v>77</v>
      </c>
      <c r="E127">
        <f t="shared" si="2"/>
        <v>0.77777777777777779</v>
      </c>
      <c r="F127">
        <v>85</v>
      </c>
      <c r="G127">
        <f t="shared" si="3"/>
        <v>0.85858585858585856</v>
      </c>
      <c r="H127">
        <v>0.89766350372410997</v>
      </c>
    </row>
    <row r="128" spans="1:8" x14ac:dyDescent="0.3">
      <c r="A128">
        <v>127</v>
      </c>
      <c r="B128">
        <v>0.81818181818181801</v>
      </c>
      <c r="C128">
        <v>173.819281651795</v>
      </c>
      <c r="D128">
        <v>78</v>
      </c>
      <c r="E128">
        <f t="shared" si="2"/>
        <v>0.78787878787878785</v>
      </c>
      <c r="F128">
        <v>84</v>
      </c>
      <c r="G128">
        <f t="shared" si="3"/>
        <v>0.84848484848484851</v>
      </c>
      <c r="H128">
        <v>0.899295990205081</v>
      </c>
    </row>
    <row r="129" spans="1:8" x14ac:dyDescent="0.3">
      <c r="A129">
        <v>128</v>
      </c>
      <c r="B129">
        <v>0.80303030303030298</v>
      </c>
      <c r="C129">
        <v>164.622575385489</v>
      </c>
      <c r="D129">
        <v>78</v>
      </c>
      <c r="E129">
        <f t="shared" si="2"/>
        <v>0.78787878787878785</v>
      </c>
      <c r="F129">
        <v>81</v>
      </c>
      <c r="G129">
        <f t="shared" si="3"/>
        <v>0.81818181818181823</v>
      </c>
      <c r="H129">
        <v>0.900418324660749</v>
      </c>
    </row>
    <row r="130" spans="1:8" x14ac:dyDescent="0.3">
      <c r="A130">
        <v>129</v>
      </c>
      <c r="B130">
        <v>0.79797979797979801</v>
      </c>
      <c r="C130">
        <v>175.320330542411</v>
      </c>
      <c r="D130">
        <v>76</v>
      </c>
      <c r="E130">
        <f t="shared" si="2"/>
        <v>0.76767676767676762</v>
      </c>
      <c r="F130">
        <v>82</v>
      </c>
      <c r="G130">
        <f t="shared" si="3"/>
        <v>0.82828282828282829</v>
      </c>
      <c r="H130">
        <v>0.89123558820528503</v>
      </c>
    </row>
    <row r="131" spans="1:8" x14ac:dyDescent="0.3">
      <c r="A131">
        <v>130</v>
      </c>
      <c r="B131">
        <v>0.78787878787878796</v>
      </c>
      <c r="C131">
        <v>170.31002975666101</v>
      </c>
      <c r="D131">
        <v>77</v>
      </c>
      <c r="E131">
        <f t="shared" ref="E131:E194" si="4">D131/99</f>
        <v>0.77777777777777779</v>
      </c>
      <c r="F131">
        <v>79</v>
      </c>
      <c r="G131">
        <f t="shared" ref="G131:G194" si="5">F131/99</f>
        <v>0.79797979797979801</v>
      </c>
      <c r="H131">
        <v>0.89450056116722798</v>
      </c>
    </row>
    <row r="132" spans="1:8" x14ac:dyDescent="0.3">
      <c r="A132">
        <v>131</v>
      </c>
      <c r="B132">
        <v>0.80808080808080796</v>
      </c>
      <c r="C132">
        <v>161.54438929546001</v>
      </c>
      <c r="D132">
        <v>77</v>
      </c>
      <c r="E132">
        <f t="shared" si="4"/>
        <v>0.77777777777777779</v>
      </c>
      <c r="F132">
        <v>83</v>
      </c>
      <c r="G132">
        <f t="shared" si="5"/>
        <v>0.83838383838383834</v>
      </c>
      <c r="H132">
        <v>0.89684726048362495</v>
      </c>
    </row>
    <row r="133" spans="1:8" x14ac:dyDescent="0.3">
      <c r="A133">
        <v>132</v>
      </c>
      <c r="B133">
        <v>0.80808080808080796</v>
      </c>
      <c r="C133">
        <v>172.46272917733199</v>
      </c>
      <c r="D133">
        <v>77</v>
      </c>
      <c r="E133">
        <f t="shared" si="4"/>
        <v>0.77777777777777779</v>
      </c>
      <c r="F133">
        <v>83</v>
      </c>
      <c r="G133">
        <f t="shared" si="5"/>
        <v>0.83838383838383834</v>
      </c>
      <c r="H133">
        <v>0.89664319967350303</v>
      </c>
    </row>
    <row r="134" spans="1:8" x14ac:dyDescent="0.3">
      <c r="A134">
        <v>133</v>
      </c>
      <c r="B134">
        <v>0.79292929292929304</v>
      </c>
      <c r="C134">
        <v>176.525568368482</v>
      </c>
      <c r="D134">
        <v>75</v>
      </c>
      <c r="E134">
        <f t="shared" si="4"/>
        <v>0.75757575757575757</v>
      </c>
      <c r="F134">
        <v>82</v>
      </c>
      <c r="G134">
        <f t="shared" si="5"/>
        <v>0.82828282828282829</v>
      </c>
      <c r="H134">
        <v>0.889603101724314</v>
      </c>
    </row>
    <row r="135" spans="1:8" x14ac:dyDescent="0.3">
      <c r="A135">
        <v>134</v>
      </c>
      <c r="B135">
        <v>0.82828282828282795</v>
      </c>
      <c r="C135">
        <v>160.23485465070701</v>
      </c>
      <c r="D135">
        <v>78</v>
      </c>
      <c r="E135">
        <f t="shared" si="4"/>
        <v>0.78787878787878785</v>
      </c>
      <c r="F135">
        <v>86</v>
      </c>
      <c r="G135">
        <f t="shared" si="5"/>
        <v>0.86868686868686873</v>
      </c>
      <c r="H135">
        <v>0.91204979083766902</v>
      </c>
    </row>
    <row r="136" spans="1:8" x14ac:dyDescent="0.3">
      <c r="A136">
        <v>135</v>
      </c>
      <c r="B136">
        <v>0.82323232323232298</v>
      </c>
      <c r="C136">
        <v>139.90848573872401</v>
      </c>
      <c r="D136">
        <v>79</v>
      </c>
      <c r="E136">
        <f t="shared" si="4"/>
        <v>0.79797979797979801</v>
      </c>
      <c r="F136">
        <v>84</v>
      </c>
      <c r="G136">
        <f t="shared" si="5"/>
        <v>0.84848484848484851</v>
      </c>
      <c r="H136">
        <v>0.92551780430568298</v>
      </c>
    </row>
    <row r="137" spans="1:8" x14ac:dyDescent="0.3">
      <c r="A137">
        <v>136</v>
      </c>
      <c r="B137">
        <v>0.82828282828282795</v>
      </c>
      <c r="C137">
        <v>160.04729877162401</v>
      </c>
      <c r="D137">
        <v>78</v>
      </c>
      <c r="E137">
        <f t="shared" si="4"/>
        <v>0.78787878787878785</v>
      </c>
      <c r="F137">
        <v>86</v>
      </c>
      <c r="G137">
        <f t="shared" si="5"/>
        <v>0.86868686868686873</v>
      </c>
      <c r="H137">
        <v>0.912661973268034</v>
      </c>
    </row>
    <row r="138" spans="1:8" x14ac:dyDescent="0.3">
      <c r="A138">
        <v>137</v>
      </c>
      <c r="B138">
        <v>0.81818181818181801</v>
      </c>
      <c r="C138">
        <v>165.829441087959</v>
      </c>
      <c r="D138">
        <v>78</v>
      </c>
      <c r="E138">
        <f t="shared" si="4"/>
        <v>0.78787878787878785</v>
      </c>
      <c r="F138">
        <v>84</v>
      </c>
      <c r="G138">
        <f t="shared" si="5"/>
        <v>0.84848484848484851</v>
      </c>
      <c r="H138">
        <v>0.90378532802775202</v>
      </c>
    </row>
    <row r="139" spans="1:8" x14ac:dyDescent="0.3">
      <c r="A139">
        <v>138</v>
      </c>
      <c r="B139">
        <v>0.81313131313131304</v>
      </c>
      <c r="C139">
        <v>156.76174109182699</v>
      </c>
      <c r="D139">
        <v>80</v>
      </c>
      <c r="E139">
        <f t="shared" si="4"/>
        <v>0.80808080808080807</v>
      </c>
      <c r="F139">
        <v>81</v>
      </c>
      <c r="G139">
        <f t="shared" si="5"/>
        <v>0.81818181818181823</v>
      </c>
      <c r="H139">
        <v>0.90960106111621297</v>
      </c>
    </row>
    <row r="140" spans="1:8" x14ac:dyDescent="0.3">
      <c r="A140">
        <v>139</v>
      </c>
      <c r="B140">
        <v>0.80303030303030298</v>
      </c>
      <c r="C140">
        <v>175.26909296533699</v>
      </c>
      <c r="D140">
        <v>77</v>
      </c>
      <c r="E140">
        <f t="shared" si="4"/>
        <v>0.77777777777777779</v>
      </c>
      <c r="F140">
        <v>82</v>
      </c>
      <c r="G140">
        <f t="shared" si="5"/>
        <v>0.82828282828282829</v>
      </c>
      <c r="H140">
        <v>0.89072543617998201</v>
      </c>
    </row>
    <row r="141" spans="1:8" x14ac:dyDescent="0.3">
      <c r="A141">
        <v>140</v>
      </c>
      <c r="B141">
        <v>0.82323232323232298</v>
      </c>
      <c r="C141">
        <v>158.496528887718</v>
      </c>
      <c r="D141">
        <v>78</v>
      </c>
      <c r="E141">
        <f t="shared" si="4"/>
        <v>0.78787878787878785</v>
      </c>
      <c r="F141">
        <v>85</v>
      </c>
      <c r="G141">
        <f t="shared" si="5"/>
        <v>0.85858585858585856</v>
      </c>
      <c r="H141">
        <v>0.91031527395163703</v>
      </c>
    </row>
    <row r="142" spans="1:8" x14ac:dyDescent="0.3">
      <c r="A142">
        <v>141</v>
      </c>
      <c r="B142">
        <v>0.81818181818181801</v>
      </c>
      <c r="C142">
        <v>161.00758222912299</v>
      </c>
      <c r="D142">
        <v>77</v>
      </c>
      <c r="E142">
        <f t="shared" si="4"/>
        <v>0.77777777777777779</v>
      </c>
      <c r="F142">
        <v>85</v>
      </c>
      <c r="G142">
        <f t="shared" si="5"/>
        <v>0.85858585858585856</v>
      </c>
      <c r="H142">
        <v>0.90256096316702406</v>
      </c>
    </row>
    <row r="143" spans="1:8" x14ac:dyDescent="0.3">
      <c r="A143">
        <v>142</v>
      </c>
      <c r="B143">
        <v>0.81313131313131304</v>
      </c>
      <c r="C143">
        <v>179.064123810864</v>
      </c>
      <c r="D143">
        <v>76</v>
      </c>
      <c r="E143">
        <f t="shared" si="4"/>
        <v>0.76767676767676762</v>
      </c>
      <c r="F143">
        <v>85</v>
      </c>
      <c r="G143">
        <f t="shared" si="5"/>
        <v>0.85858585858585856</v>
      </c>
      <c r="H143">
        <v>0.891031527395164</v>
      </c>
    </row>
    <row r="144" spans="1:8" x14ac:dyDescent="0.3">
      <c r="A144">
        <v>143</v>
      </c>
      <c r="B144">
        <v>0.79797979797979801</v>
      </c>
      <c r="C144">
        <v>175.52236305429801</v>
      </c>
      <c r="D144">
        <v>76</v>
      </c>
      <c r="E144">
        <f t="shared" si="4"/>
        <v>0.76767676767676762</v>
      </c>
      <c r="F144">
        <v>82</v>
      </c>
      <c r="G144">
        <f t="shared" si="5"/>
        <v>0.82828282828282829</v>
      </c>
      <c r="H144">
        <v>0.88858279767370696</v>
      </c>
    </row>
    <row r="145" spans="1:8" x14ac:dyDescent="0.3">
      <c r="A145">
        <v>144</v>
      </c>
      <c r="B145">
        <v>0.83333333333333304</v>
      </c>
      <c r="C145">
        <v>144.89721406503699</v>
      </c>
      <c r="D145">
        <v>81</v>
      </c>
      <c r="E145">
        <f t="shared" si="4"/>
        <v>0.81818181818181823</v>
      </c>
      <c r="F145">
        <v>84</v>
      </c>
      <c r="G145">
        <f t="shared" si="5"/>
        <v>0.84848484848484851</v>
      </c>
      <c r="H145">
        <v>0.92072237526782996</v>
      </c>
    </row>
    <row r="146" spans="1:8" x14ac:dyDescent="0.3">
      <c r="A146">
        <v>145</v>
      </c>
      <c r="B146">
        <v>0.85858585858585901</v>
      </c>
      <c r="C146">
        <v>145.12623570686401</v>
      </c>
      <c r="D146">
        <v>79</v>
      </c>
      <c r="E146">
        <f t="shared" si="4"/>
        <v>0.79797979797979801</v>
      </c>
      <c r="F146">
        <v>91</v>
      </c>
      <c r="G146">
        <f t="shared" si="5"/>
        <v>0.91919191919191923</v>
      </c>
      <c r="H146">
        <v>0.92776247321701899</v>
      </c>
    </row>
    <row r="147" spans="1:8" x14ac:dyDescent="0.3">
      <c r="A147">
        <v>146</v>
      </c>
      <c r="B147">
        <v>0.79292929292929304</v>
      </c>
      <c r="C147">
        <v>171.677888901687</v>
      </c>
      <c r="D147">
        <v>76</v>
      </c>
      <c r="E147">
        <f t="shared" si="4"/>
        <v>0.76767676767676762</v>
      </c>
      <c r="F147">
        <v>81</v>
      </c>
      <c r="G147">
        <f t="shared" si="5"/>
        <v>0.81818181818181823</v>
      </c>
      <c r="H147">
        <v>0.88858279767370696</v>
      </c>
    </row>
    <row r="148" spans="1:8" x14ac:dyDescent="0.3">
      <c r="A148">
        <v>147</v>
      </c>
      <c r="B148">
        <v>0.83838383838383801</v>
      </c>
      <c r="C148">
        <v>158.46122543213599</v>
      </c>
      <c r="D148">
        <v>80</v>
      </c>
      <c r="E148">
        <f t="shared" si="4"/>
        <v>0.80808080808080807</v>
      </c>
      <c r="F148">
        <v>86</v>
      </c>
      <c r="G148">
        <f t="shared" si="5"/>
        <v>0.86868686868686873</v>
      </c>
      <c r="H148">
        <v>0.91307009488827695</v>
      </c>
    </row>
    <row r="149" spans="1:8" x14ac:dyDescent="0.3">
      <c r="A149">
        <v>148</v>
      </c>
      <c r="B149">
        <v>0.82323232323232298</v>
      </c>
      <c r="C149">
        <v>163.73467469003799</v>
      </c>
      <c r="D149">
        <v>78</v>
      </c>
      <c r="E149">
        <f t="shared" si="4"/>
        <v>0.78787878787878785</v>
      </c>
      <c r="F149">
        <v>85</v>
      </c>
      <c r="G149">
        <f t="shared" si="5"/>
        <v>0.85858585858585856</v>
      </c>
      <c r="H149">
        <v>0.90276502397714498</v>
      </c>
    </row>
    <row r="150" spans="1:8" x14ac:dyDescent="0.3">
      <c r="A150">
        <v>149</v>
      </c>
      <c r="B150">
        <v>0.79292929292929304</v>
      </c>
      <c r="C150">
        <v>173.74972144521399</v>
      </c>
      <c r="D150">
        <v>76</v>
      </c>
      <c r="E150">
        <f t="shared" si="4"/>
        <v>0.76767676767676762</v>
      </c>
      <c r="F150">
        <v>81</v>
      </c>
      <c r="G150">
        <f t="shared" si="5"/>
        <v>0.81818181818181823</v>
      </c>
      <c r="H150">
        <v>0.88817467605346401</v>
      </c>
    </row>
    <row r="151" spans="1:8" x14ac:dyDescent="0.3">
      <c r="A151">
        <v>150</v>
      </c>
      <c r="B151">
        <v>0.82323232323232298</v>
      </c>
      <c r="C151">
        <v>168.22969182115199</v>
      </c>
      <c r="D151">
        <v>78</v>
      </c>
      <c r="E151">
        <f t="shared" si="4"/>
        <v>0.78787878787878785</v>
      </c>
      <c r="F151">
        <v>85</v>
      </c>
      <c r="G151">
        <f t="shared" si="5"/>
        <v>0.85858585858585856</v>
      </c>
      <c r="H151">
        <v>0.90551984491378401</v>
      </c>
    </row>
    <row r="152" spans="1:8" x14ac:dyDescent="0.3">
      <c r="A152">
        <v>151</v>
      </c>
      <c r="B152">
        <v>0.78282828282828298</v>
      </c>
      <c r="C152">
        <v>185.42752623284599</v>
      </c>
      <c r="D152">
        <v>74</v>
      </c>
      <c r="E152">
        <f t="shared" si="4"/>
        <v>0.74747474747474751</v>
      </c>
      <c r="F152">
        <v>81</v>
      </c>
      <c r="G152">
        <f t="shared" si="5"/>
        <v>0.81818181818181823</v>
      </c>
      <c r="H152">
        <v>0.873686358534843</v>
      </c>
    </row>
    <row r="153" spans="1:8" x14ac:dyDescent="0.3">
      <c r="A153">
        <v>152</v>
      </c>
      <c r="B153">
        <v>0.81818181818181801</v>
      </c>
      <c r="C153">
        <v>148.734560662918</v>
      </c>
      <c r="D153">
        <v>78</v>
      </c>
      <c r="E153">
        <f t="shared" si="4"/>
        <v>0.78787878787878785</v>
      </c>
      <c r="F153">
        <v>84</v>
      </c>
      <c r="G153">
        <f t="shared" si="5"/>
        <v>0.84848484848484851</v>
      </c>
      <c r="H153">
        <v>0.91694725028058399</v>
      </c>
    </row>
    <row r="154" spans="1:8" x14ac:dyDescent="0.3">
      <c r="A154">
        <v>153</v>
      </c>
      <c r="B154">
        <v>0.83333333333333304</v>
      </c>
      <c r="C154">
        <v>149.24085145220999</v>
      </c>
      <c r="D154">
        <v>80</v>
      </c>
      <c r="E154">
        <f t="shared" si="4"/>
        <v>0.80808080808080807</v>
      </c>
      <c r="F154">
        <v>85</v>
      </c>
      <c r="G154">
        <f t="shared" si="5"/>
        <v>0.85858585858585856</v>
      </c>
      <c r="H154">
        <v>0.91796755433119104</v>
      </c>
    </row>
    <row r="155" spans="1:8" x14ac:dyDescent="0.3">
      <c r="A155">
        <v>154</v>
      </c>
      <c r="B155">
        <v>0.78787878787878796</v>
      </c>
      <c r="C155">
        <v>170.55049797381301</v>
      </c>
      <c r="D155">
        <v>75</v>
      </c>
      <c r="E155">
        <f t="shared" si="4"/>
        <v>0.75757575757575757</v>
      </c>
      <c r="F155">
        <v>81</v>
      </c>
      <c r="G155">
        <f t="shared" si="5"/>
        <v>0.81818181818181823</v>
      </c>
      <c r="H155">
        <v>0.88419549025609701</v>
      </c>
    </row>
    <row r="156" spans="1:8" x14ac:dyDescent="0.3">
      <c r="A156">
        <v>155</v>
      </c>
      <c r="B156">
        <v>0.82828282828282795</v>
      </c>
      <c r="C156">
        <v>153.73563599785999</v>
      </c>
      <c r="D156">
        <v>79</v>
      </c>
      <c r="E156">
        <f t="shared" si="4"/>
        <v>0.79797979797979801</v>
      </c>
      <c r="F156">
        <v>85</v>
      </c>
      <c r="G156">
        <f t="shared" si="5"/>
        <v>0.85858585858585856</v>
      </c>
      <c r="H156">
        <v>0.91031527395163803</v>
      </c>
    </row>
    <row r="157" spans="1:8" x14ac:dyDescent="0.3">
      <c r="A157">
        <v>156</v>
      </c>
      <c r="B157">
        <v>0.81313131313131304</v>
      </c>
      <c r="C157">
        <v>159.32602885439599</v>
      </c>
      <c r="D157">
        <v>77</v>
      </c>
      <c r="E157">
        <f t="shared" si="4"/>
        <v>0.77777777777777779</v>
      </c>
      <c r="F157">
        <v>84</v>
      </c>
      <c r="G157">
        <f t="shared" si="5"/>
        <v>0.84848484848484851</v>
      </c>
      <c r="H157">
        <v>0.90266299357208402</v>
      </c>
    </row>
    <row r="158" spans="1:8" x14ac:dyDescent="0.3">
      <c r="A158">
        <v>157</v>
      </c>
      <c r="B158">
        <v>0.83333333333333304</v>
      </c>
      <c r="C158">
        <v>159.248329158953</v>
      </c>
      <c r="D158">
        <v>79</v>
      </c>
      <c r="E158">
        <f t="shared" si="4"/>
        <v>0.79797979797979801</v>
      </c>
      <c r="F158">
        <v>86</v>
      </c>
      <c r="G158">
        <f t="shared" si="5"/>
        <v>0.86868686868686873</v>
      </c>
      <c r="H158">
        <v>0.91153963881236599</v>
      </c>
    </row>
    <row r="159" spans="1:8" x14ac:dyDescent="0.3">
      <c r="A159">
        <v>158</v>
      </c>
      <c r="B159">
        <v>0.82828282828282795</v>
      </c>
      <c r="C159">
        <v>164.17497655534299</v>
      </c>
      <c r="D159">
        <v>78</v>
      </c>
      <c r="E159">
        <f t="shared" si="4"/>
        <v>0.78787878787878785</v>
      </c>
      <c r="F159">
        <v>86</v>
      </c>
      <c r="G159">
        <f t="shared" si="5"/>
        <v>0.86868686868686873</v>
      </c>
      <c r="H159">
        <v>0.90847872666054497</v>
      </c>
    </row>
    <row r="160" spans="1:8" x14ac:dyDescent="0.3">
      <c r="A160">
        <v>159</v>
      </c>
      <c r="B160">
        <v>0.83333333333333304</v>
      </c>
      <c r="C160">
        <v>155.15879427625299</v>
      </c>
      <c r="D160">
        <v>78</v>
      </c>
      <c r="E160">
        <f t="shared" si="4"/>
        <v>0.78787878787878785</v>
      </c>
      <c r="F160">
        <v>87</v>
      </c>
      <c r="G160">
        <f t="shared" si="5"/>
        <v>0.87878787878787878</v>
      </c>
      <c r="H160">
        <v>0.92021222324252605</v>
      </c>
    </row>
    <row r="161" spans="1:8" x14ac:dyDescent="0.3">
      <c r="A161">
        <v>160</v>
      </c>
      <c r="B161">
        <v>0.81818181818181801</v>
      </c>
      <c r="C161">
        <v>163.051638400755</v>
      </c>
      <c r="D161">
        <v>78</v>
      </c>
      <c r="E161">
        <f t="shared" si="4"/>
        <v>0.78787878787878785</v>
      </c>
      <c r="F161">
        <v>84</v>
      </c>
      <c r="G161">
        <f t="shared" si="5"/>
        <v>0.84848484848484851</v>
      </c>
      <c r="H161">
        <v>0.904397510458117</v>
      </c>
    </row>
    <row r="162" spans="1:8" x14ac:dyDescent="0.3">
      <c r="A162">
        <v>161</v>
      </c>
      <c r="B162">
        <v>0.80808080808080796</v>
      </c>
      <c r="C162">
        <v>174.10432530707601</v>
      </c>
      <c r="D162">
        <v>76</v>
      </c>
      <c r="E162">
        <f t="shared" si="4"/>
        <v>0.76767676767676762</v>
      </c>
      <c r="F162">
        <v>84</v>
      </c>
      <c r="G162">
        <f t="shared" si="5"/>
        <v>0.84848484848484851</v>
      </c>
      <c r="H162">
        <v>0.89225589225589197</v>
      </c>
    </row>
    <row r="163" spans="1:8" x14ac:dyDescent="0.3">
      <c r="A163">
        <v>162</v>
      </c>
      <c r="B163">
        <v>0.81818181818181801</v>
      </c>
      <c r="C163">
        <v>173.34595412993201</v>
      </c>
      <c r="D163">
        <v>77</v>
      </c>
      <c r="E163">
        <f t="shared" si="4"/>
        <v>0.77777777777777779</v>
      </c>
      <c r="F163">
        <v>85</v>
      </c>
      <c r="G163">
        <f t="shared" si="5"/>
        <v>0.85858585858585856</v>
      </c>
      <c r="H163">
        <v>0.89613304764819901</v>
      </c>
    </row>
    <row r="164" spans="1:8" x14ac:dyDescent="0.3">
      <c r="A164">
        <v>163</v>
      </c>
      <c r="B164">
        <v>0.82323232323232298</v>
      </c>
      <c r="C164">
        <v>170.44771198674499</v>
      </c>
      <c r="D164">
        <v>78</v>
      </c>
      <c r="E164">
        <f t="shared" si="4"/>
        <v>0.78787878787878785</v>
      </c>
      <c r="F164">
        <v>85</v>
      </c>
      <c r="G164">
        <f t="shared" si="5"/>
        <v>0.85858585858585856</v>
      </c>
      <c r="H164">
        <v>0.90276502397714498</v>
      </c>
    </row>
    <row r="165" spans="1:8" x14ac:dyDescent="0.3">
      <c r="A165">
        <v>164</v>
      </c>
      <c r="B165">
        <v>0.79292929292929304</v>
      </c>
      <c r="C165">
        <v>170.75477409613001</v>
      </c>
      <c r="D165">
        <v>75</v>
      </c>
      <c r="E165">
        <f t="shared" si="4"/>
        <v>0.75757575757575757</v>
      </c>
      <c r="F165">
        <v>82</v>
      </c>
      <c r="G165">
        <f t="shared" si="5"/>
        <v>0.82828282828282829</v>
      </c>
      <c r="H165">
        <v>0.89297010509131702</v>
      </c>
    </row>
    <row r="166" spans="1:8" x14ac:dyDescent="0.3">
      <c r="A166">
        <v>165</v>
      </c>
      <c r="B166">
        <v>0.82828282828282795</v>
      </c>
      <c r="C166">
        <v>161.58080577980101</v>
      </c>
      <c r="D166">
        <v>78</v>
      </c>
      <c r="E166">
        <f t="shared" si="4"/>
        <v>0.78787878787878785</v>
      </c>
      <c r="F166">
        <v>86</v>
      </c>
      <c r="G166">
        <f t="shared" si="5"/>
        <v>0.86868686868686873</v>
      </c>
      <c r="H166">
        <v>0.91021324354657696</v>
      </c>
    </row>
    <row r="167" spans="1:8" x14ac:dyDescent="0.3">
      <c r="A167">
        <v>166</v>
      </c>
      <c r="B167">
        <v>0.82323232323232298</v>
      </c>
      <c r="C167">
        <v>178.42567245232701</v>
      </c>
      <c r="D167">
        <v>76</v>
      </c>
      <c r="E167">
        <f t="shared" si="4"/>
        <v>0.76767676767676762</v>
      </c>
      <c r="F167">
        <v>87</v>
      </c>
      <c r="G167">
        <f t="shared" si="5"/>
        <v>0.87878787878787878</v>
      </c>
      <c r="H167">
        <v>0.88756249362310002</v>
      </c>
    </row>
    <row r="168" spans="1:8" x14ac:dyDescent="0.3">
      <c r="A168">
        <v>167</v>
      </c>
      <c r="B168">
        <v>0.81313131313131304</v>
      </c>
      <c r="C168">
        <v>159.654018632944</v>
      </c>
      <c r="D168">
        <v>78</v>
      </c>
      <c r="E168">
        <f t="shared" si="4"/>
        <v>0.78787878787878785</v>
      </c>
      <c r="F168">
        <v>83</v>
      </c>
      <c r="G168">
        <f t="shared" si="5"/>
        <v>0.83838383838383834</v>
      </c>
      <c r="H168">
        <v>0.90205081114172003</v>
      </c>
    </row>
    <row r="169" spans="1:8" x14ac:dyDescent="0.3">
      <c r="A169">
        <v>168</v>
      </c>
      <c r="B169">
        <v>0.81818181818181801</v>
      </c>
      <c r="C169">
        <v>168.520806926425</v>
      </c>
      <c r="D169">
        <v>77</v>
      </c>
      <c r="E169">
        <f t="shared" si="4"/>
        <v>0.77777777777777779</v>
      </c>
      <c r="F169">
        <v>85</v>
      </c>
      <c r="G169">
        <f t="shared" si="5"/>
        <v>0.85858585858585856</v>
      </c>
      <c r="H169">
        <v>0.89633710845832004</v>
      </c>
    </row>
    <row r="170" spans="1:8" x14ac:dyDescent="0.3">
      <c r="A170">
        <v>169</v>
      </c>
      <c r="B170">
        <v>0.84343434343434298</v>
      </c>
      <c r="C170">
        <v>163.51722435334</v>
      </c>
      <c r="D170">
        <v>80</v>
      </c>
      <c r="E170">
        <f t="shared" si="4"/>
        <v>0.80808080808080807</v>
      </c>
      <c r="F170">
        <v>87</v>
      </c>
      <c r="G170">
        <f t="shared" si="5"/>
        <v>0.87878787878787878</v>
      </c>
      <c r="H170">
        <v>0.91133557800224496</v>
      </c>
    </row>
    <row r="171" spans="1:8" x14ac:dyDescent="0.3">
      <c r="A171">
        <v>170</v>
      </c>
      <c r="B171">
        <v>0.78282828282828298</v>
      </c>
      <c r="C171">
        <v>180.21891777691999</v>
      </c>
      <c r="D171">
        <v>73</v>
      </c>
      <c r="E171">
        <f t="shared" si="4"/>
        <v>0.73737373737373735</v>
      </c>
      <c r="F171">
        <v>82</v>
      </c>
      <c r="G171">
        <f t="shared" si="5"/>
        <v>0.82828282828282829</v>
      </c>
      <c r="H171">
        <v>0.872257932863993</v>
      </c>
    </row>
    <row r="172" spans="1:8" x14ac:dyDescent="0.3">
      <c r="A172">
        <v>171</v>
      </c>
      <c r="B172">
        <v>0.80303030303030298</v>
      </c>
      <c r="C172">
        <v>171.05293090506001</v>
      </c>
      <c r="D172">
        <v>76</v>
      </c>
      <c r="E172">
        <f t="shared" si="4"/>
        <v>0.76767676767676762</v>
      </c>
      <c r="F172">
        <v>83</v>
      </c>
      <c r="G172">
        <f t="shared" si="5"/>
        <v>0.83838383838383834</v>
      </c>
      <c r="H172">
        <v>0.89399040914192396</v>
      </c>
    </row>
    <row r="173" spans="1:8" x14ac:dyDescent="0.3">
      <c r="A173">
        <v>172</v>
      </c>
      <c r="B173">
        <v>0.82828282828282795</v>
      </c>
      <c r="C173">
        <v>176.55701791538999</v>
      </c>
      <c r="D173">
        <v>78</v>
      </c>
      <c r="E173">
        <f t="shared" si="4"/>
        <v>0.78787878787878785</v>
      </c>
      <c r="F173">
        <v>86</v>
      </c>
      <c r="G173">
        <f t="shared" si="5"/>
        <v>0.86868686868686873</v>
      </c>
      <c r="H173">
        <v>0.89796959493929196</v>
      </c>
    </row>
    <row r="174" spans="1:8" x14ac:dyDescent="0.3">
      <c r="A174">
        <v>173</v>
      </c>
      <c r="B174">
        <v>0.85858585858585901</v>
      </c>
      <c r="C174">
        <v>151.20511367054701</v>
      </c>
      <c r="D174">
        <v>80</v>
      </c>
      <c r="E174">
        <f t="shared" si="4"/>
        <v>0.80808080808080807</v>
      </c>
      <c r="F174">
        <v>90</v>
      </c>
      <c r="G174">
        <f t="shared" si="5"/>
        <v>0.90909090909090906</v>
      </c>
      <c r="H174">
        <v>0.92388531782471195</v>
      </c>
    </row>
    <row r="175" spans="1:8" x14ac:dyDescent="0.3">
      <c r="A175">
        <v>174</v>
      </c>
      <c r="B175">
        <v>0.81818181818181801</v>
      </c>
      <c r="C175">
        <v>163.28357338369599</v>
      </c>
      <c r="D175">
        <v>78</v>
      </c>
      <c r="E175">
        <f t="shared" si="4"/>
        <v>0.78787878787878785</v>
      </c>
      <c r="F175">
        <v>84</v>
      </c>
      <c r="G175">
        <f t="shared" si="5"/>
        <v>0.84848484848484851</v>
      </c>
      <c r="H175">
        <v>0.89858177736965605</v>
      </c>
    </row>
    <row r="176" spans="1:8" x14ac:dyDescent="0.3">
      <c r="A176">
        <v>175</v>
      </c>
      <c r="B176">
        <v>0.76262626262626299</v>
      </c>
      <c r="C176">
        <v>190.41160716469199</v>
      </c>
      <c r="D176">
        <v>70</v>
      </c>
      <c r="E176">
        <f t="shared" si="4"/>
        <v>0.70707070707070707</v>
      </c>
      <c r="F176">
        <v>81</v>
      </c>
      <c r="G176">
        <f t="shared" si="5"/>
        <v>0.81818181818181823</v>
      </c>
      <c r="H176">
        <v>0.86236098357310498</v>
      </c>
    </row>
    <row r="177" spans="1:8" x14ac:dyDescent="0.3">
      <c r="A177">
        <v>176</v>
      </c>
      <c r="B177">
        <v>0.83838383838383801</v>
      </c>
      <c r="C177">
        <v>141.31546827429801</v>
      </c>
      <c r="D177">
        <v>81</v>
      </c>
      <c r="E177">
        <f t="shared" si="4"/>
        <v>0.81818181818181823</v>
      </c>
      <c r="F177">
        <v>85</v>
      </c>
      <c r="G177">
        <f t="shared" si="5"/>
        <v>0.85858585858585856</v>
      </c>
      <c r="H177">
        <v>0.92684419957147202</v>
      </c>
    </row>
    <row r="178" spans="1:8" x14ac:dyDescent="0.3">
      <c r="A178">
        <v>177</v>
      </c>
      <c r="B178">
        <v>0.80303030303030298</v>
      </c>
      <c r="C178">
        <v>160.90420965381099</v>
      </c>
      <c r="D178">
        <v>78</v>
      </c>
      <c r="E178">
        <f t="shared" si="4"/>
        <v>0.78787878787878785</v>
      </c>
      <c r="F178">
        <v>81</v>
      </c>
      <c r="G178">
        <f t="shared" si="5"/>
        <v>0.81818181818181823</v>
      </c>
      <c r="H178">
        <v>0.90123456790123402</v>
      </c>
    </row>
    <row r="179" spans="1:8" x14ac:dyDescent="0.3">
      <c r="A179">
        <v>178</v>
      </c>
      <c r="B179">
        <v>0.82828282828282795</v>
      </c>
      <c r="C179">
        <v>157.68671344821601</v>
      </c>
      <c r="D179">
        <v>77</v>
      </c>
      <c r="E179">
        <f t="shared" si="4"/>
        <v>0.77777777777777779</v>
      </c>
      <c r="F179">
        <v>87</v>
      </c>
      <c r="G179">
        <f t="shared" si="5"/>
        <v>0.87878787878787878</v>
      </c>
      <c r="H179">
        <v>0.90572390572390604</v>
      </c>
    </row>
    <row r="180" spans="1:8" x14ac:dyDescent="0.3">
      <c r="A180">
        <v>179</v>
      </c>
      <c r="B180">
        <v>0.80303030303030298</v>
      </c>
      <c r="C180">
        <v>167.63119884150501</v>
      </c>
      <c r="D180">
        <v>76</v>
      </c>
      <c r="E180">
        <f t="shared" si="4"/>
        <v>0.76767676767676762</v>
      </c>
      <c r="F180">
        <v>83</v>
      </c>
      <c r="G180">
        <f t="shared" si="5"/>
        <v>0.83838383838383834</v>
      </c>
      <c r="H180">
        <v>0.893888378736864</v>
      </c>
    </row>
    <row r="181" spans="1:8" x14ac:dyDescent="0.3">
      <c r="A181">
        <v>180</v>
      </c>
      <c r="B181">
        <v>0.81313131313131304</v>
      </c>
      <c r="C181">
        <v>166.448915914449</v>
      </c>
      <c r="D181">
        <v>77</v>
      </c>
      <c r="E181">
        <f t="shared" si="4"/>
        <v>0.77777777777777779</v>
      </c>
      <c r="F181">
        <v>84</v>
      </c>
      <c r="G181">
        <f t="shared" si="5"/>
        <v>0.84848484848484851</v>
      </c>
      <c r="H181">
        <v>0.89205183144577105</v>
      </c>
    </row>
    <row r="182" spans="1:8" x14ac:dyDescent="0.3">
      <c r="A182">
        <v>181</v>
      </c>
      <c r="B182">
        <v>0.82323232323232298</v>
      </c>
      <c r="C182">
        <v>153.44939322996299</v>
      </c>
      <c r="D182">
        <v>77</v>
      </c>
      <c r="E182">
        <f t="shared" si="4"/>
        <v>0.77777777777777779</v>
      </c>
      <c r="F182">
        <v>86</v>
      </c>
      <c r="G182">
        <f t="shared" si="5"/>
        <v>0.86868686868686873</v>
      </c>
      <c r="H182">
        <v>0.91225385164779105</v>
      </c>
    </row>
    <row r="183" spans="1:8" x14ac:dyDescent="0.3">
      <c r="A183">
        <v>182</v>
      </c>
      <c r="B183">
        <v>0.80303030303030298</v>
      </c>
      <c r="C183">
        <v>167.42281392163099</v>
      </c>
      <c r="D183">
        <v>77</v>
      </c>
      <c r="E183">
        <f t="shared" si="4"/>
        <v>0.77777777777777779</v>
      </c>
      <c r="F183">
        <v>82</v>
      </c>
      <c r="G183">
        <f t="shared" si="5"/>
        <v>0.82828282828282829</v>
      </c>
      <c r="H183">
        <v>0.89337822671155998</v>
      </c>
    </row>
    <row r="184" spans="1:8" x14ac:dyDescent="0.3">
      <c r="A184">
        <v>183</v>
      </c>
      <c r="B184">
        <v>0.84848484848484895</v>
      </c>
      <c r="C184">
        <v>147.58420002541601</v>
      </c>
      <c r="D184">
        <v>80</v>
      </c>
      <c r="E184">
        <f t="shared" si="4"/>
        <v>0.80808080808080807</v>
      </c>
      <c r="F184">
        <v>88</v>
      </c>
      <c r="G184">
        <f t="shared" si="5"/>
        <v>0.88888888888888884</v>
      </c>
      <c r="H184">
        <v>0.923477196204469</v>
      </c>
    </row>
    <row r="185" spans="1:8" x14ac:dyDescent="0.3">
      <c r="A185">
        <v>184</v>
      </c>
      <c r="B185">
        <v>0.80303030303030298</v>
      </c>
      <c r="C185">
        <v>178.882881193793</v>
      </c>
      <c r="D185">
        <v>76</v>
      </c>
      <c r="E185">
        <f t="shared" si="4"/>
        <v>0.76767676767676762</v>
      </c>
      <c r="F185">
        <v>83</v>
      </c>
      <c r="G185">
        <f t="shared" si="5"/>
        <v>0.83838383838383834</v>
      </c>
      <c r="H185">
        <v>0.88970513212937496</v>
      </c>
    </row>
    <row r="186" spans="1:8" x14ac:dyDescent="0.3">
      <c r="A186">
        <v>185</v>
      </c>
      <c r="B186">
        <v>0.82828282828282795</v>
      </c>
      <c r="C186">
        <v>163.40086900607</v>
      </c>
      <c r="D186">
        <v>77</v>
      </c>
      <c r="E186">
        <f t="shared" si="4"/>
        <v>0.77777777777777779</v>
      </c>
      <c r="F186">
        <v>87</v>
      </c>
      <c r="G186">
        <f t="shared" si="5"/>
        <v>0.87878787878787878</v>
      </c>
      <c r="H186">
        <v>0.90613202734414899</v>
      </c>
    </row>
    <row r="187" spans="1:8" x14ac:dyDescent="0.3">
      <c r="A187">
        <v>186</v>
      </c>
      <c r="B187">
        <v>0.80808080808080796</v>
      </c>
      <c r="C187">
        <v>176.37113323226399</v>
      </c>
      <c r="D187">
        <v>77</v>
      </c>
      <c r="E187">
        <f t="shared" si="4"/>
        <v>0.77777777777777779</v>
      </c>
      <c r="F187">
        <v>83</v>
      </c>
      <c r="G187">
        <f t="shared" si="5"/>
        <v>0.83838383838383834</v>
      </c>
      <c r="H187">
        <v>0.89113355780022396</v>
      </c>
    </row>
    <row r="188" spans="1:8" x14ac:dyDescent="0.3">
      <c r="A188">
        <v>187</v>
      </c>
      <c r="B188">
        <v>0.82828282828282795</v>
      </c>
      <c r="C188">
        <v>161.626534661703</v>
      </c>
      <c r="D188">
        <v>78</v>
      </c>
      <c r="E188">
        <f t="shared" si="4"/>
        <v>0.78787878787878785</v>
      </c>
      <c r="F188">
        <v>86</v>
      </c>
      <c r="G188">
        <f t="shared" si="5"/>
        <v>0.86868686868686873</v>
      </c>
      <c r="H188">
        <v>0.90817263544536297</v>
      </c>
    </row>
    <row r="189" spans="1:8" x14ac:dyDescent="0.3">
      <c r="A189">
        <v>188</v>
      </c>
      <c r="B189">
        <v>0.83333333333333304</v>
      </c>
      <c r="C189">
        <v>154.227329559933</v>
      </c>
      <c r="D189">
        <v>78</v>
      </c>
      <c r="E189">
        <f t="shared" si="4"/>
        <v>0.78787878787878785</v>
      </c>
      <c r="F189">
        <v>87</v>
      </c>
      <c r="G189">
        <f t="shared" si="5"/>
        <v>0.87878787878787878</v>
      </c>
      <c r="H189">
        <v>0.91551882460973399</v>
      </c>
    </row>
    <row r="190" spans="1:8" x14ac:dyDescent="0.3">
      <c r="A190">
        <v>189</v>
      </c>
      <c r="B190">
        <v>0.80303030303030298</v>
      </c>
      <c r="C190">
        <v>159.69728007295001</v>
      </c>
      <c r="D190">
        <v>78</v>
      </c>
      <c r="E190">
        <f t="shared" si="4"/>
        <v>0.78787878787878785</v>
      </c>
      <c r="F190">
        <v>81</v>
      </c>
      <c r="G190">
        <f t="shared" si="5"/>
        <v>0.81818181818181823</v>
      </c>
      <c r="H190">
        <v>0.89837771655953502</v>
      </c>
    </row>
    <row r="191" spans="1:8" x14ac:dyDescent="0.3">
      <c r="A191">
        <v>190</v>
      </c>
      <c r="B191">
        <v>0.83838383838383801</v>
      </c>
      <c r="C191">
        <v>163.35404412540399</v>
      </c>
      <c r="D191">
        <v>78</v>
      </c>
      <c r="E191">
        <f t="shared" si="4"/>
        <v>0.78787878787878785</v>
      </c>
      <c r="F191">
        <v>88</v>
      </c>
      <c r="G191">
        <f t="shared" si="5"/>
        <v>0.88888888888888884</v>
      </c>
      <c r="H191">
        <v>0.90419344964799497</v>
      </c>
    </row>
    <row r="192" spans="1:8" x14ac:dyDescent="0.3">
      <c r="A192">
        <v>191</v>
      </c>
      <c r="B192">
        <v>0.81313131313131304</v>
      </c>
      <c r="C192">
        <v>172.99059335424801</v>
      </c>
      <c r="D192">
        <v>76</v>
      </c>
      <c r="E192">
        <f t="shared" si="4"/>
        <v>0.76767676767676762</v>
      </c>
      <c r="F192">
        <v>85</v>
      </c>
      <c r="G192">
        <f t="shared" si="5"/>
        <v>0.85858585858585856</v>
      </c>
      <c r="H192">
        <v>0.89286807468625695</v>
      </c>
    </row>
    <row r="193" spans="1:8" x14ac:dyDescent="0.3">
      <c r="A193">
        <v>192</v>
      </c>
      <c r="B193">
        <v>0.81818181818181801</v>
      </c>
      <c r="C193">
        <v>156.41931805559099</v>
      </c>
      <c r="D193">
        <v>77</v>
      </c>
      <c r="E193">
        <f t="shared" si="4"/>
        <v>0.77777777777777779</v>
      </c>
      <c r="F193">
        <v>85</v>
      </c>
      <c r="G193">
        <f t="shared" si="5"/>
        <v>0.85858585858585856</v>
      </c>
      <c r="H193">
        <v>0.90296908478726701</v>
      </c>
    </row>
    <row r="194" spans="1:8" x14ac:dyDescent="0.3">
      <c r="A194">
        <v>193</v>
      </c>
      <c r="B194">
        <v>0.80808080808080796</v>
      </c>
      <c r="C194">
        <v>166.02402369706601</v>
      </c>
      <c r="D194">
        <v>78</v>
      </c>
      <c r="E194">
        <f t="shared" si="4"/>
        <v>0.78787878787878785</v>
      </c>
      <c r="F194">
        <v>82</v>
      </c>
      <c r="G194">
        <f t="shared" si="5"/>
        <v>0.82828282828282829</v>
      </c>
      <c r="H194">
        <v>0.90133659830629498</v>
      </c>
    </row>
    <row r="195" spans="1:8" x14ac:dyDescent="0.3">
      <c r="A195">
        <v>194</v>
      </c>
      <c r="B195">
        <v>0.81818181818181801</v>
      </c>
      <c r="C195">
        <v>165.936166169355</v>
      </c>
      <c r="D195">
        <v>78</v>
      </c>
      <c r="E195">
        <f t="shared" ref="E195:E258" si="6">D195/99</f>
        <v>0.78787878787878785</v>
      </c>
      <c r="F195">
        <v>84</v>
      </c>
      <c r="G195">
        <f t="shared" ref="G195:G258" si="7">F195/99</f>
        <v>0.84848484848484851</v>
      </c>
      <c r="H195">
        <v>0.90205081114172003</v>
      </c>
    </row>
    <row r="196" spans="1:8" x14ac:dyDescent="0.3">
      <c r="A196">
        <v>195</v>
      </c>
      <c r="B196">
        <v>0.80303030303030298</v>
      </c>
      <c r="C196">
        <v>168.721774785668</v>
      </c>
      <c r="D196">
        <v>75</v>
      </c>
      <c r="E196">
        <f t="shared" si="6"/>
        <v>0.75757575757575757</v>
      </c>
      <c r="F196">
        <v>84</v>
      </c>
      <c r="G196">
        <f t="shared" si="7"/>
        <v>0.84848484848484851</v>
      </c>
      <c r="H196">
        <v>0.89358228752168201</v>
      </c>
    </row>
    <row r="197" spans="1:8" x14ac:dyDescent="0.3">
      <c r="A197">
        <v>196</v>
      </c>
      <c r="B197">
        <v>0.80808080808080796</v>
      </c>
      <c r="C197">
        <v>168.827102851044</v>
      </c>
      <c r="D197">
        <v>77</v>
      </c>
      <c r="E197">
        <f t="shared" si="6"/>
        <v>0.77777777777777779</v>
      </c>
      <c r="F197">
        <v>83</v>
      </c>
      <c r="G197">
        <f t="shared" si="7"/>
        <v>0.83838383838383834</v>
      </c>
      <c r="H197">
        <v>0.89460259157228905</v>
      </c>
    </row>
    <row r="198" spans="1:8" x14ac:dyDescent="0.3">
      <c r="A198">
        <v>197</v>
      </c>
      <c r="B198">
        <v>0.81818181818181801</v>
      </c>
      <c r="C198">
        <v>152.37387963879101</v>
      </c>
      <c r="D198">
        <v>79</v>
      </c>
      <c r="E198">
        <f t="shared" si="6"/>
        <v>0.79797979797979801</v>
      </c>
      <c r="F198">
        <v>83</v>
      </c>
      <c r="G198">
        <f t="shared" si="7"/>
        <v>0.83838383838383834</v>
      </c>
      <c r="H198">
        <v>0.90878481787572696</v>
      </c>
    </row>
    <row r="199" spans="1:8" x14ac:dyDescent="0.3">
      <c r="A199">
        <v>198</v>
      </c>
      <c r="B199">
        <v>0.79292929292929304</v>
      </c>
      <c r="C199">
        <v>182.32518174413201</v>
      </c>
      <c r="D199">
        <v>75</v>
      </c>
      <c r="E199">
        <f t="shared" si="6"/>
        <v>0.75757575757575757</v>
      </c>
      <c r="F199">
        <v>82</v>
      </c>
      <c r="G199">
        <f t="shared" si="7"/>
        <v>0.82828282828282829</v>
      </c>
      <c r="H199">
        <v>0.876237118661361</v>
      </c>
    </row>
    <row r="200" spans="1:8" x14ac:dyDescent="0.3">
      <c r="A200">
        <v>199</v>
      </c>
      <c r="B200">
        <v>0.79797979797979801</v>
      </c>
      <c r="C200">
        <v>171.06806496382401</v>
      </c>
      <c r="D200">
        <v>77</v>
      </c>
      <c r="E200">
        <f t="shared" si="6"/>
        <v>0.77777777777777779</v>
      </c>
      <c r="F200">
        <v>81</v>
      </c>
      <c r="G200">
        <f t="shared" si="7"/>
        <v>0.81818181818181823</v>
      </c>
      <c r="H200">
        <v>0.89113355780022396</v>
      </c>
    </row>
    <row r="201" spans="1:8" x14ac:dyDescent="0.3">
      <c r="A201">
        <v>200</v>
      </c>
      <c r="B201">
        <v>0.82323232323232298</v>
      </c>
      <c r="C201">
        <v>168.83954931036101</v>
      </c>
      <c r="D201">
        <v>77</v>
      </c>
      <c r="E201">
        <f t="shared" si="6"/>
        <v>0.77777777777777779</v>
      </c>
      <c r="F201">
        <v>86</v>
      </c>
      <c r="G201">
        <f t="shared" si="7"/>
        <v>0.86868686868686873</v>
      </c>
      <c r="H201">
        <v>0.90164268952147697</v>
      </c>
    </row>
    <row r="202" spans="1:8" x14ac:dyDescent="0.3">
      <c r="A202">
        <v>201</v>
      </c>
      <c r="B202">
        <v>0.79797979797979801</v>
      </c>
      <c r="C202">
        <v>163.68253053026501</v>
      </c>
      <c r="D202">
        <v>78</v>
      </c>
      <c r="E202">
        <f t="shared" si="6"/>
        <v>0.78787878787878785</v>
      </c>
      <c r="F202">
        <v>80</v>
      </c>
      <c r="G202">
        <f t="shared" si="7"/>
        <v>0.80808080808080807</v>
      </c>
      <c r="H202">
        <v>0.90317314559738804</v>
      </c>
    </row>
    <row r="203" spans="1:8" x14ac:dyDescent="0.3">
      <c r="A203">
        <v>202</v>
      </c>
      <c r="B203">
        <v>0.81313131313131304</v>
      </c>
      <c r="C203">
        <v>161.44306480934401</v>
      </c>
      <c r="D203">
        <v>78</v>
      </c>
      <c r="E203">
        <f t="shared" si="6"/>
        <v>0.78787878787878785</v>
      </c>
      <c r="F203">
        <v>83</v>
      </c>
      <c r="G203">
        <f t="shared" si="7"/>
        <v>0.83838383838383834</v>
      </c>
      <c r="H203">
        <v>0.90398938883787405</v>
      </c>
    </row>
    <row r="204" spans="1:8" x14ac:dyDescent="0.3">
      <c r="A204">
        <v>203</v>
      </c>
      <c r="B204">
        <v>0.82828282828282795</v>
      </c>
      <c r="C204">
        <v>164.16061219177101</v>
      </c>
      <c r="D204">
        <v>79</v>
      </c>
      <c r="E204">
        <f t="shared" si="6"/>
        <v>0.79797979797979801</v>
      </c>
      <c r="F204">
        <v>85</v>
      </c>
      <c r="G204">
        <f t="shared" si="7"/>
        <v>0.85858585858585856</v>
      </c>
      <c r="H204">
        <v>0.90592796653402696</v>
      </c>
    </row>
    <row r="205" spans="1:8" x14ac:dyDescent="0.3">
      <c r="A205">
        <v>204</v>
      </c>
      <c r="B205">
        <v>0.81313131313131304</v>
      </c>
      <c r="C205">
        <v>176.20595277817401</v>
      </c>
      <c r="D205">
        <v>77</v>
      </c>
      <c r="E205">
        <f t="shared" si="6"/>
        <v>0.77777777777777779</v>
      </c>
      <c r="F205">
        <v>84</v>
      </c>
      <c r="G205">
        <f t="shared" si="7"/>
        <v>0.84848484848484851</v>
      </c>
      <c r="H205">
        <v>0.89409243954698503</v>
      </c>
    </row>
    <row r="206" spans="1:8" x14ac:dyDescent="0.3">
      <c r="A206">
        <v>205</v>
      </c>
      <c r="B206">
        <v>0.80303030303030298</v>
      </c>
      <c r="C206">
        <v>163.40722275454999</v>
      </c>
      <c r="D206">
        <v>76</v>
      </c>
      <c r="E206">
        <f t="shared" si="6"/>
        <v>0.76767676767676762</v>
      </c>
      <c r="F206">
        <v>83</v>
      </c>
      <c r="G206">
        <f t="shared" si="7"/>
        <v>0.83838383838383834</v>
      </c>
      <c r="H206">
        <v>0.90062238547087003</v>
      </c>
    </row>
    <row r="207" spans="1:8" x14ac:dyDescent="0.3">
      <c r="A207">
        <v>206</v>
      </c>
      <c r="B207">
        <v>0.82828282828282795</v>
      </c>
      <c r="C207">
        <v>164.433434210976</v>
      </c>
      <c r="D207">
        <v>78</v>
      </c>
      <c r="E207">
        <f t="shared" si="6"/>
        <v>0.78787878787878785</v>
      </c>
      <c r="F207">
        <v>86</v>
      </c>
      <c r="G207">
        <f t="shared" si="7"/>
        <v>0.86868686868686873</v>
      </c>
      <c r="H207">
        <v>0.90919293949597002</v>
      </c>
    </row>
    <row r="208" spans="1:8" x14ac:dyDescent="0.3">
      <c r="A208">
        <v>207</v>
      </c>
      <c r="B208">
        <v>0.82828282828282795</v>
      </c>
      <c r="C208">
        <v>159.17828096788699</v>
      </c>
      <c r="D208">
        <v>79</v>
      </c>
      <c r="E208">
        <f t="shared" si="6"/>
        <v>0.79797979797979801</v>
      </c>
      <c r="F208">
        <v>85</v>
      </c>
      <c r="G208">
        <f t="shared" si="7"/>
        <v>0.85858585858585856</v>
      </c>
      <c r="H208">
        <v>0.90919293949597002</v>
      </c>
    </row>
    <row r="209" spans="1:8" x14ac:dyDescent="0.3">
      <c r="A209">
        <v>208</v>
      </c>
      <c r="B209">
        <v>0.79797979797979801</v>
      </c>
      <c r="C209">
        <v>182.98510932665499</v>
      </c>
      <c r="D209">
        <v>75</v>
      </c>
      <c r="E209">
        <f t="shared" si="6"/>
        <v>0.75757575757575757</v>
      </c>
      <c r="F209">
        <v>83</v>
      </c>
      <c r="G209">
        <f t="shared" si="7"/>
        <v>0.83838383838383834</v>
      </c>
      <c r="H209">
        <v>0.88531782471176401</v>
      </c>
    </row>
    <row r="210" spans="1:8" x14ac:dyDescent="0.3">
      <c r="A210">
        <v>209</v>
      </c>
      <c r="B210">
        <v>0.80303030303030298</v>
      </c>
      <c r="C210">
        <v>160.183887660262</v>
      </c>
      <c r="D210">
        <v>77</v>
      </c>
      <c r="E210">
        <f t="shared" si="6"/>
        <v>0.77777777777777779</v>
      </c>
      <c r="F210">
        <v>82</v>
      </c>
      <c r="G210">
        <f t="shared" si="7"/>
        <v>0.82828282828282829</v>
      </c>
      <c r="H210">
        <v>0.89939802061014196</v>
      </c>
    </row>
    <row r="211" spans="1:8" x14ac:dyDescent="0.3">
      <c r="A211">
        <v>210</v>
      </c>
      <c r="B211">
        <v>0.78787878787878796</v>
      </c>
      <c r="C211">
        <v>181.93634931262099</v>
      </c>
      <c r="D211">
        <v>74</v>
      </c>
      <c r="E211">
        <f t="shared" si="6"/>
        <v>0.74747474747474751</v>
      </c>
      <c r="F211">
        <v>82</v>
      </c>
      <c r="G211">
        <f t="shared" si="7"/>
        <v>0.82828282828282829</v>
      </c>
      <c r="H211">
        <v>0.87786960514233203</v>
      </c>
    </row>
    <row r="212" spans="1:8" x14ac:dyDescent="0.3">
      <c r="A212">
        <v>211</v>
      </c>
      <c r="B212">
        <v>0.81818181818181801</v>
      </c>
      <c r="C212">
        <v>154.37761990179001</v>
      </c>
      <c r="D212">
        <v>78</v>
      </c>
      <c r="E212">
        <f t="shared" si="6"/>
        <v>0.78787878787878785</v>
      </c>
      <c r="F212">
        <v>84</v>
      </c>
      <c r="G212">
        <f t="shared" si="7"/>
        <v>0.84848484848484851</v>
      </c>
      <c r="H212">
        <v>0.91429445974900503</v>
      </c>
    </row>
    <row r="213" spans="1:8" x14ac:dyDescent="0.3">
      <c r="A213">
        <v>212</v>
      </c>
      <c r="B213">
        <v>0.80808080808080796</v>
      </c>
      <c r="C213">
        <v>166.37670709057701</v>
      </c>
      <c r="D213">
        <v>77</v>
      </c>
      <c r="E213">
        <f t="shared" si="6"/>
        <v>0.77777777777777779</v>
      </c>
      <c r="F213">
        <v>83</v>
      </c>
      <c r="G213">
        <f t="shared" si="7"/>
        <v>0.83838383838383834</v>
      </c>
      <c r="H213">
        <v>0.89705132129374598</v>
      </c>
    </row>
    <row r="214" spans="1:8" x14ac:dyDescent="0.3">
      <c r="A214">
        <v>213</v>
      </c>
      <c r="B214">
        <v>0.81313131313131304</v>
      </c>
      <c r="C214">
        <v>159.65900005653799</v>
      </c>
      <c r="D214">
        <v>78</v>
      </c>
      <c r="E214">
        <f t="shared" si="6"/>
        <v>0.78787878787878785</v>
      </c>
      <c r="F214">
        <v>83</v>
      </c>
      <c r="G214">
        <f t="shared" si="7"/>
        <v>0.83838383838383834</v>
      </c>
      <c r="H214">
        <v>0.901846750331599</v>
      </c>
    </row>
    <row r="215" spans="1:8" x14ac:dyDescent="0.3">
      <c r="A215">
        <v>214</v>
      </c>
      <c r="B215">
        <v>0.78787878787878796</v>
      </c>
      <c r="C215">
        <v>175.12741390263699</v>
      </c>
      <c r="D215">
        <v>74</v>
      </c>
      <c r="E215">
        <f t="shared" si="6"/>
        <v>0.74747474747474751</v>
      </c>
      <c r="F215">
        <v>82</v>
      </c>
      <c r="G215">
        <f t="shared" si="7"/>
        <v>0.82828282828282829</v>
      </c>
      <c r="H215">
        <v>0.88837873686358504</v>
      </c>
    </row>
    <row r="216" spans="1:8" x14ac:dyDescent="0.3">
      <c r="A216">
        <v>215</v>
      </c>
      <c r="B216">
        <v>0.81818181818181801</v>
      </c>
      <c r="C216">
        <v>160.58584128977199</v>
      </c>
      <c r="D216">
        <v>79</v>
      </c>
      <c r="E216">
        <f t="shared" si="6"/>
        <v>0.79797979797979801</v>
      </c>
      <c r="F216">
        <v>83</v>
      </c>
      <c r="G216">
        <f t="shared" si="7"/>
        <v>0.83838383838383834</v>
      </c>
      <c r="H216">
        <v>0.91000918273645504</v>
      </c>
    </row>
    <row r="217" spans="1:8" x14ac:dyDescent="0.3">
      <c r="A217">
        <v>216</v>
      </c>
      <c r="B217">
        <v>0.82828282828282795</v>
      </c>
      <c r="C217">
        <v>165.47905798256801</v>
      </c>
      <c r="D217">
        <v>79</v>
      </c>
      <c r="E217">
        <f t="shared" si="6"/>
        <v>0.79797979797979801</v>
      </c>
      <c r="F217">
        <v>85</v>
      </c>
      <c r="G217">
        <f t="shared" si="7"/>
        <v>0.85858585858585856</v>
      </c>
      <c r="H217">
        <v>0.90970309152127304</v>
      </c>
    </row>
    <row r="218" spans="1:8" x14ac:dyDescent="0.3">
      <c r="A218">
        <v>217</v>
      </c>
      <c r="B218">
        <v>0.79292929292929304</v>
      </c>
      <c r="C218">
        <v>176.15309559572901</v>
      </c>
      <c r="D218">
        <v>76</v>
      </c>
      <c r="E218">
        <f t="shared" si="6"/>
        <v>0.76767676767676762</v>
      </c>
      <c r="F218">
        <v>81</v>
      </c>
      <c r="G218">
        <f t="shared" si="7"/>
        <v>0.81818181818181823</v>
      </c>
      <c r="H218">
        <v>0.88531782471176401</v>
      </c>
    </row>
    <row r="219" spans="1:8" x14ac:dyDescent="0.3">
      <c r="A219">
        <v>218</v>
      </c>
      <c r="B219">
        <v>0.82828282828282795</v>
      </c>
      <c r="C219">
        <v>149.33973099796799</v>
      </c>
      <c r="D219">
        <v>78</v>
      </c>
      <c r="E219">
        <f t="shared" si="6"/>
        <v>0.78787878787878785</v>
      </c>
      <c r="F219">
        <v>86</v>
      </c>
      <c r="G219">
        <f t="shared" si="7"/>
        <v>0.86868686868686873</v>
      </c>
      <c r="H219">
        <v>0.91449852055912695</v>
      </c>
    </row>
    <row r="220" spans="1:8" x14ac:dyDescent="0.3">
      <c r="A220">
        <v>219</v>
      </c>
      <c r="B220">
        <v>0.79797979797979801</v>
      </c>
      <c r="C220">
        <v>176.90721637721799</v>
      </c>
      <c r="D220">
        <v>75</v>
      </c>
      <c r="E220">
        <f t="shared" si="6"/>
        <v>0.75757575757575757</v>
      </c>
      <c r="F220">
        <v>83</v>
      </c>
      <c r="G220">
        <f t="shared" si="7"/>
        <v>0.83838383838383834</v>
      </c>
      <c r="H220">
        <v>0.89307213549637798</v>
      </c>
    </row>
    <row r="221" spans="1:8" x14ac:dyDescent="0.3">
      <c r="A221">
        <v>220</v>
      </c>
      <c r="B221">
        <v>0.81313131313131304</v>
      </c>
      <c r="C221">
        <v>166.681116864041</v>
      </c>
      <c r="D221">
        <v>76</v>
      </c>
      <c r="E221">
        <f t="shared" si="6"/>
        <v>0.76767676767676762</v>
      </c>
      <c r="F221">
        <v>85</v>
      </c>
      <c r="G221">
        <f t="shared" si="7"/>
        <v>0.85858585858585856</v>
      </c>
      <c r="H221">
        <v>0.89807162534435303</v>
      </c>
    </row>
    <row r="222" spans="1:8" x14ac:dyDescent="0.3">
      <c r="A222">
        <v>221</v>
      </c>
      <c r="B222">
        <v>0.80303030303030298</v>
      </c>
      <c r="C222">
        <v>157.43376518166801</v>
      </c>
      <c r="D222">
        <v>78</v>
      </c>
      <c r="E222">
        <f t="shared" si="6"/>
        <v>0.78787878787878785</v>
      </c>
      <c r="F222">
        <v>81</v>
      </c>
      <c r="G222">
        <f t="shared" si="7"/>
        <v>0.81818181818181823</v>
      </c>
      <c r="H222">
        <v>0.904703601673299</v>
      </c>
    </row>
    <row r="223" spans="1:8" x14ac:dyDescent="0.3">
      <c r="A223">
        <v>222</v>
      </c>
      <c r="B223">
        <v>0.79797979797979801</v>
      </c>
      <c r="C223">
        <v>188.108567980364</v>
      </c>
      <c r="D223">
        <v>73</v>
      </c>
      <c r="E223">
        <f t="shared" si="6"/>
        <v>0.73737373737373735</v>
      </c>
      <c r="F223">
        <v>85</v>
      </c>
      <c r="G223">
        <f t="shared" si="7"/>
        <v>0.85858585858585856</v>
      </c>
      <c r="H223">
        <v>0.87062544638302297</v>
      </c>
    </row>
    <row r="224" spans="1:8" x14ac:dyDescent="0.3">
      <c r="A224">
        <v>223</v>
      </c>
      <c r="B224">
        <v>0.83333333333333304</v>
      </c>
      <c r="C224">
        <v>149.01201194569299</v>
      </c>
      <c r="D224">
        <v>78</v>
      </c>
      <c r="E224">
        <f t="shared" si="6"/>
        <v>0.78787878787878785</v>
      </c>
      <c r="F224">
        <v>87</v>
      </c>
      <c r="G224">
        <f t="shared" si="7"/>
        <v>0.87878787878787878</v>
      </c>
      <c r="H224">
        <v>0.92184470972349797</v>
      </c>
    </row>
    <row r="225" spans="1:8" x14ac:dyDescent="0.3">
      <c r="A225">
        <v>224</v>
      </c>
      <c r="B225">
        <v>0.78787878787878796</v>
      </c>
      <c r="C225">
        <v>196.13644598293001</v>
      </c>
      <c r="D225">
        <v>72</v>
      </c>
      <c r="E225">
        <f t="shared" si="6"/>
        <v>0.72727272727272729</v>
      </c>
      <c r="F225">
        <v>84</v>
      </c>
      <c r="G225">
        <f t="shared" si="7"/>
        <v>0.84848484848484851</v>
      </c>
      <c r="H225">
        <v>0.87001326395265799</v>
      </c>
    </row>
    <row r="226" spans="1:8" x14ac:dyDescent="0.3">
      <c r="A226">
        <v>225</v>
      </c>
      <c r="B226">
        <v>0.83333333333333304</v>
      </c>
      <c r="C226">
        <v>145.65352553124001</v>
      </c>
      <c r="D226">
        <v>78</v>
      </c>
      <c r="E226">
        <f t="shared" si="6"/>
        <v>0.78787878787878785</v>
      </c>
      <c r="F226">
        <v>87</v>
      </c>
      <c r="G226">
        <f t="shared" si="7"/>
        <v>0.87878787878787878</v>
      </c>
      <c r="H226">
        <v>0.92184470972349797</v>
      </c>
    </row>
    <row r="227" spans="1:8" x14ac:dyDescent="0.3">
      <c r="A227">
        <v>226</v>
      </c>
      <c r="B227">
        <v>0.80808080808080796</v>
      </c>
      <c r="C227">
        <v>164.627960134256</v>
      </c>
      <c r="D227">
        <v>78</v>
      </c>
      <c r="E227">
        <f t="shared" si="6"/>
        <v>0.78787878787878785</v>
      </c>
      <c r="F227">
        <v>82</v>
      </c>
      <c r="G227">
        <f t="shared" si="7"/>
        <v>0.82828282828282829</v>
      </c>
      <c r="H227">
        <v>0.90623405774920895</v>
      </c>
    </row>
    <row r="228" spans="1:8" x14ac:dyDescent="0.3">
      <c r="A228">
        <v>227</v>
      </c>
      <c r="B228">
        <v>0.78787878787878796</v>
      </c>
      <c r="C228">
        <v>177.275988730444</v>
      </c>
      <c r="D228">
        <v>75</v>
      </c>
      <c r="E228">
        <f t="shared" si="6"/>
        <v>0.75757575757575757</v>
      </c>
      <c r="F228">
        <v>81</v>
      </c>
      <c r="G228">
        <f t="shared" si="7"/>
        <v>0.81818181818181823</v>
      </c>
      <c r="H228">
        <v>0.88399142944597497</v>
      </c>
    </row>
    <row r="229" spans="1:8" x14ac:dyDescent="0.3">
      <c r="A229">
        <v>228</v>
      </c>
      <c r="B229">
        <v>0.83333333333333304</v>
      </c>
      <c r="C229">
        <v>156.726553073986</v>
      </c>
      <c r="D229">
        <v>79</v>
      </c>
      <c r="E229">
        <f t="shared" si="6"/>
        <v>0.79797979797979801</v>
      </c>
      <c r="F229">
        <v>86</v>
      </c>
      <c r="G229">
        <f t="shared" si="7"/>
        <v>0.86868686868686873</v>
      </c>
      <c r="H229">
        <v>0.90919293949597002</v>
      </c>
    </row>
    <row r="230" spans="1:8" x14ac:dyDescent="0.3">
      <c r="A230">
        <v>229</v>
      </c>
      <c r="B230">
        <v>0.81818181818181801</v>
      </c>
      <c r="C230">
        <v>155.70995800441</v>
      </c>
      <c r="D230">
        <v>78</v>
      </c>
      <c r="E230">
        <f t="shared" si="6"/>
        <v>0.78787878787878785</v>
      </c>
      <c r="F230">
        <v>84</v>
      </c>
      <c r="G230">
        <f t="shared" si="7"/>
        <v>0.84848484848484851</v>
      </c>
      <c r="H230">
        <v>0.91225385164779105</v>
      </c>
    </row>
    <row r="231" spans="1:8" x14ac:dyDescent="0.3">
      <c r="A231">
        <v>230</v>
      </c>
      <c r="B231">
        <v>0.81818181818181801</v>
      </c>
      <c r="C231">
        <v>161.56659711825299</v>
      </c>
      <c r="D231">
        <v>77</v>
      </c>
      <c r="E231">
        <f t="shared" si="6"/>
        <v>0.77777777777777779</v>
      </c>
      <c r="F231">
        <v>85</v>
      </c>
      <c r="G231">
        <f t="shared" si="7"/>
        <v>0.85858585858585856</v>
      </c>
      <c r="H231">
        <v>0.90368329762269095</v>
      </c>
    </row>
    <row r="232" spans="1:8" x14ac:dyDescent="0.3">
      <c r="A232">
        <v>231</v>
      </c>
      <c r="B232">
        <v>0.81818181818181801</v>
      </c>
      <c r="C232">
        <v>158.50638914018299</v>
      </c>
      <c r="D232">
        <v>79</v>
      </c>
      <c r="E232">
        <f t="shared" si="6"/>
        <v>0.79797979797979801</v>
      </c>
      <c r="F232">
        <v>83</v>
      </c>
      <c r="G232">
        <f t="shared" si="7"/>
        <v>0.83838383838383834</v>
      </c>
      <c r="H232">
        <v>0.90694827058463401</v>
      </c>
    </row>
    <row r="233" spans="1:8" x14ac:dyDescent="0.3">
      <c r="A233">
        <v>232</v>
      </c>
      <c r="B233">
        <v>0.82323232323232298</v>
      </c>
      <c r="C233">
        <v>160.915901935297</v>
      </c>
      <c r="D233">
        <v>78</v>
      </c>
      <c r="E233">
        <f t="shared" si="6"/>
        <v>0.78787878787878785</v>
      </c>
      <c r="F233">
        <v>85</v>
      </c>
      <c r="G233">
        <f t="shared" si="7"/>
        <v>0.85858585858585856</v>
      </c>
      <c r="H233">
        <v>0.90592796653402696</v>
      </c>
    </row>
    <row r="234" spans="1:8" x14ac:dyDescent="0.3">
      <c r="A234">
        <v>233</v>
      </c>
      <c r="B234">
        <v>0.82828282828282795</v>
      </c>
      <c r="C234">
        <v>158.56832508564699</v>
      </c>
      <c r="D234">
        <v>80</v>
      </c>
      <c r="E234">
        <f t="shared" si="6"/>
        <v>0.80808080808080807</v>
      </c>
      <c r="F234">
        <v>84</v>
      </c>
      <c r="G234">
        <f t="shared" si="7"/>
        <v>0.84848484848484851</v>
      </c>
      <c r="H234">
        <v>0.91541679420467303</v>
      </c>
    </row>
    <row r="235" spans="1:8" x14ac:dyDescent="0.3">
      <c r="A235">
        <v>234</v>
      </c>
      <c r="B235">
        <v>0.82828282828282795</v>
      </c>
      <c r="C235">
        <v>158.52525361553199</v>
      </c>
      <c r="D235">
        <v>78</v>
      </c>
      <c r="E235">
        <f t="shared" si="6"/>
        <v>0.78787878787878785</v>
      </c>
      <c r="F235">
        <v>86</v>
      </c>
      <c r="G235">
        <f t="shared" si="7"/>
        <v>0.86868686868686873</v>
      </c>
      <c r="H235">
        <v>0.90592796653402796</v>
      </c>
    </row>
    <row r="236" spans="1:8" x14ac:dyDescent="0.3">
      <c r="A236">
        <v>235</v>
      </c>
      <c r="B236">
        <v>0.79797979797979801</v>
      </c>
      <c r="C236">
        <v>164.12342616413301</v>
      </c>
      <c r="D236">
        <v>77</v>
      </c>
      <c r="E236">
        <f t="shared" si="6"/>
        <v>0.77777777777777779</v>
      </c>
      <c r="F236">
        <v>81</v>
      </c>
      <c r="G236">
        <f t="shared" si="7"/>
        <v>0.81818181818181823</v>
      </c>
      <c r="H236">
        <v>0.89817365574941299</v>
      </c>
    </row>
    <row r="237" spans="1:8" x14ac:dyDescent="0.3">
      <c r="A237">
        <v>236</v>
      </c>
      <c r="B237">
        <v>0.80303030303030298</v>
      </c>
      <c r="C237">
        <v>166.83172863713099</v>
      </c>
      <c r="D237">
        <v>77</v>
      </c>
      <c r="E237">
        <f t="shared" si="6"/>
        <v>0.77777777777777779</v>
      </c>
      <c r="F237">
        <v>82</v>
      </c>
      <c r="G237">
        <f t="shared" si="7"/>
        <v>0.82828282828282829</v>
      </c>
      <c r="H237">
        <v>0.89368431792674197</v>
      </c>
    </row>
    <row r="238" spans="1:8" x14ac:dyDescent="0.3">
      <c r="A238">
        <v>237</v>
      </c>
      <c r="B238">
        <v>0.84848484848484895</v>
      </c>
      <c r="C238">
        <v>147.433128642973</v>
      </c>
      <c r="D238">
        <v>81</v>
      </c>
      <c r="E238">
        <f t="shared" si="6"/>
        <v>0.81818181818181823</v>
      </c>
      <c r="F238">
        <v>87</v>
      </c>
      <c r="G238">
        <f t="shared" si="7"/>
        <v>0.87878787878787878</v>
      </c>
      <c r="H238">
        <v>0.926027956330986</v>
      </c>
    </row>
    <row r="239" spans="1:8" x14ac:dyDescent="0.3">
      <c r="A239">
        <v>238</v>
      </c>
      <c r="B239">
        <v>0.85353535353535304</v>
      </c>
      <c r="C239">
        <v>144.81001874553201</v>
      </c>
      <c r="D239">
        <v>80</v>
      </c>
      <c r="E239">
        <f t="shared" si="6"/>
        <v>0.80808080808080807</v>
      </c>
      <c r="F239">
        <v>89</v>
      </c>
      <c r="G239">
        <f t="shared" si="7"/>
        <v>0.89898989898989901</v>
      </c>
      <c r="H239">
        <v>0.924905621875319</v>
      </c>
    </row>
    <row r="240" spans="1:8" x14ac:dyDescent="0.3">
      <c r="A240">
        <v>239</v>
      </c>
      <c r="B240">
        <v>0.80808080808080796</v>
      </c>
      <c r="C240">
        <v>167.651018116232</v>
      </c>
      <c r="D240">
        <v>77</v>
      </c>
      <c r="E240">
        <f t="shared" si="6"/>
        <v>0.77777777777777779</v>
      </c>
      <c r="F240">
        <v>83</v>
      </c>
      <c r="G240">
        <f t="shared" si="7"/>
        <v>0.83838383838383834</v>
      </c>
      <c r="H240">
        <v>0.89868380777471701</v>
      </c>
    </row>
    <row r="241" spans="1:8" x14ac:dyDescent="0.3">
      <c r="A241">
        <v>240</v>
      </c>
      <c r="B241">
        <v>0.85858585858585901</v>
      </c>
      <c r="C241">
        <v>158.39726222839101</v>
      </c>
      <c r="D241">
        <v>80</v>
      </c>
      <c r="E241">
        <f t="shared" si="6"/>
        <v>0.80808080808080807</v>
      </c>
      <c r="F241">
        <v>90</v>
      </c>
      <c r="G241">
        <f t="shared" si="7"/>
        <v>0.90909090909090906</v>
      </c>
      <c r="H241">
        <v>0.92572186511580501</v>
      </c>
    </row>
    <row r="242" spans="1:8" x14ac:dyDescent="0.3">
      <c r="A242">
        <v>241</v>
      </c>
      <c r="B242">
        <v>0.79797979797979801</v>
      </c>
      <c r="C242">
        <v>169.20584193905799</v>
      </c>
      <c r="D242">
        <v>76</v>
      </c>
      <c r="E242">
        <f t="shared" si="6"/>
        <v>0.76767676767676762</v>
      </c>
      <c r="F242">
        <v>82</v>
      </c>
      <c r="G242">
        <f t="shared" si="7"/>
        <v>0.82828282828282829</v>
      </c>
      <c r="H242">
        <v>0.88756249362310002</v>
      </c>
    </row>
    <row r="243" spans="1:8" x14ac:dyDescent="0.3">
      <c r="A243">
        <v>242</v>
      </c>
      <c r="B243">
        <v>0.80808080808080796</v>
      </c>
      <c r="C243">
        <v>158.45282286281201</v>
      </c>
      <c r="D243">
        <v>78</v>
      </c>
      <c r="E243">
        <f t="shared" si="6"/>
        <v>0.78787878787878785</v>
      </c>
      <c r="F243">
        <v>82</v>
      </c>
      <c r="G243">
        <f t="shared" si="7"/>
        <v>0.82828282828282829</v>
      </c>
      <c r="H243">
        <v>0.90276502397714498</v>
      </c>
    </row>
    <row r="244" spans="1:8" x14ac:dyDescent="0.3">
      <c r="A244">
        <v>243</v>
      </c>
      <c r="B244">
        <v>0.81818181818181801</v>
      </c>
      <c r="C244">
        <v>178.08080189238899</v>
      </c>
      <c r="D244">
        <v>76</v>
      </c>
      <c r="E244">
        <f t="shared" si="6"/>
        <v>0.76767676767676762</v>
      </c>
      <c r="F244">
        <v>86</v>
      </c>
      <c r="G244">
        <f t="shared" si="7"/>
        <v>0.86868686868686873</v>
      </c>
      <c r="H244">
        <v>0.88633812876237095</v>
      </c>
    </row>
    <row r="245" spans="1:8" x14ac:dyDescent="0.3">
      <c r="A245">
        <v>244</v>
      </c>
      <c r="B245">
        <v>0.83838383838383801</v>
      </c>
      <c r="C245">
        <v>156.33816374714399</v>
      </c>
      <c r="D245">
        <v>79</v>
      </c>
      <c r="E245">
        <f t="shared" si="6"/>
        <v>0.79797979797979801</v>
      </c>
      <c r="F245">
        <v>87</v>
      </c>
      <c r="G245">
        <f t="shared" si="7"/>
        <v>0.87878787878787878</v>
      </c>
      <c r="H245">
        <v>0.91398836853382304</v>
      </c>
    </row>
    <row r="246" spans="1:8" x14ac:dyDescent="0.3">
      <c r="A246">
        <v>245</v>
      </c>
      <c r="B246">
        <v>0.79797979797979801</v>
      </c>
      <c r="C246">
        <v>157.42730520278599</v>
      </c>
      <c r="D246">
        <v>78</v>
      </c>
      <c r="E246">
        <f t="shared" si="6"/>
        <v>0.78787878787878785</v>
      </c>
      <c r="F246">
        <v>80</v>
      </c>
      <c r="G246">
        <f t="shared" si="7"/>
        <v>0.80808080808080807</v>
      </c>
      <c r="H246">
        <v>0.90307111519232697</v>
      </c>
    </row>
    <row r="247" spans="1:8" x14ac:dyDescent="0.3">
      <c r="A247">
        <v>246</v>
      </c>
      <c r="B247">
        <v>0.77777777777777801</v>
      </c>
      <c r="C247">
        <v>172.185640557862</v>
      </c>
      <c r="D247">
        <v>74</v>
      </c>
      <c r="E247">
        <f t="shared" si="6"/>
        <v>0.74747474747474751</v>
      </c>
      <c r="F247">
        <v>80</v>
      </c>
      <c r="G247">
        <f t="shared" si="7"/>
        <v>0.80808080808080807</v>
      </c>
      <c r="H247">
        <v>0.88684828078767497</v>
      </c>
    </row>
    <row r="248" spans="1:8" x14ac:dyDescent="0.3">
      <c r="A248">
        <v>247</v>
      </c>
      <c r="B248">
        <v>0.80808080808080796</v>
      </c>
      <c r="C248">
        <v>170.14677635883899</v>
      </c>
      <c r="D248">
        <v>76</v>
      </c>
      <c r="E248">
        <f t="shared" si="6"/>
        <v>0.76767676767676762</v>
      </c>
      <c r="F248">
        <v>84</v>
      </c>
      <c r="G248">
        <f t="shared" si="7"/>
        <v>0.84848484848484851</v>
      </c>
      <c r="H248">
        <v>0.88950107131925404</v>
      </c>
    </row>
    <row r="249" spans="1:8" x14ac:dyDescent="0.3">
      <c r="A249">
        <v>248</v>
      </c>
      <c r="B249">
        <v>0.83333333333333304</v>
      </c>
      <c r="C249">
        <v>171.29009390986499</v>
      </c>
      <c r="D249">
        <v>78</v>
      </c>
      <c r="E249">
        <f t="shared" si="6"/>
        <v>0.78787878787878785</v>
      </c>
      <c r="F249">
        <v>87</v>
      </c>
      <c r="G249">
        <f t="shared" si="7"/>
        <v>0.87878787878787878</v>
      </c>
      <c r="H249">
        <v>0.903275176002449</v>
      </c>
    </row>
    <row r="250" spans="1:8" x14ac:dyDescent="0.3">
      <c r="A250">
        <v>249</v>
      </c>
      <c r="B250">
        <v>0.84848484848484895</v>
      </c>
      <c r="C250">
        <v>153.44790180186001</v>
      </c>
      <c r="D250">
        <v>81</v>
      </c>
      <c r="E250">
        <f t="shared" si="6"/>
        <v>0.81818181818181823</v>
      </c>
      <c r="F250">
        <v>87</v>
      </c>
      <c r="G250">
        <f t="shared" si="7"/>
        <v>0.87878787878787878</v>
      </c>
      <c r="H250">
        <v>0.91786552392612997</v>
      </c>
    </row>
    <row r="251" spans="1:8" x14ac:dyDescent="0.3">
      <c r="A251">
        <v>250</v>
      </c>
      <c r="B251">
        <v>0.81818181818181801</v>
      </c>
      <c r="C251">
        <v>164.88422603779799</v>
      </c>
      <c r="D251">
        <v>77</v>
      </c>
      <c r="E251">
        <f t="shared" si="6"/>
        <v>0.77777777777777779</v>
      </c>
      <c r="F251">
        <v>85</v>
      </c>
      <c r="G251">
        <f t="shared" si="7"/>
        <v>0.85858585858585856</v>
      </c>
      <c r="H251">
        <v>0.89603101724313805</v>
      </c>
    </row>
    <row r="252" spans="1:8" x14ac:dyDescent="0.3">
      <c r="A252">
        <v>251</v>
      </c>
      <c r="B252">
        <v>0.82323232323232298</v>
      </c>
      <c r="C252">
        <v>162.395313375212</v>
      </c>
      <c r="D252">
        <v>78</v>
      </c>
      <c r="E252">
        <f t="shared" si="6"/>
        <v>0.78787878787878785</v>
      </c>
      <c r="F252">
        <v>85</v>
      </c>
      <c r="G252">
        <f t="shared" si="7"/>
        <v>0.85858585858585856</v>
      </c>
      <c r="H252">
        <v>0.904703601673298</v>
      </c>
    </row>
    <row r="253" spans="1:8" x14ac:dyDescent="0.3">
      <c r="A253">
        <v>252</v>
      </c>
      <c r="B253">
        <v>0.79292929292929304</v>
      </c>
      <c r="C253">
        <v>171.82785498800399</v>
      </c>
      <c r="D253">
        <v>76</v>
      </c>
      <c r="E253">
        <f t="shared" si="6"/>
        <v>0.76767676767676762</v>
      </c>
      <c r="F253">
        <v>81</v>
      </c>
      <c r="G253">
        <f t="shared" si="7"/>
        <v>0.81818181818181823</v>
      </c>
      <c r="H253">
        <v>0.88072645648403303</v>
      </c>
    </row>
    <row r="254" spans="1:8" x14ac:dyDescent="0.3">
      <c r="A254">
        <v>253</v>
      </c>
      <c r="B254">
        <v>0.78787878787878796</v>
      </c>
      <c r="C254">
        <v>180.08998580778101</v>
      </c>
      <c r="D254">
        <v>74</v>
      </c>
      <c r="E254">
        <f t="shared" si="6"/>
        <v>0.74747474747474751</v>
      </c>
      <c r="F254">
        <v>82</v>
      </c>
      <c r="G254">
        <f t="shared" si="7"/>
        <v>0.82828282828282829</v>
      </c>
      <c r="H254">
        <v>0.88093051729415395</v>
      </c>
    </row>
    <row r="255" spans="1:8" x14ac:dyDescent="0.3">
      <c r="A255">
        <v>254</v>
      </c>
      <c r="B255">
        <v>0.82323232323232298</v>
      </c>
      <c r="C255">
        <v>155.038966502063</v>
      </c>
      <c r="D255">
        <v>78</v>
      </c>
      <c r="E255">
        <f t="shared" si="6"/>
        <v>0.78787878787878785</v>
      </c>
      <c r="F255">
        <v>85</v>
      </c>
      <c r="G255">
        <f t="shared" si="7"/>
        <v>0.85858585858585856</v>
      </c>
      <c r="H255">
        <v>0.91082542597694205</v>
      </c>
    </row>
    <row r="256" spans="1:8" x14ac:dyDescent="0.3">
      <c r="A256">
        <v>255</v>
      </c>
      <c r="B256">
        <v>0.81313131313131304</v>
      </c>
      <c r="C256">
        <v>168.11794431809599</v>
      </c>
      <c r="D256">
        <v>78</v>
      </c>
      <c r="E256">
        <f t="shared" si="6"/>
        <v>0.78787878787878785</v>
      </c>
      <c r="F256">
        <v>83</v>
      </c>
      <c r="G256">
        <f t="shared" si="7"/>
        <v>0.83838383838383834</v>
      </c>
      <c r="H256">
        <v>0.90021426385062697</v>
      </c>
    </row>
    <row r="257" spans="1:8" x14ac:dyDescent="0.3">
      <c r="A257">
        <v>256</v>
      </c>
      <c r="B257">
        <v>0.84343434343434298</v>
      </c>
      <c r="C257">
        <v>161.81619729062501</v>
      </c>
      <c r="D257">
        <v>79</v>
      </c>
      <c r="E257">
        <f t="shared" si="6"/>
        <v>0.79797979797979801</v>
      </c>
      <c r="F257">
        <v>88</v>
      </c>
      <c r="G257">
        <f t="shared" si="7"/>
        <v>0.88888888888888884</v>
      </c>
      <c r="H257">
        <v>0.91133557800224496</v>
      </c>
    </row>
    <row r="258" spans="1:8" x14ac:dyDescent="0.3">
      <c r="A258">
        <v>257</v>
      </c>
      <c r="B258">
        <v>0.83838383838383801</v>
      </c>
      <c r="C258">
        <v>149.82018301311601</v>
      </c>
      <c r="D258">
        <v>79</v>
      </c>
      <c r="E258">
        <f t="shared" si="6"/>
        <v>0.79797979797979801</v>
      </c>
      <c r="F258">
        <v>87</v>
      </c>
      <c r="G258">
        <f t="shared" si="7"/>
        <v>0.87878787878787878</v>
      </c>
      <c r="H258">
        <v>0.91694725028058299</v>
      </c>
    </row>
    <row r="259" spans="1:8" x14ac:dyDescent="0.3">
      <c r="A259">
        <v>258</v>
      </c>
      <c r="B259">
        <v>0.84343434343434298</v>
      </c>
      <c r="C259">
        <v>142.29660034530599</v>
      </c>
      <c r="D259">
        <v>80</v>
      </c>
      <c r="E259">
        <f t="shared" ref="E259:E322" si="8">D259/99</f>
        <v>0.80808080808080807</v>
      </c>
      <c r="F259">
        <v>87</v>
      </c>
      <c r="G259">
        <f t="shared" ref="G259:G322" si="9">F259/99</f>
        <v>0.87878787878787878</v>
      </c>
      <c r="H259">
        <v>0.92612998673604796</v>
      </c>
    </row>
    <row r="260" spans="1:8" x14ac:dyDescent="0.3">
      <c r="A260">
        <v>259</v>
      </c>
      <c r="B260">
        <v>0.81818181818181801</v>
      </c>
      <c r="C260">
        <v>148.77636287779799</v>
      </c>
      <c r="D260">
        <v>78</v>
      </c>
      <c r="E260">
        <f t="shared" si="8"/>
        <v>0.78787878787878785</v>
      </c>
      <c r="F260">
        <v>84</v>
      </c>
      <c r="G260">
        <f t="shared" si="9"/>
        <v>0.84848484848484851</v>
      </c>
      <c r="H260">
        <v>0.915212733394552</v>
      </c>
    </row>
    <row r="261" spans="1:8" x14ac:dyDescent="0.3">
      <c r="A261">
        <v>260</v>
      </c>
      <c r="B261">
        <v>0.83333333333333304</v>
      </c>
      <c r="C261">
        <v>151.76524764983299</v>
      </c>
      <c r="D261">
        <v>78</v>
      </c>
      <c r="E261">
        <f t="shared" si="8"/>
        <v>0.78787878787878785</v>
      </c>
      <c r="F261">
        <v>87</v>
      </c>
      <c r="G261">
        <f t="shared" si="9"/>
        <v>0.87878787878787878</v>
      </c>
      <c r="H261">
        <v>0.90970309152127304</v>
      </c>
    </row>
    <row r="262" spans="1:8" x14ac:dyDescent="0.3">
      <c r="A262">
        <v>261</v>
      </c>
      <c r="B262">
        <v>0.83838383838383801</v>
      </c>
      <c r="C262">
        <v>169.52552512071699</v>
      </c>
      <c r="D262">
        <v>78</v>
      </c>
      <c r="E262">
        <f t="shared" si="8"/>
        <v>0.78787878787878785</v>
      </c>
      <c r="F262">
        <v>88</v>
      </c>
      <c r="G262">
        <f t="shared" si="9"/>
        <v>0.88888888888888884</v>
      </c>
      <c r="H262">
        <v>0.90490766248342003</v>
      </c>
    </row>
    <row r="263" spans="1:8" x14ac:dyDescent="0.3">
      <c r="A263">
        <v>262</v>
      </c>
      <c r="B263">
        <v>0.82828282828282795</v>
      </c>
      <c r="C263">
        <v>165.54319703346999</v>
      </c>
      <c r="D263">
        <v>78</v>
      </c>
      <c r="E263">
        <f t="shared" si="8"/>
        <v>0.78787878787878785</v>
      </c>
      <c r="F263">
        <v>86</v>
      </c>
      <c r="G263">
        <f t="shared" si="9"/>
        <v>0.86868686868686873</v>
      </c>
      <c r="H263">
        <v>0.90776451382512002</v>
      </c>
    </row>
    <row r="264" spans="1:8" x14ac:dyDescent="0.3">
      <c r="A264">
        <v>263</v>
      </c>
      <c r="B264">
        <v>0.82828282828282795</v>
      </c>
      <c r="C264">
        <v>177.89263587639101</v>
      </c>
      <c r="D264">
        <v>77</v>
      </c>
      <c r="E264">
        <f t="shared" si="8"/>
        <v>0.77777777777777779</v>
      </c>
      <c r="F264">
        <v>87</v>
      </c>
      <c r="G264">
        <f t="shared" si="9"/>
        <v>0.87878787878787878</v>
      </c>
      <c r="H264">
        <v>0.89317416590143806</v>
      </c>
    </row>
    <row r="265" spans="1:8" x14ac:dyDescent="0.3">
      <c r="A265">
        <v>264</v>
      </c>
      <c r="B265">
        <v>0.82828282828282795</v>
      </c>
      <c r="C265">
        <v>163.72684407180199</v>
      </c>
      <c r="D265">
        <v>78</v>
      </c>
      <c r="E265">
        <f t="shared" si="8"/>
        <v>0.78787878787878785</v>
      </c>
      <c r="F265">
        <v>86</v>
      </c>
      <c r="G265">
        <f t="shared" si="9"/>
        <v>0.86868686868686873</v>
      </c>
      <c r="H265">
        <v>0.90602999693908803</v>
      </c>
    </row>
    <row r="266" spans="1:8" x14ac:dyDescent="0.3">
      <c r="A266">
        <v>265</v>
      </c>
      <c r="B266">
        <v>0.82323232323232298</v>
      </c>
      <c r="C266">
        <v>156.15225250339699</v>
      </c>
      <c r="D266">
        <v>78</v>
      </c>
      <c r="E266">
        <f t="shared" si="8"/>
        <v>0.78787878787878785</v>
      </c>
      <c r="F266">
        <v>85</v>
      </c>
      <c r="G266">
        <f t="shared" si="9"/>
        <v>0.85858585858585856</v>
      </c>
      <c r="H266">
        <v>0.90449954086317697</v>
      </c>
    </row>
    <row r="267" spans="1:8" x14ac:dyDescent="0.3">
      <c r="A267">
        <v>266</v>
      </c>
      <c r="B267">
        <v>0.82828282828282795</v>
      </c>
      <c r="C267">
        <v>176.31005834109499</v>
      </c>
      <c r="D267">
        <v>78</v>
      </c>
      <c r="E267">
        <f t="shared" si="8"/>
        <v>0.78787878787878785</v>
      </c>
      <c r="F267">
        <v>86</v>
      </c>
      <c r="G267">
        <f t="shared" si="9"/>
        <v>0.86868686868686873</v>
      </c>
      <c r="H267">
        <v>0.89950005101520303</v>
      </c>
    </row>
    <row r="268" spans="1:8" x14ac:dyDescent="0.3">
      <c r="A268">
        <v>267</v>
      </c>
      <c r="B268">
        <v>0.76767676767676796</v>
      </c>
      <c r="C268">
        <v>188.23065008990099</v>
      </c>
      <c r="D268">
        <v>72</v>
      </c>
      <c r="E268">
        <f t="shared" si="8"/>
        <v>0.72727272727272729</v>
      </c>
      <c r="F268">
        <v>80</v>
      </c>
      <c r="G268">
        <f t="shared" si="9"/>
        <v>0.80808080808080807</v>
      </c>
      <c r="H268">
        <v>0.87144168962350799</v>
      </c>
    </row>
    <row r="269" spans="1:8" x14ac:dyDescent="0.3">
      <c r="A269">
        <v>268</v>
      </c>
      <c r="B269">
        <v>0.81818181818181801</v>
      </c>
      <c r="C269">
        <v>171.39489944638399</v>
      </c>
      <c r="D269">
        <v>77</v>
      </c>
      <c r="E269">
        <f t="shared" si="8"/>
        <v>0.77777777777777779</v>
      </c>
      <c r="F269">
        <v>85</v>
      </c>
      <c r="G269">
        <f t="shared" si="9"/>
        <v>0.85858585858585856</v>
      </c>
      <c r="H269">
        <v>0.89654116926844196</v>
      </c>
    </row>
    <row r="270" spans="1:8" x14ac:dyDescent="0.3">
      <c r="A270">
        <v>269</v>
      </c>
      <c r="B270">
        <v>0.86868686868686895</v>
      </c>
      <c r="C270">
        <v>126.19195430759</v>
      </c>
      <c r="D270">
        <v>82</v>
      </c>
      <c r="E270">
        <f t="shared" si="8"/>
        <v>0.82828282828282829</v>
      </c>
      <c r="F270">
        <v>90</v>
      </c>
      <c r="G270">
        <f t="shared" si="9"/>
        <v>0.90909090909090906</v>
      </c>
      <c r="H270">
        <v>0.94123048668503195</v>
      </c>
    </row>
    <row r="271" spans="1:8" x14ac:dyDescent="0.3">
      <c r="A271">
        <v>270</v>
      </c>
      <c r="B271">
        <v>0.79797979797979801</v>
      </c>
      <c r="C271">
        <v>175.25164217843599</v>
      </c>
      <c r="D271">
        <v>75</v>
      </c>
      <c r="E271">
        <f t="shared" si="8"/>
        <v>0.75757575757575757</v>
      </c>
      <c r="F271">
        <v>83</v>
      </c>
      <c r="G271">
        <f t="shared" si="9"/>
        <v>0.83838383838383834</v>
      </c>
      <c r="H271">
        <v>0.88919498010407105</v>
      </c>
    </row>
    <row r="272" spans="1:8" x14ac:dyDescent="0.3">
      <c r="A272">
        <v>271</v>
      </c>
      <c r="B272">
        <v>0.82323232323232298</v>
      </c>
      <c r="C272">
        <v>158.624335160735</v>
      </c>
      <c r="D272">
        <v>78</v>
      </c>
      <c r="E272">
        <f t="shared" si="8"/>
        <v>0.78787878787878785</v>
      </c>
      <c r="F272">
        <v>85</v>
      </c>
      <c r="G272">
        <f t="shared" si="9"/>
        <v>0.85858585858585856</v>
      </c>
      <c r="H272">
        <v>0.90817263544536297</v>
      </c>
    </row>
    <row r="273" spans="1:8" x14ac:dyDescent="0.3">
      <c r="A273">
        <v>272</v>
      </c>
      <c r="B273">
        <v>0.80808080808080796</v>
      </c>
      <c r="C273">
        <v>167.66909858653301</v>
      </c>
      <c r="D273">
        <v>78</v>
      </c>
      <c r="E273">
        <f t="shared" si="8"/>
        <v>0.78787878787878785</v>
      </c>
      <c r="F273">
        <v>82</v>
      </c>
      <c r="G273">
        <f t="shared" si="9"/>
        <v>0.82828282828282829</v>
      </c>
      <c r="H273">
        <v>0.899295990205081</v>
      </c>
    </row>
    <row r="274" spans="1:8" x14ac:dyDescent="0.3">
      <c r="A274">
        <v>273</v>
      </c>
      <c r="B274">
        <v>0.78282828282828298</v>
      </c>
      <c r="C274">
        <v>165.76921870118599</v>
      </c>
      <c r="D274">
        <v>76</v>
      </c>
      <c r="E274">
        <f t="shared" si="8"/>
        <v>0.76767676767676762</v>
      </c>
      <c r="F274">
        <v>79</v>
      </c>
      <c r="G274">
        <f t="shared" si="9"/>
        <v>0.79797979797979801</v>
      </c>
      <c r="H274">
        <v>0.89582695643301702</v>
      </c>
    </row>
    <row r="275" spans="1:8" x14ac:dyDescent="0.3">
      <c r="A275">
        <v>274</v>
      </c>
      <c r="B275">
        <v>0.81313131313131304</v>
      </c>
      <c r="C275">
        <v>165.13086002169501</v>
      </c>
      <c r="D275">
        <v>78</v>
      </c>
      <c r="E275">
        <f t="shared" si="8"/>
        <v>0.78787878787878785</v>
      </c>
      <c r="F275">
        <v>83</v>
      </c>
      <c r="G275">
        <f t="shared" si="9"/>
        <v>0.83838383838383834</v>
      </c>
      <c r="H275">
        <v>0.90439751045811601</v>
      </c>
    </row>
    <row r="276" spans="1:8" x14ac:dyDescent="0.3">
      <c r="A276">
        <v>275</v>
      </c>
      <c r="B276">
        <v>0.79292929292929304</v>
      </c>
      <c r="C276">
        <v>168.67309431093901</v>
      </c>
      <c r="D276">
        <v>76</v>
      </c>
      <c r="E276">
        <f t="shared" si="8"/>
        <v>0.76767676767676762</v>
      </c>
      <c r="F276">
        <v>81</v>
      </c>
      <c r="G276">
        <f t="shared" si="9"/>
        <v>0.81818181818181823</v>
      </c>
      <c r="H276">
        <v>0.88888888888888895</v>
      </c>
    </row>
    <row r="277" spans="1:8" x14ac:dyDescent="0.3">
      <c r="A277">
        <v>276</v>
      </c>
      <c r="B277">
        <v>0.81313131313131304</v>
      </c>
      <c r="C277">
        <v>166.23415276684301</v>
      </c>
      <c r="D277">
        <v>76</v>
      </c>
      <c r="E277">
        <f t="shared" si="8"/>
        <v>0.76767676767676762</v>
      </c>
      <c r="F277">
        <v>85</v>
      </c>
      <c r="G277">
        <f t="shared" si="9"/>
        <v>0.85858585858585856</v>
      </c>
      <c r="H277">
        <v>0.90103050709111299</v>
      </c>
    </row>
    <row r="278" spans="1:8" x14ac:dyDescent="0.3">
      <c r="A278">
        <v>277</v>
      </c>
      <c r="B278">
        <v>0.78787878787878796</v>
      </c>
      <c r="C278">
        <v>171.47107370787401</v>
      </c>
      <c r="D278">
        <v>75</v>
      </c>
      <c r="E278">
        <f t="shared" si="8"/>
        <v>0.75757575757575757</v>
      </c>
      <c r="F278">
        <v>81</v>
      </c>
      <c r="G278">
        <f t="shared" si="9"/>
        <v>0.81818181818181823</v>
      </c>
      <c r="H278">
        <v>0.885623915926946</v>
      </c>
    </row>
    <row r="279" spans="1:8" x14ac:dyDescent="0.3">
      <c r="A279">
        <v>278</v>
      </c>
      <c r="B279">
        <v>0.82323232323232298</v>
      </c>
      <c r="C279">
        <v>168.29710982007501</v>
      </c>
      <c r="D279">
        <v>77</v>
      </c>
      <c r="E279">
        <f t="shared" si="8"/>
        <v>0.77777777777777779</v>
      </c>
      <c r="F279">
        <v>86</v>
      </c>
      <c r="G279">
        <f t="shared" si="9"/>
        <v>0.86868686868686873</v>
      </c>
      <c r="H279">
        <v>0.89735741250892798</v>
      </c>
    </row>
    <row r="280" spans="1:8" x14ac:dyDescent="0.3">
      <c r="A280">
        <v>279</v>
      </c>
      <c r="B280">
        <v>0.82323232323232298</v>
      </c>
      <c r="C280">
        <v>162.18960480967201</v>
      </c>
      <c r="D280">
        <v>78</v>
      </c>
      <c r="E280">
        <f t="shared" si="8"/>
        <v>0.78787878787878785</v>
      </c>
      <c r="F280">
        <v>85</v>
      </c>
      <c r="G280">
        <f t="shared" si="9"/>
        <v>0.85858585858585856</v>
      </c>
      <c r="H280">
        <v>0.90531578410366298</v>
      </c>
    </row>
    <row r="281" spans="1:8" x14ac:dyDescent="0.3">
      <c r="A281">
        <v>280</v>
      </c>
      <c r="B281">
        <v>0.80808080808080796</v>
      </c>
      <c r="C281">
        <v>163.02105447460301</v>
      </c>
      <c r="D281">
        <v>78</v>
      </c>
      <c r="E281">
        <f t="shared" si="8"/>
        <v>0.78787878787878785</v>
      </c>
      <c r="F281">
        <v>82</v>
      </c>
      <c r="G281">
        <f t="shared" si="9"/>
        <v>0.82828282828282829</v>
      </c>
      <c r="H281">
        <v>0.90143862871135605</v>
      </c>
    </row>
    <row r="282" spans="1:8" x14ac:dyDescent="0.3">
      <c r="A282">
        <v>281</v>
      </c>
      <c r="B282">
        <v>0.82828282828282795</v>
      </c>
      <c r="C282">
        <v>167.35556674462401</v>
      </c>
      <c r="D282">
        <v>78</v>
      </c>
      <c r="E282">
        <f t="shared" si="8"/>
        <v>0.78787878787878785</v>
      </c>
      <c r="F282">
        <v>86</v>
      </c>
      <c r="G282">
        <f t="shared" si="9"/>
        <v>0.86868686868686873</v>
      </c>
      <c r="H282">
        <v>0.89990817263544598</v>
      </c>
    </row>
    <row r="283" spans="1:8" x14ac:dyDescent="0.3">
      <c r="A283">
        <v>282</v>
      </c>
      <c r="B283">
        <v>0.81818181818181801</v>
      </c>
      <c r="C283">
        <v>164.65839707687601</v>
      </c>
      <c r="D283">
        <v>77</v>
      </c>
      <c r="E283">
        <f t="shared" si="8"/>
        <v>0.77777777777777779</v>
      </c>
      <c r="F283">
        <v>85</v>
      </c>
      <c r="G283">
        <f t="shared" si="9"/>
        <v>0.85858585858585856</v>
      </c>
      <c r="H283">
        <v>0.90072441587593099</v>
      </c>
    </row>
    <row r="284" spans="1:8" x14ac:dyDescent="0.3">
      <c r="A284">
        <v>283</v>
      </c>
      <c r="B284">
        <v>0.81313131313131304</v>
      </c>
      <c r="C284">
        <v>174.976760776574</v>
      </c>
      <c r="D284">
        <v>76</v>
      </c>
      <c r="E284">
        <f t="shared" si="8"/>
        <v>0.76767676767676762</v>
      </c>
      <c r="F284">
        <v>85</v>
      </c>
      <c r="G284">
        <f t="shared" si="9"/>
        <v>0.85858585858585856</v>
      </c>
      <c r="H284">
        <v>0.88368533823079298</v>
      </c>
    </row>
    <row r="285" spans="1:8" x14ac:dyDescent="0.3">
      <c r="A285">
        <v>284</v>
      </c>
      <c r="B285">
        <v>0.78787878787878796</v>
      </c>
      <c r="C285">
        <v>178.54294925596901</v>
      </c>
      <c r="D285">
        <v>75</v>
      </c>
      <c r="E285">
        <f t="shared" si="8"/>
        <v>0.75757575757575757</v>
      </c>
      <c r="F285">
        <v>81</v>
      </c>
      <c r="G285">
        <f t="shared" si="9"/>
        <v>0.81818181818181823</v>
      </c>
      <c r="H285">
        <v>0.88215488215488203</v>
      </c>
    </row>
    <row r="286" spans="1:8" x14ac:dyDescent="0.3">
      <c r="A286">
        <v>285</v>
      </c>
      <c r="B286">
        <v>0.80808080808080796</v>
      </c>
      <c r="C286">
        <v>172.081349753528</v>
      </c>
      <c r="D286">
        <v>76</v>
      </c>
      <c r="E286">
        <f t="shared" si="8"/>
        <v>0.76767676767676762</v>
      </c>
      <c r="F286">
        <v>84</v>
      </c>
      <c r="G286">
        <f t="shared" si="9"/>
        <v>0.84848484848484851</v>
      </c>
      <c r="H286">
        <v>0.88837873686358504</v>
      </c>
    </row>
    <row r="287" spans="1:8" x14ac:dyDescent="0.3">
      <c r="A287">
        <v>286</v>
      </c>
      <c r="B287">
        <v>0.79292929292929304</v>
      </c>
      <c r="C287">
        <v>181.89824916397799</v>
      </c>
      <c r="D287">
        <v>75</v>
      </c>
      <c r="E287">
        <f t="shared" si="8"/>
        <v>0.75757575757575757</v>
      </c>
      <c r="F287">
        <v>82</v>
      </c>
      <c r="G287">
        <f t="shared" si="9"/>
        <v>0.82828282828282829</v>
      </c>
      <c r="H287">
        <v>0.88286909499030697</v>
      </c>
    </row>
    <row r="288" spans="1:8" x14ac:dyDescent="0.3">
      <c r="A288">
        <v>287</v>
      </c>
      <c r="B288">
        <v>0.81818181818181801</v>
      </c>
      <c r="C288">
        <v>165.92022080835099</v>
      </c>
      <c r="D288">
        <v>78</v>
      </c>
      <c r="E288">
        <f t="shared" si="8"/>
        <v>0.78787878787878785</v>
      </c>
      <c r="F288">
        <v>84</v>
      </c>
      <c r="G288">
        <f t="shared" si="9"/>
        <v>0.84848484848484851</v>
      </c>
      <c r="H288">
        <v>0.90490766248342003</v>
      </c>
    </row>
    <row r="289" spans="1:8" x14ac:dyDescent="0.3">
      <c r="A289">
        <v>288</v>
      </c>
      <c r="B289">
        <v>0.77777777777777801</v>
      </c>
      <c r="C289">
        <v>184.683514736993</v>
      </c>
      <c r="D289">
        <v>74</v>
      </c>
      <c r="E289">
        <f t="shared" si="8"/>
        <v>0.74747474747474751</v>
      </c>
      <c r="F289">
        <v>80</v>
      </c>
      <c r="G289">
        <f t="shared" si="9"/>
        <v>0.80808080808080807</v>
      </c>
      <c r="H289">
        <v>0.88011427405366804</v>
      </c>
    </row>
    <row r="290" spans="1:8" x14ac:dyDescent="0.3">
      <c r="A290">
        <v>289</v>
      </c>
      <c r="B290">
        <v>0.81818181818181801</v>
      </c>
      <c r="C290">
        <v>152.36417398888199</v>
      </c>
      <c r="D290">
        <v>78</v>
      </c>
      <c r="E290">
        <f t="shared" si="8"/>
        <v>0.78787878787878785</v>
      </c>
      <c r="F290">
        <v>84</v>
      </c>
      <c r="G290">
        <f t="shared" si="9"/>
        <v>0.84848484848484851</v>
      </c>
      <c r="H290">
        <v>0.91337618610345905</v>
      </c>
    </row>
    <row r="291" spans="1:8" x14ac:dyDescent="0.3">
      <c r="A291">
        <v>290</v>
      </c>
      <c r="B291">
        <v>0.84343434343434298</v>
      </c>
      <c r="C291">
        <v>141.21446610699701</v>
      </c>
      <c r="D291">
        <v>80</v>
      </c>
      <c r="E291">
        <f t="shared" si="8"/>
        <v>0.80808080808080807</v>
      </c>
      <c r="F291">
        <v>87</v>
      </c>
      <c r="G291">
        <f t="shared" si="9"/>
        <v>0.87878787878787878</v>
      </c>
      <c r="H291">
        <v>0.92847668605244404</v>
      </c>
    </row>
    <row r="292" spans="1:8" x14ac:dyDescent="0.3">
      <c r="A292">
        <v>291</v>
      </c>
      <c r="B292">
        <v>0.81818181818181801</v>
      </c>
      <c r="C292">
        <v>167.202464696173</v>
      </c>
      <c r="D292">
        <v>77</v>
      </c>
      <c r="E292">
        <f t="shared" si="8"/>
        <v>0.77777777777777779</v>
      </c>
      <c r="F292">
        <v>85</v>
      </c>
      <c r="G292">
        <f t="shared" si="9"/>
        <v>0.85858585858585856</v>
      </c>
      <c r="H292">
        <v>0.90296908478726701</v>
      </c>
    </row>
    <row r="293" spans="1:8" x14ac:dyDescent="0.3">
      <c r="A293">
        <v>292</v>
      </c>
      <c r="B293">
        <v>0.84343434343434298</v>
      </c>
      <c r="C293">
        <v>135.829888500469</v>
      </c>
      <c r="D293">
        <v>80</v>
      </c>
      <c r="E293">
        <f t="shared" si="8"/>
        <v>0.80808080808080807</v>
      </c>
      <c r="F293">
        <v>87</v>
      </c>
      <c r="G293">
        <f t="shared" si="9"/>
        <v>0.87878787878787878</v>
      </c>
      <c r="H293">
        <v>0.92898683807774696</v>
      </c>
    </row>
    <row r="294" spans="1:8" x14ac:dyDescent="0.3">
      <c r="A294">
        <v>293</v>
      </c>
      <c r="B294">
        <v>0.81818181818181801</v>
      </c>
      <c r="C294">
        <v>150.07020636525101</v>
      </c>
      <c r="D294">
        <v>79</v>
      </c>
      <c r="E294">
        <f t="shared" si="8"/>
        <v>0.79797979797979801</v>
      </c>
      <c r="F294">
        <v>83</v>
      </c>
      <c r="G294">
        <f t="shared" si="9"/>
        <v>0.83838383838383834</v>
      </c>
      <c r="H294">
        <v>0.91286603407815503</v>
      </c>
    </row>
    <row r="295" spans="1:8" x14ac:dyDescent="0.3">
      <c r="A295">
        <v>294</v>
      </c>
      <c r="B295">
        <v>0.80808080808080796</v>
      </c>
      <c r="C295">
        <v>176.580670422559</v>
      </c>
      <c r="D295">
        <v>76</v>
      </c>
      <c r="E295">
        <f t="shared" si="8"/>
        <v>0.76767676767676762</v>
      </c>
      <c r="F295">
        <v>84</v>
      </c>
      <c r="G295">
        <f t="shared" si="9"/>
        <v>0.84848484848484851</v>
      </c>
      <c r="H295">
        <v>0.89113355780022496</v>
      </c>
    </row>
    <row r="296" spans="1:8" x14ac:dyDescent="0.3">
      <c r="A296">
        <v>295</v>
      </c>
      <c r="B296">
        <v>0.79797979797979801</v>
      </c>
      <c r="C296">
        <v>171.78397143766099</v>
      </c>
      <c r="D296">
        <v>76</v>
      </c>
      <c r="E296">
        <f t="shared" si="8"/>
        <v>0.76767676767676762</v>
      </c>
      <c r="F296">
        <v>82</v>
      </c>
      <c r="G296">
        <f t="shared" si="9"/>
        <v>0.82828282828282829</v>
      </c>
      <c r="H296">
        <v>0.89194980104070998</v>
      </c>
    </row>
    <row r="297" spans="1:8" x14ac:dyDescent="0.3">
      <c r="A297">
        <v>296</v>
      </c>
      <c r="B297">
        <v>0.81818181818181801</v>
      </c>
      <c r="C297">
        <v>166.716644912996</v>
      </c>
      <c r="D297">
        <v>77</v>
      </c>
      <c r="E297">
        <f t="shared" si="8"/>
        <v>0.77777777777777779</v>
      </c>
      <c r="F297">
        <v>85</v>
      </c>
      <c r="G297">
        <f t="shared" si="9"/>
        <v>0.85858585858585856</v>
      </c>
      <c r="H297">
        <v>0.90133659830629498</v>
      </c>
    </row>
    <row r="298" spans="1:8" x14ac:dyDescent="0.3">
      <c r="A298">
        <v>297</v>
      </c>
      <c r="B298">
        <v>0.79797979797979801</v>
      </c>
      <c r="C298">
        <v>165.690036094894</v>
      </c>
      <c r="D298">
        <v>76</v>
      </c>
      <c r="E298">
        <f t="shared" si="8"/>
        <v>0.76767676767676762</v>
      </c>
      <c r="F298">
        <v>82</v>
      </c>
      <c r="G298">
        <f t="shared" si="9"/>
        <v>0.82828282828282829</v>
      </c>
      <c r="H298">
        <v>0.89174574023058895</v>
      </c>
    </row>
    <row r="299" spans="1:8" x14ac:dyDescent="0.3">
      <c r="A299">
        <v>298</v>
      </c>
      <c r="B299">
        <v>0.82323232323232298</v>
      </c>
      <c r="C299">
        <v>159.06674394265599</v>
      </c>
      <c r="D299">
        <v>78</v>
      </c>
      <c r="E299">
        <f t="shared" si="8"/>
        <v>0.78787878787878785</v>
      </c>
      <c r="F299">
        <v>85</v>
      </c>
      <c r="G299">
        <f t="shared" si="9"/>
        <v>0.85858585858585856</v>
      </c>
      <c r="H299">
        <v>0.90766248342005895</v>
      </c>
    </row>
    <row r="300" spans="1:8" x14ac:dyDescent="0.3">
      <c r="A300">
        <v>299</v>
      </c>
      <c r="B300">
        <v>0.81818181818181801</v>
      </c>
      <c r="C300">
        <v>155.11778157528801</v>
      </c>
      <c r="D300">
        <v>78</v>
      </c>
      <c r="E300">
        <f t="shared" si="8"/>
        <v>0.78787878787878785</v>
      </c>
      <c r="F300">
        <v>84</v>
      </c>
      <c r="G300">
        <f t="shared" si="9"/>
        <v>0.84848484848484851</v>
      </c>
      <c r="H300">
        <v>0.90449954086317796</v>
      </c>
    </row>
    <row r="301" spans="1:8" x14ac:dyDescent="0.3">
      <c r="A301">
        <v>300</v>
      </c>
      <c r="B301">
        <v>0.79797979797979801</v>
      </c>
      <c r="C301">
        <v>168.05947187373499</v>
      </c>
      <c r="D301">
        <v>76</v>
      </c>
      <c r="E301">
        <f t="shared" si="8"/>
        <v>0.76767676767676762</v>
      </c>
      <c r="F301">
        <v>82</v>
      </c>
      <c r="G301">
        <f t="shared" si="9"/>
        <v>0.82828282828282829</v>
      </c>
      <c r="H301">
        <v>0.89123558820528503</v>
      </c>
    </row>
    <row r="302" spans="1:8" x14ac:dyDescent="0.3">
      <c r="A302">
        <v>301</v>
      </c>
      <c r="B302">
        <v>0.78282828282828298</v>
      </c>
      <c r="C302">
        <v>172.718759490156</v>
      </c>
      <c r="D302">
        <v>74</v>
      </c>
      <c r="E302">
        <f t="shared" si="8"/>
        <v>0.74747474747474751</v>
      </c>
      <c r="F302">
        <v>81</v>
      </c>
      <c r="G302">
        <f t="shared" si="9"/>
        <v>0.81818181818181823</v>
      </c>
      <c r="H302">
        <v>0.88684828078767497</v>
      </c>
    </row>
    <row r="303" spans="1:8" x14ac:dyDescent="0.3">
      <c r="A303">
        <v>302</v>
      </c>
      <c r="B303">
        <v>0.81313131313131304</v>
      </c>
      <c r="C303">
        <v>146.31171287491401</v>
      </c>
      <c r="D303">
        <v>78</v>
      </c>
      <c r="E303">
        <f t="shared" si="8"/>
        <v>0.78787878787878785</v>
      </c>
      <c r="F303">
        <v>83</v>
      </c>
      <c r="G303">
        <f t="shared" si="9"/>
        <v>0.83838383838383834</v>
      </c>
      <c r="H303">
        <v>0.91776349352106901</v>
      </c>
    </row>
    <row r="304" spans="1:8" x14ac:dyDescent="0.3">
      <c r="A304">
        <v>303</v>
      </c>
      <c r="B304">
        <v>0.81818181818181801</v>
      </c>
      <c r="C304">
        <v>175.252164654853</v>
      </c>
      <c r="D304">
        <v>75</v>
      </c>
      <c r="E304">
        <f t="shared" si="8"/>
        <v>0.75757575757575757</v>
      </c>
      <c r="F304">
        <v>87</v>
      </c>
      <c r="G304">
        <f t="shared" si="9"/>
        <v>0.87878787878787878</v>
      </c>
      <c r="H304">
        <v>0.89348025711662105</v>
      </c>
    </row>
    <row r="305" spans="1:8" x14ac:dyDescent="0.3">
      <c r="A305">
        <v>304</v>
      </c>
      <c r="B305">
        <v>0.80808080808080796</v>
      </c>
      <c r="C305">
        <v>175.73117418923201</v>
      </c>
      <c r="D305">
        <v>77</v>
      </c>
      <c r="E305">
        <f t="shared" si="8"/>
        <v>0.77777777777777779</v>
      </c>
      <c r="F305">
        <v>83</v>
      </c>
      <c r="G305">
        <f t="shared" si="9"/>
        <v>0.83838383838383834</v>
      </c>
      <c r="H305">
        <v>0.89847974696459598</v>
      </c>
    </row>
    <row r="306" spans="1:8" x14ac:dyDescent="0.3">
      <c r="A306">
        <v>305</v>
      </c>
      <c r="B306">
        <v>0.81818181818181801</v>
      </c>
      <c r="C306">
        <v>160.00739294901501</v>
      </c>
      <c r="D306">
        <v>79</v>
      </c>
      <c r="E306">
        <f t="shared" si="8"/>
        <v>0.79797979797979801</v>
      </c>
      <c r="F306">
        <v>83</v>
      </c>
      <c r="G306">
        <f t="shared" si="9"/>
        <v>0.83838383838383834</v>
      </c>
      <c r="H306">
        <v>0.90562187531884497</v>
      </c>
    </row>
    <row r="307" spans="1:8" x14ac:dyDescent="0.3">
      <c r="A307">
        <v>306</v>
      </c>
      <c r="B307">
        <v>0.81818181818181801</v>
      </c>
      <c r="C307">
        <v>156.96609366423601</v>
      </c>
      <c r="D307">
        <v>78</v>
      </c>
      <c r="E307">
        <f t="shared" si="8"/>
        <v>0.78787878787878785</v>
      </c>
      <c r="F307">
        <v>84</v>
      </c>
      <c r="G307">
        <f t="shared" si="9"/>
        <v>0.84848484848484851</v>
      </c>
      <c r="H307">
        <v>0.90654014896439195</v>
      </c>
    </row>
    <row r="308" spans="1:8" x14ac:dyDescent="0.3">
      <c r="A308">
        <v>307</v>
      </c>
      <c r="B308">
        <v>0.83838383838383801</v>
      </c>
      <c r="C308">
        <v>148.62801550131201</v>
      </c>
      <c r="D308">
        <v>78</v>
      </c>
      <c r="E308">
        <f t="shared" si="8"/>
        <v>0.78787878787878785</v>
      </c>
      <c r="F308">
        <v>88</v>
      </c>
      <c r="G308">
        <f t="shared" si="9"/>
        <v>0.88888888888888884</v>
      </c>
      <c r="H308">
        <v>0.91592694622997695</v>
      </c>
    </row>
    <row r="309" spans="1:8" x14ac:dyDescent="0.3">
      <c r="A309">
        <v>308</v>
      </c>
      <c r="B309">
        <v>0.82323232323232298</v>
      </c>
      <c r="C309">
        <v>163.04271853774401</v>
      </c>
      <c r="D309">
        <v>79</v>
      </c>
      <c r="E309">
        <f t="shared" si="8"/>
        <v>0.79797979797979801</v>
      </c>
      <c r="F309">
        <v>84</v>
      </c>
      <c r="G309">
        <f t="shared" si="9"/>
        <v>0.84848484848484851</v>
      </c>
      <c r="H309">
        <v>0.90613202734414899</v>
      </c>
    </row>
    <row r="310" spans="1:8" x14ac:dyDescent="0.3">
      <c r="A310">
        <v>309</v>
      </c>
      <c r="B310">
        <v>0.77272727272727304</v>
      </c>
      <c r="C310">
        <v>175.33385640761301</v>
      </c>
      <c r="D310">
        <v>74</v>
      </c>
      <c r="E310">
        <f t="shared" si="8"/>
        <v>0.74747474747474751</v>
      </c>
      <c r="F310">
        <v>79</v>
      </c>
      <c r="G310">
        <f t="shared" si="9"/>
        <v>0.79797979797979801</v>
      </c>
      <c r="H310">
        <v>0.87521681461075396</v>
      </c>
    </row>
    <row r="311" spans="1:8" x14ac:dyDescent="0.3">
      <c r="A311">
        <v>310</v>
      </c>
      <c r="B311">
        <v>0.81818181818181801</v>
      </c>
      <c r="C311">
        <v>159.85689306286801</v>
      </c>
      <c r="D311">
        <v>78</v>
      </c>
      <c r="E311">
        <f t="shared" si="8"/>
        <v>0.78787878787878785</v>
      </c>
      <c r="F311">
        <v>84</v>
      </c>
      <c r="G311">
        <f t="shared" si="9"/>
        <v>0.84848484848484851</v>
      </c>
      <c r="H311">
        <v>0.90215284154678099</v>
      </c>
    </row>
    <row r="312" spans="1:8" x14ac:dyDescent="0.3">
      <c r="A312">
        <v>311</v>
      </c>
      <c r="B312">
        <v>0.83333333333333304</v>
      </c>
      <c r="C312">
        <v>160.07206242989599</v>
      </c>
      <c r="D312">
        <v>79</v>
      </c>
      <c r="E312">
        <f t="shared" si="8"/>
        <v>0.79797979797979801</v>
      </c>
      <c r="F312">
        <v>86</v>
      </c>
      <c r="G312">
        <f t="shared" si="9"/>
        <v>0.86868686868686873</v>
      </c>
      <c r="H312">
        <v>0.90898887868584799</v>
      </c>
    </row>
    <row r="313" spans="1:8" x14ac:dyDescent="0.3">
      <c r="A313">
        <v>312</v>
      </c>
      <c r="B313">
        <v>0.82828282828282795</v>
      </c>
      <c r="C313">
        <v>169.916275474043</v>
      </c>
      <c r="D313">
        <v>78</v>
      </c>
      <c r="E313">
        <f t="shared" si="8"/>
        <v>0.78787878787878785</v>
      </c>
      <c r="F313">
        <v>86</v>
      </c>
      <c r="G313">
        <f t="shared" si="9"/>
        <v>0.86868686868686873</v>
      </c>
      <c r="H313">
        <v>0.89664319967350303</v>
      </c>
    </row>
    <row r="314" spans="1:8" x14ac:dyDescent="0.3">
      <c r="A314">
        <v>313</v>
      </c>
      <c r="B314">
        <v>0.85353535353535304</v>
      </c>
      <c r="C314">
        <v>142.925854281818</v>
      </c>
      <c r="D314">
        <v>80</v>
      </c>
      <c r="E314">
        <f t="shared" si="8"/>
        <v>0.80808080808080807</v>
      </c>
      <c r="F314">
        <v>89</v>
      </c>
      <c r="G314">
        <f t="shared" si="9"/>
        <v>0.89898989898989901</v>
      </c>
      <c r="H314">
        <v>0.92449750025507604</v>
      </c>
    </row>
    <row r="315" spans="1:8" x14ac:dyDescent="0.3">
      <c r="A315">
        <v>314</v>
      </c>
      <c r="B315">
        <v>0.82828282828282795</v>
      </c>
      <c r="C315">
        <v>142.829458644543</v>
      </c>
      <c r="D315">
        <v>79</v>
      </c>
      <c r="E315">
        <f t="shared" si="8"/>
        <v>0.79797979797979801</v>
      </c>
      <c r="F315">
        <v>85</v>
      </c>
      <c r="G315">
        <f t="shared" si="9"/>
        <v>0.85858585858585856</v>
      </c>
      <c r="H315">
        <v>0.92694622997653298</v>
      </c>
    </row>
    <row r="316" spans="1:8" x14ac:dyDescent="0.3">
      <c r="A316">
        <v>315</v>
      </c>
      <c r="B316">
        <v>0.79797979797979801</v>
      </c>
      <c r="C316">
        <v>174.07974995693701</v>
      </c>
      <c r="D316">
        <v>75</v>
      </c>
      <c r="E316">
        <f t="shared" si="8"/>
        <v>0.75757575757575757</v>
      </c>
      <c r="F316">
        <v>83</v>
      </c>
      <c r="G316">
        <f t="shared" si="9"/>
        <v>0.83838383838383834</v>
      </c>
      <c r="H316">
        <v>0.88888888888888895</v>
      </c>
    </row>
    <row r="317" spans="1:8" x14ac:dyDescent="0.3">
      <c r="A317">
        <v>316</v>
      </c>
      <c r="B317">
        <v>0.83838383838383801</v>
      </c>
      <c r="C317">
        <v>153.46928627294099</v>
      </c>
      <c r="D317">
        <v>79</v>
      </c>
      <c r="E317">
        <f t="shared" si="8"/>
        <v>0.79797979797979801</v>
      </c>
      <c r="F317">
        <v>87</v>
      </c>
      <c r="G317">
        <f t="shared" si="9"/>
        <v>0.87878787878787878</v>
      </c>
      <c r="H317">
        <v>0.91429445974900503</v>
      </c>
    </row>
    <row r="318" spans="1:8" x14ac:dyDescent="0.3">
      <c r="A318">
        <v>317</v>
      </c>
      <c r="B318">
        <v>0.78282828282828298</v>
      </c>
      <c r="C318">
        <v>176.85982727291599</v>
      </c>
      <c r="D318">
        <v>75</v>
      </c>
      <c r="E318">
        <f t="shared" si="8"/>
        <v>0.75757575757575757</v>
      </c>
      <c r="F318">
        <v>80</v>
      </c>
      <c r="G318">
        <f t="shared" si="9"/>
        <v>0.80808080808080807</v>
      </c>
      <c r="H318">
        <v>0.88276706458524601</v>
      </c>
    </row>
    <row r="319" spans="1:8" x14ac:dyDescent="0.3">
      <c r="A319">
        <v>318</v>
      </c>
      <c r="B319">
        <v>0.80808080808080796</v>
      </c>
      <c r="C319">
        <v>164.60753261122201</v>
      </c>
      <c r="D319">
        <v>78</v>
      </c>
      <c r="E319">
        <f t="shared" si="8"/>
        <v>0.78787878787878785</v>
      </c>
      <c r="F319">
        <v>82</v>
      </c>
      <c r="G319">
        <f t="shared" si="9"/>
        <v>0.82828282828282829</v>
      </c>
      <c r="H319">
        <v>0.90215284154678099</v>
      </c>
    </row>
    <row r="320" spans="1:8" x14ac:dyDescent="0.3">
      <c r="A320">
        <v>319</v>
      </c>
      <c r="B320">
        <v>0.81313131313131304</v>
      </c>
      <c r="C320">
        <v>163.60731226529199</v>
      </c>
      <c r="D320">
        <v>78</v>
      </c>
      <c r="E320">
        <f t="shared" si="8"/>
        <v>0.78787878787878785</v>
      </c>
      <c r="F320">
        <v>83</v>
      </c>
      <c r="G320">
        <f t="shared" si="9"/>
        <v>0.83838383838383834</v>
      </c>
      <c r="H320">
        <v>0.90307111519232697</v>
      </c>
    </row>
    <row r="321" spans="1:8" x14ac:dyDescent="0.3">
      <c r="A321">
        <v>320</v>
      </c>
      <c r="B321">
        <v>0.85353535353535304</v>
      </c>
      <c r="C321">
        <v>135.05352633979899</v>
      </c>
      <c r="D321">
        <v>81</v>
      </c>
      <c r="E321">
        <f t="shared" si="8"/>
        <v>0.81818181818181823</v>
      </c>
      <c r="F321">
        <v>88</v>
      </c>
      <c r="G321">
        <f t="shared" si="9"/>
        <v>0.88888888888888884</v>
      </c>
      <c r="H321">
        <v>0.93357820630548005</v>
      </c>
    </row>
    <row r="322" spans="1:8" x14ac:dyDescent="0.3">
      <c r="A322">
        <v>321</v>
      </c>
      <c r="B322">
        <v>0.79292929292929304</v>
      </c>
      <c r="C322">
        <v>174.85868610044</v>
      </c>
      <c r="D322">
        <v>75</v>
      </c>
      <c r="E322">
        <f t="shared" si="8"/>
        <v>0.75757575757575757</v>
      </c>
      <c r="F322">
        <v>82</v>
      </c>
      <c r="G322">
        <f t="shared" si="9"/>
        <v>0.82828282828282829</v>
      </c>
      <c r="H322">
        <v>0.88470564228140003</v>
      </c>
    </row>
    <row r="323" spans="1:8" x14ac:dyDescent="0.3">
      <c r="A323">
        <v>322</v>
      </c>
      <c r="B323">
        <v>0.81313131313131304</v>
      </c>
      <c r="C323">
        <v>158.19312402439201</v>
      </c>
      <c r="D323">
        <v>77</v>
      </c>
      <c r="E323">
        <f t="shared" ref="E323:E386" si="10">D323/99</f>
        <v>0.77777777777777779</v>
      </c>
      <c r="F323">
        <v>84</v>
      </c>
      <c r="G323">
        <f t="shared" ref="G323:G386" si="11">F323/99</f>
        <v>0.84848484848484851</v>
      </c>
      <c r="H323">
        <v>0.90052035506580996</v>
      </c>
    </row>
    <row r="324" spans="1:8" x14ac:dyDescent="0.3">
      <c r="A324">
        <v>323</v>
      </c>
      <c r="B324">
        <v>0.81818181818181801</v>
      </c>
      <c r="C324">
        <v>151.07624619723799</v>
      </c>
      <c r="D324">
        <v>78</v>
      </c>
      <c r="E324">
        <f t="shared" si="10"/>
        <v>0.78787878787878785</v>
      </c>
      <c r="F324">
        <v>84</v>
      </c>
      <c r="G324">
        <f t="shared" si="11"/>
        <v>0.84848484848484851</v>
      </c>
      <c r="H324">
        <v>0.91347821650852001</v>
      </c>
    </row>
    <row r="325" spans="1:8" x14ac:dyDescent="0.3">
      <c r="A325">
        <v>324</v>
      </c>
      <c r="B325">
        <v>0.79292929292929304</v>
      </c>
      <c r="C325">
        <v>168.420062907692</v>
      </c>
      <c r="D325">
        <v>76</v>
      </c>
      <c r="E325">
        <f t="shared" si="10"/>
        <v>0.76767676767676762</v>
      </c>
      <c r="F325">
        <v>81</v>
      </c>
      <c r="G325">
        <f t="shared" si="11"/>
        <v>0.81818181818181823</v>
      </c>
      <c r="H325">
        <v>0.88929701050913201</v>
      </c>
    </row>
    <row r="326" spans="1:8" x14ac:dyDescent="0.3">
      <c r="A326">
        <v>325</v>
      </c>
      <c r="B326">
        <v>0.76767676767676796</v>
      </c>
      <c r="C326">
        <v>187.08236989153201</v>
      </c>
      <c r="D326">
        <v>73</v>
      </c>
      <c r="E326">
        <f t="shared" si="10"/>
        <v>0.73737373737373735</v>
      </c>
      <c r="F326">
        <v>79</v>
      </c>
      <c r="G326">
        <f t="shared" si="11"/>
        <v>0.79797979797979801</v>
      </c>
      <c r="H326">
        <v>0.86899295990205006</v>
      </c>
    </row>
    <row r="327" spans="1:8" x14ac:dyDescent="0.3">
      <c r="A327">
        <v>326</v>
      </c>
      <c r="B327">
        <v>0.79797979797979801</v>
      </c>
      <c r="C327">
        <v>177.52091085951099</v>
      </c>
      <c r="D327">
        <v>76</v>
      </c>
      <c r="E327">
        <f t="shared" si="10"/>
        <v>0.76767676767676762</v>
      </c>
      <c r="F327">
        <v>82</v>
      </c>
      <c r="G327">
        <f t="shared" si="11"/>
        <v>0.82828282828282829</v>
      </c>
      <c r="H327">
        <v>0.88929701050913201</v>
      </c>
    </row>
    <row r="328" spans="1:8" x14ac:dyDescent="0.3">
      <c r="A328">
        <v>327</v>
      </c>
      <c r="B328">
        <v>0.81313131313131304</v>
      </c>
      <c r="C328">
        <v>168.043099081805</v>
      </c>
      <c r="D328">
        <v>78</v>
      </c>
      <c r="E328">
        <f t="shared" si="10"/>
        <v>0.78787878787878785</v>
      </c>
      <c r="F328">
        <v>83</v>
      </c>
      <c r="G328">
        <f t="shared" si="11"/>
        <v>0.83838383838383834</v>
      </c>
      <c r="H328">
        <v>0.90429548005305604</v>
      </c>
    </row>
    <row r="329" spans="1:8" x14ac:dyDescent="0.3">
      <c r="A329">
        <v>328</v>
      </c>
      <c r="B329">
        <v>0.83333333333333304</v>
      </c>
      <c r="C329">
        <v>144.84858485399801</v>
      </c>
      <c r="D329">
        <v>78</v>
      </c>
      <c r="E329">
        <f t="shared" si="10"/>
        <v>0.78787878787878785</v>
      </c>
      <c r="F329">
        <v>87</v>
      </c>
      <c r="G329">
        <f t="shared" si="11"/>
        <v>0.87878787878787878</v>
      </c>
      <c r="H329">
        <v>0.919498010407101</v>
      </c>
    </row>
    <row r="330" spans="1:8" x14ac:dyDescent="0.3">
      <c r="A330">
        <v>329</v>
      </c>
      <c r="B330">
        <v>0.77777777777777801</v>
      </c>
      <c r="C330">
        <v>174.20218805369799</v>
      </c>
      <c r="D330">
        <v>73</v>
      </c>
      <c r="E330">
        <f t="shared" si="10"/>
        <v>0.73737373737373735</v>
      </c>
      <c r="F330">
        <v>81</v>
      </c>
      <c r="G330">
        <f t="shared" si="11"/>
        <v>0.81818181818181823</v>
      </c>
      <c r="H330">
        <v>0.87837975716763605</v>
      </c>
    </row>
    <row r="331" spans="1:8" x14ac:dyDescent="0.3">
      <c r="A331">
        <v>330</v>
      </c>
      <c r="B331">
        <v>0.78787878787878796</v>
      </c>
      <c r="C331">
        <v>178.363333806535</v>
      </c>
      <c r="D331">
        <v>76</v>
      </c>
      <c r="E331">
        <f t="shared" si="10"/>
        <v>0.76767676767676762</v>
      </c>
      <c r="F331">
        <v>80</v>
      </c>
      <c r="G331">
        <f t="shared" si="11"/>
        <v>0.80808080808080807</v>
      </c>
      <c r="H331">
        <v>0.88644015916743202</v>
      </c>
    </row>
    <row r="332" spans="1:8" x14ac:dyDescent="0.3">
      <c r="A332">
        <v>331</v>
      </c>
      <c r="B332">
        <v>0.83333333333333304</v>
      </c>
      <c r="C332">
        <v>149.59015418654801</v>
      </c>
      <c r="D332">
        <v>78</v>
      </c>
      <c r="E332">
        <f t="shared" si="10"/>
        <v>0.78787878787878785</v>
      </c>
      <c r="F332">
        <v>87</v>
      </c>
      <c r="G332">
        <f t="shared" si="11"/>
        <v>0.87878787878787878</v>
      </c>
      <c r="H332">
        <v>0.91684521987552303</v>
      </c>
    </row>
    <row r="333" spans="1:8" x14ac:dyDescent="0.3">
      <c r="A333">
        <v>332</v>
      </c>
      <c r="B333">
        <v>0.80808080808080796</v>
      </c>
      <c r="C333">
        <v>159.47868755192101</v>
      </c>
      <c r="D333">
        <v>78</v>
      </c>
      <c r="E333">
        <f t="shared" si="10"/>
        <v>0.78787878787878785</v>
      </c>
      <c r="F333">
        <v>82</v>
      </c>
      <c r="G333">
        <f t="shared" si="11"/>
        <v>0.82828282828282829</v>
      </c>
      <c r="H333">
        <v>0.90480563207835896</v>
      </c>
    </row>
    <row r="334" spans="1:8" x14ac:dyDescent="0.3">
      <c r="A334">
        <v>333</v>
      </c>
      <c r="B334">
        <v>0.79292929292929304</v>
      </c>
      <c r="C334">
        <v>170.822133153137</v>
      </c>
      <c r="D334">
        <v>76</v>
      </c>
      <c r="E334">
        <f t="shared" si="10"/>
        <v>0.76767676767676762</v>
      </c>
      <c r="F334">
        <v>81</v>
      </c>
      <c r="G334">
        <f t="shared" si="11"/>
        <v>0.81818181818181823</v>
      </c>
      <c r="H334">
        <v>0.89001122334455696</v>
      </c>
    </row>
    <row r="335" spans="1:8" x14ac:dyDescent="0.3">
      <c r="A335">
        <v>334</v>
      </c>
      <c r="B335">
        <v>0.81818181818181801</v>
      </c>
      <c r="C335">
        <v>176.61871147585899</v>
      </c>
      <c r="D335">
        <v>77</v>
      </c>
      <c r="E335">
        <f t="shared" si="10"/>
        <v>0.77777777777777779</v>
      </c>
      <c r="F335">
        <v>85</v>
      </c>
      <c r="G335">
        <f t="shared" si="11"/>
        <v>0.85858585858585856</v>
      </c>
      <c r="H335">
        <v>0.89327619630649902</v>
      </c>
    </row>
    <row r="336" spans="1:8" x14ac:dyDescent="0.3">
      <c r="A336">
        <v>335</v>
      </c>
      <c r="B336">
        <v>0.84343434343434298</v>
      </c>
      <c r="C336">
        <v>135.36988548524101</v>
      </c>
      <c r="D336">
        <v>80</v>
      </c>
      <c r="E336">
        <f t="shared" si="10"/>
        <v>0.80808080808080807</v>
      </c>
      <c r="F336">
        <v>87</v>
      </c>
      <c r="G336">
        <f t="shared" si="11"/>
        <v>0.87878787878787878</v>
      </c>
      <c r="H336">
        <v>0.93163962860932603</v>
      </c>
    </row>
    <row r="337" spans="1:8" x14ac:dyDescent="0.3">
      <c r="A337">
        <v>336</v>
      </c>
      <c r="B337">
        <v>0.79292929292929304</v>
      </c>
      <c r="C337">
        <v>186.31566970780599</v>
      </c>
      <c r="D337">
        <v>74</v>
      </c>
      <c r="E337">
        <f t="shared" si="10"/>
        <v>0.74747474747474751</v>
      </c>
      <c r="F337">
        <v>83</v>
      </c>
      <c r="G337">
        <f t="shared" si="11"/>
        <v>0.83838383838383834</v>
      </c>
      <c r="H337">
        <v>0.87991021324354601</v>
      </c>
    </row>
    <row r="338" spans="1:8" x14ac:dyDescent="0.3">
      <c r="A338">
        <v>337</v>
      </c>
      <c r="B338">
        <v>0.84343434343434298</v>
      </c>
      <c r="C338">
        <v>161.486585450136</v>
      </c>
      <c r="D338">
        <v>80</v>
      </c>
      <c r="E338">
        <f t="shared" si="10"/>
        <v>0.80808080808080807</v>
      </c>
      <c r="F338">
        <v>87</v>
      </c>
      <c r="G338">
        <f t="shared" si="11"/>
        <v>0.87878787878787878</v>
      </c>
      <c r="H338">
        <v>0.91388633812876197</v>
      </c>
    </row>
    <row r="339" spans="1:8" x14ac:dyDescent="0.3">
      <c r="A339">
        <v>338</v>
      </c>
      <c r="B339">
        <v>0.79797979797979801</v>
      </c>
      <c r="C339">
        <v>158.47986469860501</v>
      </c>
      <c r="D339">
        <v>78</v>
      </c>
      <c r="E339">
        <f t="shared" si="10"/>
        <v>0.78787878787878785</v>
      </c>
      <c r="F339">
        <v>80</v>
      </c>
      <c r="G339">
        <f t="shared" si="11"/>
        <v>0.80808080808080807</v>
      </c>
      <c r="H339">
        <v>0.90500969288848099</v>
      </c>
    </row>
    <row r="340" spans="1:8" x14ac:dyDescent="0.3">
      <c r="A340">
        <v>339</v>
      </c>
      <c r="B340">
        <v>0.76262626262626299</v>
      </c>
      <c r="C340">
        <v>176.55072145768699</v>
      </c>
      <c r="D340">
        <v>76</v>
      </c>
      <c r="E340">
        <f t="shared" si="10"/>
        <v>0.76767676767676762</v>
      </c>
      <c r="F340">
        <v>75</v>
      </c>
      <c r="G340">
        <f t="shared" si="11"/>
        <v>0.75757575757575757</v>
      </c>
      <c r="H340">
        <v>0.87450260177532901</v>
      </c>
    </row>
    <row r="341" spans="1:8" x14ac:dyDescent="0.3">
      <c r="A341">
        <v>340</v>
      </c>
      <c r="B341">
        <v>0.84343434343434298</v>
      </c>
      <c r="C341">
        <v>158.53938103775999</v>
      </c>
      <c r="D341">
        <v>78</v>
      </c>
      <c r="E341">
        <f t="shared" si="10"/>
        <v>0.78787878787878785</v>
      </c>
      <c r="F341">
        <v>89</v>
      </c>
      <c r="G341">
        <f t="shared" si="11"/>
        <v>0.89898989898989901</v>
      </c>
      <c r="H341">
        <v>0.91021324354657696</v>
      </c>
    </row>
    <row r="342" spans="1:8" x14ac:dyDescent="0.3">
      <c r="A342">
        <v>341</v>
      </c>
      <c r="B342">
        <v>0.81818181818181801</v>
      </c>
      <c r="C342">
        <v>163.613619456164</v>
      </c>
      <c r="D342">
        <v>78</v>
      </c>
      <c r="E342">
        <f t="shared" si="10"/>
        <v>0.78787878787878785</v>
      </c>
      <c r="F342">
        <v>84</v>
      </c>
      <c r="G342">
        <f t="shared" si="11"/>
        <v>0.84848484848484851</v>
      </c>
      <c r="H342">
        <v>0.89888786858483904</v>
      </c>
    </row>
    <row r="343" spans="1:8" x14ac:dyDescent="0.3">
      <c r="A343">
        <v>342</v>
      </c>
      <c r="B343">
        <v>0.82828282828282795</v>
      </c>
      <c r="C343">
        <v>174.85013373165799</v>
      </c>
      <c r="D343">
        <v>77</v>
      </c>
      <c r="E343">
        <f t="shared" si="10"/>
        <v>0.77777777777777779</v>
      </c>
      <c r="F343">
        <v>87</v>
      </c>
      <c r="G343">
        <f t="shared" si="11"/>
        <v>0.87878787878787878</v>
      </c>
      <c r="H343">
        <v>0.89409243954698503</v>
      </c>
    </row>
    <row r="344" spans="1:8" x14ac:dyDescent="0.3">
      <c r="A344">
        <v>343</v>
      </c>
      <c r="B344">
        <v>0.81818181818181801</v>
      </c>
      <c r="C344">
        <v>154.98627879053601</v>
      </c>
      <c r="D344">
        <v>78</v>
      </c>
      <c r="E344">
        <f t="shared" si="10"/>
        <v>0.78787878787878785</v>
      </c>
      <c r="F344">
        <v>84</v>
      </c>
      <c r="G344">
        <f t="shared" si="11"/>
        <v>0.84848484848484851</v>
      </c>
      <c r="H344">
        <v>0.90317314559738804</v>
      </c>
    </row>
    <row r="345" spans="1:8" x14ac:dyDescent="0.3">
      <c r="A345">
        <v>344</v>
      </c>
      <c r="B345">
        <v>0.81818181818181801</v>
      </c>
      <c r="C345">
        <v>160.78774254779901</v>
      </c>
      <c r="D345">
        <v>77</v>
      </c>
      <c r="E345">
        <f t="shared" si="10"/>
        <v>0.77777777777777779</v>
      </c>
      <c r="F345">
        <v>85</v>
      </c>
      <c r="G345">
        <f t="shared" si="11"/>
        <v>0.85858585858585856</v>
      </c>
      <c r="H345">
        <v>0.90480563207835996</v>
      </c>
    </row>
    <row r="346" spans="1:8" x14ac:dyDescent="0.3">
      <c r="A346">
        <v>345</v>
      </c>
      <c r="B346">
        <v>0.80808080808080796</v>
      </c>
      <c r="C346">
        <v>169.66227869942199</v>
      </c>
      <c r="D346">
        <v>76</v>
      </c>
      <c r="E346">
        <f t="shared" si="10"/>
        <v>0.76767676767676762</v>
      </c>
      <c r="F346">
        <v>84</v>
      </c>
      <c r="G346">
        <f t="shared" si="11"/>
        <v>0.84848484848484851</v>
      </c>
      <c r="H346">
        <v>0.89429650035710595</v>
      </c>
    </row>
    <row r="347" spans="1:8" x14ac:dyDescent="0.3">
      <c r="A347">
        <v>346</v>
      </c>
      <c r="B347">
        <v>0.82323232323232298</v>
      </c>
      <c r="C347">
        <v>159.403286485113</v>
      </c>
      <c r="D347">
        <v>78</v>
      </c>
      <c r="E347">
        <f t="shared" si="10"/>
        <v>0.78787878787878785</v>
      </c>
      <c r="F347">
        <v>85</v>
      </c>
      <c r="G347">
        <f t="shared" si="11"/>
        <v>0.85858585858585856</v>
      </c>
      <c r="H347">
        <v>0.90654014896439095</v>
      </c>
    </row>
    <row r="348" spans="1:8" x14ac:dyDescent="0.3">
      <c r="A348">
        <v>347</v>
      </c>
      <c r="B348">
        <v>0.82828282828282795</v>
      </c>
      <c r="C348">
        <v>148.860829022844</v>
      </c>
      <c r="D348">
        <v>78</v>
      </c>
      <c r="E348">
        <f t="shared" si="10"/>
        <v>0.78787878787878785</v>
      </c>
      <c r="F348">
        <v>86</v>
      </c>
      <c r="G348">
        <f t="shared" si="11"/>
        <v>0.86868686868686873</v>
      </c>
      <c r="H348">
        <v>0.91704928068564495</v>
      </c>
    </row>
    <row r="349" spans="1:8" x14ac:dyDescent="0.3">
      <c r="A349">
        <v>348</v>
      </c>
      <c r="B349">
        <v>0.79797979797979801</v>
      </c>
      <c r="C349">
        <v>164.90919848110701</v>
      </c>
      <c r="D349">
        <v>78</v>
      </c>
      <c r="E349">
        <f t="shared" si="10"/>
        <v>0.78787878787878785</v>
      </c>
      <c r="F349">
        <v>80</v>
      </c>
      <c r="G349">
        <f t="shared" si="11"/>
        <v>0.80808080808080807</v>
      </c>
      <c r="H349">
        <v>0.90052035506580996</v>
      </c>
    </row>
    <row r="350" spans="1:8" x14ac:dyDescent="0.3">
      <c r="A350">
        <v>349</v>
      </c>
      <c r="B350">
        <v>0.81818181818181801</v>
      </c>
      <c r="C350">
        <v>159.78340946354899</v>
      </c>
      <c r="D350">
        <v>78</v>
      </c>
      <c r="E350">
        <f t="shared" si="10"/>
        <v>0.78787878787878785</v>
      </c>
      <c r="F350">
        <v>84</v>
      </c>
      <c r="G350">
        <f t="shared" si="11"/>
        <v>0.84848484848484851</v>
      </c>
      <c r="H350">
        <v>0.90786654423018098</v>
      </c>
    </row>
    <row r="351" spans="1:8" x14ac:dyDescent="0.3">
      <c r="A351">
        <v>350</v>
      </c>
      <c r="B351">
        <v>0.82323232323232298</v>
      </c>
      <c r="C351">
        <v>163.770688468635</v>
      </c>
      <c r="D351">
        <v>78</v>
      </c>
      <c r="E351">
        <f t="shared" si="10"/>
        <v>0.78787878787878785</v>
      </c>
      <c r="F351">
        <v>85</v>
      </c>
      <c r="G351">
        <f t="shared" si="11"/>
        <v>0.85858585858585856</v>
      </c>
      <c r="H351">
        <v>0.90337720640750896</v>
      </c>
    </row>
    <row r="352" spans="1:8" x14ac:dyDescent="0.3">
      <c r="A352">
        <v>351</v>
      </c>
      <c r="B352">
        <v>0.82323232323232298</v>
      </c>
      <c r="C352">
        <v>167.55680562921199</v>
      </c>
      <c r="D352">
        <v>78</v>
      </c>
      <c r="E352">
        <f t="shared" si="10"/>
        <v>0.78787878787878785</v>
      </c>
      <c r="F352">
        <v>85</v>
      </c>
      <c r="G352">
        <f t="shared" si="11"/>
        <v>0.85858585858585856</v>
      </c>
      <c r="H352">
        <v>0.90266299357208502</v>
      </c>
    </row>
    <row r="353" spans="1:8" x14ac:dyDescent="0.3">
      <c r="A353">
        <v>352</v>
      </c>
      <c r="B353">
        <v>0.82323232323232298</v>
      </c>
      <c r="C353">
        <v>157.531276409306</v>
      </c>
      <c r="D353">
        <v>77</v>
      </c>
      <c r="E353">
        <f t="shared" si="10"/>
        <v>0.77777777777777779</v>
      </c>
      <c r="F353">
        <v>86</v>
      </c>
      <c r="G353">
        <f t="shared" si="11"/>
        <v>0.86868686868686873</v>
      </c>
      <c r="H353">
        <v>0.90225487195184195</v>
      </c>
    </row>
    <row r="354" spans="1:8" x14ac:dyDescent="0.3">
      <c r="A354">
        <v>353</v>
      </c>
      <c r="B354">
        <v>0.84343434343434298</v>
      </c>
      <c r="C354">
        <v>167.31721011640499</v>
      </c>
      <c r="D354">
        <v>79</v>
      </c>
      <c r="E354">
        <f t="shared" si="10"/>
        <v>0.79797979797979801</v>
      </c>
      <c r="F354">
        <v>88</v>
      </c>
      <c r="G354">
        <f t="shared" si="11"/>
        <v>0.88888888888888884</v>
      </c>
      <c r="H354">
        <v>0.90827466585042305</v>
      </c>
    </row>
    <row r="355" spans="1:8" x14ac:dyDescent="0.3">
      <c r="A355">
        <v>354</v>
      </c>
      <c r="B355">
        <v>0.85858585858585901</v>
      </c>
      <c r="C355">
        <v>135.85242736052501</v>
      </c>
      <c r="D355">
        <v>82</v>
      </c>
      <c r="E355">
        <f t="shared" si="10"/>
        <v>0.82828282828282829</v>
      </c>
      <c r="F355">
        <v>88</v>
      </c>
      <c r="G355">
        <f t="shared" si="11"/>
        <v>0.88888888888888884</v>
      </c>
      <c r="H355">
        <v>0.93337414549535702</v>
      </c>
    </row>
    <row r="356" spans="1:8" x14ac:dyDescent="0.3">
      <c r="A356">
        <v>355</v>
      </c>
      <c r="B356">
        <v>0.82828282828282795</v>
      </c>
      <c r="C356">
        <v>153.636832365462</v>
      </c>
      <c r="D356">
        <v>78</v>
      </c>
      <c r="E356">
        <f t="shared" si="10"/>
        <v>0.78787878787878785</v>
      </c>
      <c r="F356">
        <v>86</v>
      </c>
      <c r="G356">
        <f t="shared" si="11"/>
        <v>0.86868686868686873</v>
      </c>
      <c r="H356">
        <v>0.91286603407815503</v>
      </c>
    </row>
    <row r="357" spans="1:8" x14ac:dyDescent="0.3">
      <c r="A357">
        <v>356</v>
      </c>
      <c r="B357">
        <v>0.83333333333333304</v>
      </c>
      <c r="C357">
        <v>164.37645061423001</v>
      </c>
      <c r="D357">
        <v>77</v>
      </c>
      <c r="E357">
        <f t="shared" si="10"/>
        <v>0.77777777777777779</v>
      </c>
      <c r="F357">
        <v>88</v>
      </c>
      <c r="G357">
        <f t="shared" si="11"/>
        <v>0.88888888888888884</v>
      </c>
      <c r="H357">
        <v>0.90398938883787405</v>
      </c>
    </row>
    <row r="358" spans="1:8" x14ac:dyDescent="0.3">
      <c r="A358">
        <v>357</v>
      </c>
      <c r="B358">
        <v>0.84343434343434298</v>
      </c>
      <c r="C358">
        <v>145.866607038577</v>
      </c>
      <c r="D358">
        <v>81</v>
      </c>
      <c r="E358">
        <f t="shared" si="10"/>
        <v>0.81818181818181823</v>
      </c>
      <c r="F358">
        <v>86</v>
      </c>
      <c r="G358">
        <f t="shared" si="11"/>
        <v>0.86868686868686873</v>
      </c>
      <c r="H358">
        <v>0.93102744617896105</v>
      </c>
    </row>
    <row r="359" spans="1:8" x14ac:dyDescent="0.3">
      <c r="A359">
        <v>358</v>
      </c>
      <c r="B359">
        <v>0.81313131313131304</v>
      </c>
      <c r="C359">
        <v>166.05099960574799</v>
      </c>
      <c r="D359">
        <v>76</v>
      </c>
      <c r="E359">
        <f t="shared" si="10"/>
        <v>0.76767676767676762</v>
      </c>
      <c r="F359">
        <v>85</v>
      </c>
      <c r="G359">
        <f t="shared" si="11"/>
        <v>0.85858585858585856</v>
      </c>
      <c r="H359">
        <v>0.89592898683807798</v>
      </c>
    </row>
    <row r="360" spans="1:8" x14ac:dyDescent="0.3">
      <c r="A360">
        <v>359</v>
      </c>
      <c r="B360">
        <v>0.84848484848484895</v>
      </c>
      <c r="C360">
        <v>150.33540347329699</v>
      </c>
      <c r="D360">
        <v>79</v>
      </c>
      <c r="E360">
        <f t="shared" si="10"/>
        <v>0.79797979797979801</v>
      </c>
      <c r="F360">
        <v>89</v>
      </c>
      <c r="G360">
        <f t="shared" si="11"/>
        <v>0.89898989898989901</v>
      </c>
      <c r="H360">
        <v>0.91255994286297304</v>
      </c>
    </row>
    <row r="361" spans="1:8" x14ac:dyDescent="0.3">
      <c r="A361">
        <v>360</v>
      </c>
      <c r="B361">
        <v>0.82828282828282795</v>
      </c>
      <c r="C361">
        <v>161.495665508927</v>
      </c>
      <c r="D361">
        <v>79</v>
      </c>
      <c r="E361">
        <f t="shared" si="10"/>
        <v>0.79797979797979801</v>
      </c>
      <c r="F361">
        <v>85</v>
      </c>
      <c r="G361">
        <f t="shared" si="11"/>
        <v>0.85858585858585856</v>
      </c>
      <c r="H361">
        <v>0.90939700030609105</v>
      </c>
    </row>
    <row r="362" spans="1:8" x14ac:dyDescent="0.3">
      <c r="A362">
        <v>361</v>
      </c>
      <c r="B362">
        <v>0.80808080808080796</v>
      </c>
      <c r="C362">
        <v>169.28508193551701</v>
      </c>
      <c r="D362">
        <v>77</v>
      </c>
      <c r="E362">
        <f t="shared" si="10"/>
        <v>0.77777777777777779</v>
      </c>
      <c r="F362">
        <v>83</v>
      </c>
      <c r="G362">
        <f t="shared" si="11"/>
        <v>0.83838383838383834</v>
      </c>
      <c r="H362">
        <v>0.89796959493929196</v>
      </c>
    </row>
    <row r="363" spans="1:8" x14ac:dyDescent="0.3">
      <c r="A363">
        <v>362</v>
      </c>
      <c r="B363">
        <v>0.81818181818181801</v>
      </c>
      <c r="C363">
        <v>159.70269442641001</v>
      </c>
      <c r="D363">
        <v>78</v>
      </c>
      <c r="E363">
        <f t="shared" si="10"/>
        <v>0.78787878787878785</v>
      </c>
      <c r="F363">
        <v>84</v>
      </c>
      <c r="G363">
        <f t="shared" si="11"/>
        <v>0.84848484848484851</v>
      </c>
      <c r="H363">
        <v>0.90654014896439095</v>
      </c>
    </row>
    <row r="364" spans="1:8" x14ac:dyDescent="0.3">
      <c r="A364">
        <v>363</v>
      </c>
      <c r="B364">
        <v>0.82828282828282795</v>
      </c>
      <c r="C364">
        <v>176.529695821296</v>
      </c>
      <c r="D364">
        <v>77</v>
      </c>
      <c r="E364">
        <f t="shared" si="10"/>
        <v>0.77777777777777779</v>
      </c>
      <c r="F364">
        <v>87</v>
      </c>
      <c r="G364">
        <f t="shared" si="11"/>
        <v>0.87878787878787878</v>
      </c>
      <c r="H364">
        <v>0.900418324660749</v>
      </c>
    </row>
    <row r="365" spans="1:8" x14ac:dyDescent="0.3">
      <c r="A365">
        <v>364</v>
      </c>
      <c r="B365">
        <v>0.82828282828282795</v>
      </c>
      <c r="C365">
        <v>150.451144707384</v>
      </c>
      <c r="D365">
        <v>78</v>
      </c>
      <c r="E365">
        <f t="shared" si="10"/>
        <v>0.78787878787878785</v>
      </c>
      <c r="F365">
        <v>86</v>
      </c>
      <c r="G365">
        <f t="shared" si="11"/>
        <v>0.86868686868686873</v>
      </c>
      <c r="H365">
        <v>0.91531476379961196</v>
      </c>
    </row>
    <row r="366" spans="1:8" x14ac:dyDescent="0.3">
      <c r="A366">
        <v>365</v>
      </c>
      <c r="B366">
        <v>0.80303030303030298</v>
      </c>
      <c r="C366">
        <v>165.20689107307999</v>
      </c>
      <c r="D366">
        <v>77</v>
      </c>
      <c r="E366">
        <f t="shared" si="10"/>
        <v>0.77777777777777779</v>
      </c>
      <c r="F366">
        <v>82</v>
      </c>
      <c r="G366">
        <f t="shared" si="11"/>
        <v>0.82828282828282829</v>
      </c>
      <c r="H366">
        <v>0.89766350372410997</v>
      </c>
    </row>
    <row r="367" spans="1:8" x14ac:dyDescent="0.3">
      <c r="A367">
        <v>366</v>
      </c>
      <c r="B367">
        <v>0.79292929292929304</v>
      </c>
      <c r="C367">
        <v>170.520694390746</v>
      </c>
      <c r="D367">
        <v>76</v>
      </c>
      <c r="E367">
        <f t="shared" si="10"/>
        <v>0.76767676767676762</v>
      </c>
      <c r="F367">
        <v>81</v>
      </c>
      <c r="G367">
        <f t="shared" si="11"/>
        <v>0.81818181818181823</v>
      </c>
      <c r="H367">
        <v>0.88909294969900998</v>
      </c>
    </row>
    <row r="368" spans="1:8" x14ac:dyDescent="0.3">
      <c r="A368">
        <v>367</v>
      </c>
      <c r="B368">
        <v>0.82323232323232298</v>
      </c>
      <c r="C368">
        <v>170.58363412959901</v>
      </c>
      <c r="D368">
        <v>76</v>
      </c>
      <c r="E368">
        <f t="shared" si="10"/>
        <v>0.76767676767676762</v>
      </c>
      <c r="F368">
        <v>87</v>
      </c>
      <c r="G368">
        <f t="shared" si="11"/>
        <v>0.87878787878787878</v>
      </c>
      <c r="H368">
        <v>0.89868380777471701</v>
      </c>
    </row>
    <row r="369" spans="1:8" x14ac:dyDescent="0.3">
      <c r="A369">
        <v>368</v>
      </c>
      <c r="B369">
        <v>0.84343434343434298</v>
      </c>
      <c r="C369">
        <v>143.52099894527601</v>
      </c>
      <c r="D369">
        <v>80</v>
      </c>
      <c r="E369">
        <f t="shared" si="10"/>
        <v>0.80808080808080807</v>
      </c>
      <c r="F369">
        <v>87</v>
      </c>
      <c r="G369">
        <f t="shared" si="11"/>
        <v>0.87878787878787878</v>
      </c>
      <c r="H369">
        <v>0.92612998673604696</v>
      </c>
    </row>
    <row r="370" spans="1:8" x14ac:dyDescent="0.3">
      <c r="A370">
        <v>369</v>
      </c>
      <c r="B370">
        <v>0.80303030303030298</v>
      </c>
      <c r="C370">
        <v>177.95164905473499</v>
      </c>
      <c r="D370">
        <v>76</v>
      </c>
      <c r="E370">
        <f t="shared" si="10"/>
        <v>0.76767676767676762</v>
      </c>
      <c r="F370">
        <v>83</v>
      </c>
      <c r="G370">
        <f t="shared" si="11"/>
        <v>0.83838383838383834</v>
      </c>
      <c r="H370">
        <v>0.88735843281297799</v>
      </c>
    </row>
    <row r="371" spans="1:8" x14ac:dyDescent="0.3">
      <c r="A371">
        <v>370</v>
      </c>
      <c r="B371">
        <v>0.83838383838383801</v>
      </c>
      <c r="C371">
        <v>162.13022051782301</v>
      </c>
      <c r="D371">
        <v>78</v>
      </c>
      <c r="E371">
        <f t="shared" si="10"/>
        <v>0.78787878787878785</v>
      </c>
      <c r="F371">
        <v>88</v>
      </c>
      <c r="G371">
        <f t="shared" si="11"/>
        <v>0.88888888888888884</v>
      </c>
      <c r="H371">
        <v>0.90378532802775302</v>
      </c>
    </row>
    <row r="372" spans="1:8" x14ac:dyDescent="0.3">
      <c r="A372">
        <v>371</v>
      </c>
      <c r="B372">
        <v>0.79292929292929304</v>
      </c>
      <c r="C372">
        <v>176.352633918501</v>
      </c>
      <c r="D372">
        <v>75</v>
      </c>
      <c r="E372">
        <f t="shared" si="10"/>
        <v>0.75757575757575757</v>
      </c>
      <c r="F372">
        <v>82</v>
      </c>
      <c r="G372">
        <f t="shared" si="11"/>
        <v>0.82828282828282829</v>
      </c>
      <c r="H372">
        <v>0.88786858483828202</v>
      </c>
    </row>
    <row r="373" spans="1:8" x14ac:dyDescent="0.3">
      <c r="A373">
        <v>372</v>
      </c>
      <c r="B373">
        <v>0.80808080808080796</v>
      </c>
      <c r="C373">
        <v>179.20050703838999</v>
      </c>
      <c r="D373">
        <v>75</v>
      </c>
      <c r="E373">
        <f t="shared" si="10"/>
        <v>0.75757575757575757</v>
      </c>
      <c r="F373">
        <v>85</v>
      </c>
      <c r="G373">
        <f t="shared" si="11"/>
        <v>0.85858585858585856</v>
      </c>
      <c r="H373">
        <v>0.89011325374961703</v>
      </c>
    </row>
    <row r="374" spans="1:8" x14ac:dyDescent="0.3">
      <c r="A374">
        <v>373</v>
      </c>
      <c r="B374">
        <v>0.80303030303030298</v>
      </c>
      <c r="C374">
        <v>169.511494085848</v>
      </c>
      <c r="D374">
        <v>77</v>
      </c>
      <c r="E374">
        <f t="shared" si="10"/>
        <v>0.77777777777777779</v>
      </c>
      <c r="F374">
        <v>82</v>
      </c>
      <c r="G374">
        <f t="shared" si="11"/>
        <v>0.82828282828282829</v>
      </c>
      <c r="H374">
        <v>0.89603101724313805</v>
      </c>
    </row>
    <row r="375" spans="1:8" x14ac:dyDescent="0.3">
      <c r="A375">
        <v>374</v>
      </c>
      <c r="B375">
        <v>0.84848484848484895</v>
      </c>
      <c r="C375">
        <v>157.77375486464001</v>
      </c>
      <c r="D375">
        <v>78</v>
      </c>
      <c r="E375">
        <f t="shared" si="10"/>
        <v>0.78787878787878785</v>
      </c>
      <c r="F375">
        <v>90</v>
      </c>
      <c r="G375">
        <f t="shared" si="11"/>
        <v>0.90909090909090906</v>
      </c>
      <c r="H375">
        <v>0.91153963881236699</v>
      </c>
    </row>
    <row r="376" spans="1:8" x14ac:dyDescent="0.3">
      <c r="A376">
        <v>375</v>
      </c>
      <c r="B376">
        <v>0.81818181818181801</v>
      </c>
      <c r="C376">
        <v>164.48173978102099</v>
      </c>
      <c r="D376">
        <v>78</v>
      </c>
      <c r="E376">
        <f t="shared" si="10"/>
        <v>0.78787878787878785</v>
      </c>
      <c r="F376">
        <v>84</v>
      </c>
      <c r="G376">
        <f t="shared" si="11"/>
        <v>0.84848484848484851</v>
      </c>
      <c r="H376">
        <v>0.90256096316702406</v>
      </c>
    </row>
    <row r="377" spans="1:8" x14ac:dyDescent="0.3">
      <c r="A377">
        <v>376</v>
      </c>
      <c r="B377">
        <v>0.79292929292929304</v>
      </c>
      <c r="C377">
        <v>173.13392479870399</v>
      </c>
      <c r="D377">
        <v>75</v>
      </c>
      <c r="E377">
        <f t="shared" si="10"/>
        <v>0.75757575757575757</v>
      </c>
      <c r="F377">
        <v>82</v>
      </c>
      <c r="G377">
        <f t="shared" si="11"/>
        <v>0.82828282828282829</v>
      </c>
      <c r="H377">
        <v>0.88593000714212899</v>
      </c>
    </row>
    <row r="378" spans="1:8" x14ac:dyDescent="0.3">
      <c r="A378">
        <v>377</v>
      </c>
      <c r="B378">
        <v>0.81818181818181801</v>
      </c>
      <c r="C378">
        <v>155.24984202051499</v>
      </c>
      <c r="D378">
        <v>78</v>
      </c>
      <c r="E378">
        <f t="shared" si="10"/>
        <v>0.78787878787878785</v>
      </c>
      <c r="F378">
        <v>84</v>
      </c>
      <c r="G378">
        <f t="shared" si="11"/>
        <v>0.84848484848484851</v>
      </c>
      <c r="H378">
        <v>0.90796857463524105</v>
      </c>
    </row>
    <row r="379" spans="1:8" x14ac:dyDescent="0.3">
      <c r="A379">
        <v>378</v>
      </c>
      <c r="B379">
        <v>0.82828282828282795</v>
      </c>
      <c r="C379">
        <v>148.859389779683</v>
      </c>
      <c r="D379">
        <v>78</v>
      </c>
      <c r="E379">
        <f t="shared" si="10"/>
        <v>0.78787878787878785</v>
      </c>
      <c r="F379">
        <v>86</v>
      </c>
      <c r="G379">
        <f t="shared" si="11"/>
        <v>0.86868686868686873</v>
      </c>
      <c r="H379">
        <v>0.91898785838179797</v>
      </c>
    </row>
    <row r="380" spans="1:8" x14ac:dyDescent="0.3">
      <c r="A380">
        <v>379</v>
      </c>
      <c r="B380">
        <v>0.81818181818181801</v>
      </c>
      <c r="C380">
        <v>168.81890915919101</v>
      </c>
      <c r="D380">
        <v>78</v>
      </c>
      <c r="E380">
        <f t="shared" si="10"/>
        <v>0.78787878787878785</v>
      </c>
      <c r="F380">
        <v>84</v>
      </c>
      <c r="G380">
        <f t="shared" si="11"/>
        <v>0.84848484848484851</v>
      </c>
      <c r="H380">
        <v>0.89868380777471701</v>
      </c>
    </row>
    <row r="381" spans="1:8" x14ac:dyDescent="0.3">
      <c r="A381">
        <v>380</v>
      </c>
      <c r="B381">
        <v>0.82323232323232298</v>
      </c>
      <c r="C381">
        <v>169.82804273873799</v>
      </c>
      <c r="D381">
        <v>77</v>
      </c>
      <c r="E381">
        <f t="shared" si="10"/>
        <v>0.77777777777777779</v>
      </c>
      <c r="F381">
        <v>86</v>
      </c>
      <c r="G381">
        <f t="shared" si="11"/>
        <v>0.86868686868686873</v>
      </c>
      <c r="H381">
        <v>0.89092949699010304</v>
      </c>
    </row>
    <row r="382" spans="1:8" x14ac:dyDescent="0.3">
      <c r="A382">
        <v>381</v>
      </c>
      <c r="B382">
        <v>0.79292929292929304</v>
      </c>
      <c r="C382">
        <v>179.52050463686999</v>
      </c>
      <c r="D382">
        <v>75</v>
      </c>
      <c r="E382">
        <f t="shared" si="10"/>
        <v>0.75757575757575757</v>
      </c>
      <c r="F382">
        <v>82</v>
      </c>
      <c r="G382">
        <f t="shared" si="11"/>
        <v>0.82828282828282829</v>
      </c>
      <c r="H382">
        <v>0.88266503418018505</v>
      </c>
    </row>
    <row r="383" spans="1:8" x14ac:dyDescent="0.3">
      <c r="A383">
        <v>382</v>
      </c>
      <c r="B383">
        <v>0.84848484848484895</v>
      </c>
      <c r="C383">
        <v>151.60274555280199</v>
      </c>
      <c r="D383">
        <v>81</v>
      </c>
      <c r="E383">
        <f t="shared" si="10"/>
        <v>0.81818181818181823</v>
      </c>
      <c r="F383">
        <v>87</v>
      </c>
      <c r="G383">
        <f t="shared" si="11"/>
        <v>0.87878787878787878</v>
      </c>
      <c r="H383">
        <v>0.922048770533619</v>
      </c>
    </row>
    <row r="384" spans="1:8" x14ac:dyDescent="0.3">
      <c r="A384">
        <v>383</v>
      </c>
      <c r="B384">
        <v>0.80808080808080796</v>
      </c>
      <c r="C384">
        <v>174.96240751517499</v>
      </c>
      <c r="D384">
        <v>76</v>
      </c>
      <c r="E384">
        <f t="shared" si="10"/>
        <v>0.76767676767676762</v>
      </c>
      <c r="F384">
        <v>84</v>
      </c>
      <c r="G384">
        <f t="shared" si="11"/>
        <v>0.84848484848484851</v>
      </c>
      <c r="H384">
        <v>0.88388939904091401</v>
      </c>
    </row>
    <row r="385" spans="1:8" x14ac:dyDescent="0.3">
      <c r="A385">
        <v>384</v>
      </c>
      <c r="B385">
        <v>0.82323232323232298</v>
      </c>
      <c r="C385">
        <v>157.343428359238</v>
      </c>
      <c r="D385">
        <v>78</v>
      </c>
      <c r="E385">
        <f t="shared" si="10"/>
        <v>0.78787878787878785</v>
      </c>
      <c r="F385">
        <v>85</v>
      </c>
      <c r="G385">
        <f t="shared" si="11"/>
        <v>0.85858585858585856</v>
      </c>
      <c r="H385">
        <v>0.90562187531884497</v>
      </c>
    </row>
    <row r="386" spans="1:8" x14ac:dyDescent="0.3">
      <c r="A386">
        <v>385</v>
      </c>
      <c r="B386">
        <v>0.81313131313131304</v>
      </c>
      <c r="C386">
        <v>161.61411502047301</v>
      </c>
      <c r="D386">
        <v>78</v>
      </c>
      <c r="E386">
        <f t="shared" si="10"/>
        <v>0.78787878787878785</v>
      </c>
      <c r="F386">
        <v>83</v>
      </c>
      <c r="G386">
        <f t="shared" si="11"/>
        <v>0.83838383838383834</v>
      </c>
      <c r="H386">
        <v>0.905825936128966</v>
      </c>
    </row>
    <row r="387" spans="1:8" x14ac:dyDescent="0.3">
      <c r="A387">
        <v>386</v>
      </c>
      <c r="B387">
        <v>0.84343434343434298</v>
      </c>
      <c r="C387">
        <v>158.76065307051499</v>
      </c>
      <c r="D387">
        <v>81</v>
      </c>
      <c r="E387">
        <f t="shared" ref="E387:E450" si="12">D387/99</f>
        <v>0.81818181818181823</v>
      </c>
      <c r="F387">
        <v>86</v>
      </c>
      <c r="G387">
        <f t="shared" ref="G387:G450" si="13">F387/99</f>
        <v>0.86868686868686873</v>
      </c>
      <c r="H387">
        <v>0.911233547597184</v>
      </c>
    </row>
    <row r="388" spans="1:8" x14ac:dyDescent="0.3">
      <c r="A388">
        <v>387</v>
      </c>
      <c r="B388">
        <v>0.81818181818181801</v>
      </c>
      <c r="C388">
        <v>159.29793326841801</v>
      </c>
      <c r="D388">
        <v>78</v>
      </c>
      <c r="E388">
        <f t="shared" si="12"/>
        <v>0.78787878787878785</v>
      </c>
      <c r="F388">
        <v>84</v>
      </c>
      <c r="G388">
        <f t="shared" si="13"/>
        <v>0.84848484848484851</v>
      </c>
      <c r="H388">
        <v>0.90858075706560604</v>
      </c>
    </row>
    <row r="389" spans="1:8" x14ac:dyDescent="0.3">
      <c r="A389">
        <v>388</v>
      </c>
      <c r="B389">
        <v>0.78282828282828298</v>
      </c>
      <c r="C389">
        <v>169.82484137781799</v>
      </c>
      <c r="D389">
        <v>74</v>
      </c>
      <c r="E389">
        <f t="shared" si="12"/>
        <v>0.74747474747474751</v>
      </c>
      <c r="F389">
        <v>81</v>
      </c>
      <c r="G389">
        <f t="shared" si="13"/>
        <v>0.81818181818181823</v>
      </c>
      <c r="H389">
        <v>0.88746046321803895</v>
      </c>
    </row>
    <row r="390" spans="1:8" x14ac:dyDescent="0.3">
      <c r="A390">
        <v>389</v>
      </c>
      <c r="B390">
        <v>0.81818181818181801</v>
      </c>
      <c r="C390">
        <v>159.912742776953</v>
      </c>
      <c r="D390">
        <v>79</v>
      </c>
      <c r="E390">
        <f t="shared" si="12"/>
        <v>0.79797979797979801</v>
      </c>
      <c r="F390">
        <v>83</v>
      </c>
      <c r="G390">
        <f t="shared" si="13"/>
        <v>0.83838383838383834</v>
      </c>
      <c r="H390">
        <v>0.91072339557187998</v>
      </c>
    </row>
    <row r="391" spans="1:8" x14ac:dyDescent="0.3">
      <c r="A391">
        <v>390</v>
      </c>
      <c r="B391">
        <v>0.80808080808080796</v>
      </c>
      <c r="C391">
        <v>158.945776493008</v>
      </c>
      <c r="D391">
        <v>78</v>
      </c>
      <c r="E391">
        <f t="shared" si="12"/>
        <v>0.78787878787878785</v>
      </c>
      <c r="F391">
        <v>82</v>
      </c>
      <c r="G391">
        <f t="shared" si="13"/>
        <v>0.82828282828282829</v>
      </c>
      <c r="H391">
        <v>0.90541781450872405</v>
      </c>
    </row>
    <row r="392" spans="1:8" x14ac:dyDescent="0.3">
      <c r="A392">
        <v>391</v>
      </c>
      <c r="B392">
        <v>0.83333333333333304</v>
      </c>
      <c r="C392">
        <v>167.091563425239</v>
      </c>
      <c r="D392">
        <v>79</v>
      </c>
      <c r="E392">
        <f t="shared" si="12"/>
        <v>0.79797979797979801</v>
      </c>
      <c r="F392">
        <v>86</v>
      </c>
      <c r="G392">
        <f t="shared" si="13"/>
        <v>0.86868686868686873</v>
      </c>
      <c r="H392">
        <v>0.90633608815427003</v>
      </c>
    </row>
    <row r="393" spans="1:8" x14ac:dyDescent="0.3">
      <c r="A393">
        <v>392</v>
      </c>
      <c r="B393">
        <v>0.80808080808080796</v>
      </c>
      <c r="C393">
        <v>161.27919189455801</v>
      </c>
      <c r="D393">
        <v>76</v>
      </c>
      <c r="E393">
        <f t="shared" si="12"/>
        <v>0.76767676767676762</v>
      </c>
      <c r="F393">
        <v>84</v>
      </c>
      <c r="G393">
        <f t="shared" si="13"/>
        <v>0.84848484848484851</v>
      </c>
      <c r="H393">
        <v>0.90092847668605203</v>
      </c>
    </row>
    <row r="394" spans="1:8" x14ac:dyDescent="0.3">
      <c r="A394">
        <v>393</v>
      </c>
      <c r="B394">
        <v>0.84343434343434298</v>
      </c>
      <c r="C394">
        <v>133.386526640966</v>
      </c>
      <c r="D394">
        <v>80</v>
      </c>
      <c r="E394">
        <f t="shared" si="12"/>
        <v>0.80808080808080807</v>
      </c>
      <c r="F394">
        <v>87</v>
      </c>
      <c r="G394">
        <f t="shared" si="13"/>
        <v>0.87878787878787878</v>
      </c>
      <c r="H394">
        <v>0.93174165901438599</v>
      </c>
    </row>
    <row r="395" spans="1:8" x14ac:dyDescent="0.3">
      <c r="A395">
        <v>394</v>
      </c>
      <c r="B395">
        <v>0.83333333333333304</v>
      </c>
      <c r="C395">
        <v>180.17863379384801</v>
      </c>
      <c r="D395">
        <v>77</v>
      </c>
      <c r="E395">
        <f t="shared" si="12"/>
        <v>0.77777777777777779</v>
      </c>
      <c r="F395">
        <v>88</v>
      </c>
      <c r="G395">
        <f t="shared" si="13"/>
        <v>0.88888888888888884</v>
      </c>
      <c r="H395">
        <v>0.89419446995204599</v>
      </c>
    </row>
    <row r="396" spans="1:8" x14ac:dyDescent="0.3">
      <c r="A396">
        <v>395</v>
      </c>
      <c r="B396">
        <v>0.79292929292929304</v>
      </c>
      <c r="C396">
        <v>166.449749503851</v>
      </c>
      <c r="D396">
        <v>77</v>
      </c>
      <c r="E396">
        <f t="shared" si="12"/>
        <v>0.77777777777777779</v>
      </c>
      <c r="F396">
        <v>80</v>
      </c>
      <c r="G396">
        <f t="shared" si="13"/>
        <v>0.80808080808080807</v>
      </c>
      <c r="H396">
        <v>0.89174574023058895</v>
      </c>
    </row>
    <row r="397" spans="1:8" x14ac:dyDescent="0.3">
      <c r="A397">
        <v>396</v>
      </c>
      <c r="B397">
        <v>0.79797979797979801</v>
      </c>
      <c r="C397">
        <v>161.15337163227201</v>
      </c>
      <c r="D397">
        <v>76</v>
      </c>
      <c r="E397">
        <f t="shared" si="12"/>
        <v>0.76767676767676762</v>
      </c>
      <c r="F397">
        <v>82</v>
      </c>
      <c r="G397">
        <f t="shared" si="13"/>
        <v>0.82828282828282829</v>
      </c>
      <c r="H397">
        <v>0.90113253749617395</v>
      </c>
    </row>
    <row r="398" spans="1:8" x14ac:dyDescent="0.3">
      <c r="A398">
        <v>397</v>
      </c>
      <c r="B398">
        <v>0.82323232323232298</v>
      </c>
      <c r="C398">
        <v>154.324462949972</v>
      </c>
      <c r="D398">
        <v>79</v>
      </c>
      <c r="E398">
        <f t="shared" si="12"/>
        <v>0.79797979797979801</v>
      </c>
      <c r="F398">
        <v>84</v>
      </c>
      <c r="G398">
        <f t="shared" si="13"/>
        <v>0.84848484848484851</v>
      </c>
      <c r="H398">
        <v>0.90735639220487696</v>
      </c>
    </row>
    <row r="399" spans="1:8" x14ac:dyDescent="0.3">
      <c r="A399">
        <v>398</v>
      </c>
      <c r="B399">
        <v>0.83838383838383801</v>
      </c>
      <c r="C399">
        <v>155.551946064894</v>
      </c>
      <c r="D399">
        <v>80</v>
      </c>
      <c r="E399">
        <f t="shared" si="12"/>
        <v>0.80808080808080807</v>
      </c>
      <c r="F399">
        <v>86</v>
      </c>
      <c r="G399">
        <f t="shared" si="13"/>
        <v>0.86868686868686873</v>
      </c>
      <c r="H399">
        <v>0.92021222324252605</v>
      </c>
    </row>
    <row r="400" spans="1:8" x14ac:dyDescent="0.3">
      <c r="A400">
        <v>399</v>
      </c>
      <c r="B400">
        <v>0.84848484848484895</v>
      </c>
      <c r="C400">
        <v>146.59818616157901</v>
      </c>
      <c r="D400">
        <v>80</v>
      </c>
      <c r="E400">
        <f t="shared" si="12"/>
        <v>0.80808080808080807</v>
      </c>
      <c r="F400">
        <v>88</v>
      </c>
      <c r="G400">
        <f t="shared" si="13"/>
        <v>0.88888888888888884</v>
      </c>
      <c r="H400">
        <v>0.92510968268544003</v>
      </c>
    </row>
    <row r="401" spans="1:8" x14ac:dyDescent="0.3">
      <c r="A401">
        <v>400</v>
      </c>
      <c r="B401">
        <v>0.80808080808080796</v>
      </c>
      <c r="C401">
        <v>162.09532574265401</v>
      </c>
      <c r="D401">
        <v>78</v>
      </c>
      <c r="E401">
        <f t="shared" si="12"/>
        <v>0.78787878787878785</v>
      </c>
      <c r="F401">
        <v>82</v>
      </c>
      <c r="G401">
        <f t="shared" si="13"/>
        <v>0.82828282828282829</v>
      </c>
      <c r="H401">
        <v>0.90623405774920895</v>
      </c>
    </row>
    <row r="402" spans="1:8" x14ac:dyDescent="0.3">
      <c r="A402">
        <v>401</v>
      </c>
      <c r="B402">
        <v>0.77777777777777801</v>
      </c>
      <c r="C402">
        <v>176.418052845289</v>
      </c>
      <c r="D402">
        <v>74</v>
      </c>
      <c r="E402">
        <f t="shared" si="12"/>
        <v>0.74747474747474751</v>
      </c>
      <c r="F402">
        <v>80</v>
      </c>
      <c r="G402">
        <f t="shared" si="13"/>
        <v>0.80808080808080807</v>
      </c>
      <c r="H402">
        <v>0.87848178757269701</v>
      </c>
    </row>
    <row r="403" spans="1:8" x14ac:dyDescent="0.3">
      <c r="A403">
        <v>402</v>
      </c>
      <c r="B403">
        <v>0.81313131313131304</v>
      </c>
      <c r="C403">
        <v>170.46934597362099</v>
      </c>
      <c r="D403">
        <v>77</v>
      </c>
      <c r="E403">
        <f t="shared" si="12"/>
        <v>0.77777777777777779</v>
      </c>
      <c r="F403">
        <v>84</v>
      </c>
      <c r="G403">
        <f t="shared" si="13"/>
        <v>0.84848484848484851</v>
      </c>
      <c r="H403">
        <v>0.89297010509131702</v>
      </c>
    </row>
    <row r="404" spans="1:8" x14ac:dyDescent="0.3">
      <c r="A404">
        <v>403</v>
      </c>
      <c r="B404">
        <v>0.81313131313131304</v>
      </c>
      <c r="C404">
        <v>169.98789434153599</v>
      </c>
      <c r="D404">
        <v>77</v>
      </c>
      <c r="E404">
        <f t="shared" si="12"/>
        <v>0.77777777777777779</v>
      </c>
      <c r="F404">
        <v>84</v>
      </c>
      <c r="G404">
        <f t="shared" si="13"/>
        <v>0.84848484848484851</v>
      </c>
      <c r="H404">
        <v>0.897867564534231</v>
      </c>
    </row>
    <row r="405" spans="1:8" x14ac:dyDescent="0.3">
      <c r="A405">
        <v>404</v>
      </c>
      <c r="B405">
        <v>0.79292929292929304</v>
      </c>
      <c r="C405">
        <v>178.14043722188899</v>
      </c>
      <c r="D405">
        <v>75</v>
      </c>
      <c r="E405">
        <f t="shared" si="12"/>
        <v>0.75757575757575757</v>
      </c>
      <c r="F405">
        <v>82</v>
      </c>
      <c r="G405">
        <f t="shared" si="13"/>
        <v>0.82828282828282829</v>
      </c>
      <c r="H405">
        <v>0.88531782471176401</v>
      </c>
    </row>
    <row r="406" spans="1:8" x14ac:dyDescent="0.3">
      <c r="A406">
        <v>405</v>
      </c>
      <c r="B406">
        <v>0.82323232323232298</v>
      </c>
      <c r="C406">
        <v>148.50750159855201</v>
      </c>
      <c r="D406">
        <v>78</v>
      </c>
      <c r="E406">
        <f t="shared" si="12"/>
        <v>0.78787878787878785</v>
      </c>
      <c r="F406">
        <v>85</v>
      </c>
      <c r="G406">
        <f t="shared" si="13"/>
        <v>0.85858585858585856</v>
      </c>
      <c r="H406">
        <v>0.91582491582491599</v>
      </c>
    </row>
    <row r="407" spans="1:8" x14ac:dyDescent="0.3">
      <c r="A407">
        <v>406</v>
      </c>
      <c r="B407">
        <v>0.82828282828282795</v>
      </c>
      <c r="C407">
        <v>159.296599378671</v>
      </c>
      <c r="D407">
        <v>79</v>
      </c>
      <c r="E407">
        <f t="shared" si="12"/>
        <v>0.79797979797979801</v>
      </c>
      <c r="F407">
        <v>85</v>
      </c>
      <c r="G407">
        <f t="shared" si="13"/>
        <v>0.85858585858585856</v>
      </c>
      <c r="H407">
        <v>0.90715233139475504</v>
      </c>
    </row>
    <row r="408" spans="1:8" x14ac:dyDescent="0.3">
      <c r="A408">
        <v>407</v>
      </c>
      <c r="B408">
        <v>0.81818181818181801</v>
      </c>
      <c r="C408">
        <v>182.599899849895</v>
      </c>
      <c r="D408">
        <v>76</v>
      </c>
      <c r="E408">
        <f t="shared" si="12"/>
        <v>0.76767676767676762</v>
      </c>
      <c r="F408">
        <v>86</v>
      </c>
      <c r="G408">
        <f t="shared" si="13"/>
        <v>0.86868686868686873</v>
      </c>
      <c r="H408">
        <v>0.88613406795225003</v>
      </c>
    </row>
    <row r="409" spans="1:8" x14ac:dyDescent="0.3">
      <c r="A409">
        <v>408</v>
      </c>
      <c r="B409">
        <v>0.77777777777777801</v>
      </c>
      <c r="C409">
        <v>193.50479250517699</v>
      </c>
      <c r="D409">
        <v>72</v>
      </c>
      <c r="E409">
        <f t="shared" si="12"/>
        <v>0.72727272727272729</v>
      </c>
      <c r="F409">
        <v>82</v>
      </c>
      <c r="G409">
        <f t="shared" si="13"/>
        <v>0.82828282828282829</v>
      </c>
      <c r="H409">
        <v>0.86674829099071504</v>
      </c>
    </row>
    <row r="410" spans="1:8" x14ac:dyDescent="0.3">
      <c r="A410">
        <v>409</v>
      </c>
      <c r="B410">
        <v>0.82828282828282795</v>
      </c>
      <c r="C410">
        <v>145.87613251680099</v>
      </c>
      <c r="D410">
        <v>78</v>
      </c>
      <c r="E410">
        <f t="shared" si="12"/>
        <v>0.78787878787878785</v>
      </c>
      <c r="F410">
        <v>86</v>
      </c>
      <c r="G410">
        <f t="shared" si="13"/>
        <v>0.86868686868686873</v>
      </c>
      <c r="H410">
        <v>0.91562085501479495</v>
      </c>
    </row>
    <row r="411" spans="1:8" x14ac:dyDescent="0.3">
      <c r="A411">
        <v>410</v>
      </c>
      <c r="B411">
        <v>0.80303030303030298</v>
      </c>
      <c r="C411">
        <v>167.07462421522601</v>
      </c>
      <c r="D411">
        <v>77</v>
      </c>
      <c r="E411">
        <f t="shared" si="12"/>
        <v>0.77777777777777779</v>
      </c>
      <c r="F411">
        <v>82</v>
      </c>
      <c r="G411">
        <f t="shared" si="13"/>
        <v>0.82828282828282829</v>
      </c>
      <c r="H411">
        <v>0.89521477400265304</v>
      </c>
    </row>
    <row r="412" spans="1:8" x14ac:dyDescent="0.3">
      <c r="A412">
        <v>411</v>
      </c>
      <c r="B412">
        <v>0.84848484848484895</v>
      </c>
      <c r="C412">
        <v>159.45091237540299</v>
      </c>
      <c r="D412">
        <v>79</v>
      </c>
      <c r="E412">
        <f t="shared" si="12"/>
        <v>0.79797979797979801</v>
      </c>
      <c r="F412">
        <v>89</v>
      </c>
      <c r="G412">
        <f t="shared" si="13"/>
        <v>0.89898989898989901</v>
      </c>
      <c r="H412">
        <v>0.91715131109070502</v>
      </c>
    </row>
    <row r="413" spans="1:8" x14ac:dyDescent="0.3">
      <c r="A413">
        <v>412</v>
      </c>
      <c r="B413">
        <v>0.81818181818181801</v>
      </c>
      <c r="C413">
        <v>160.73606206843701</v>
      </c>
      <c r="D413">
        <v>78</v>
      </c>
      <c r="E413">
        <f t="shared" si="12"/>
        <v>0.78787878787878785</v>
      </c>
      <c r="F413">
        <v>84</v>
      </c>
      <c r="G413">
        <f t="shared" si="13"/>
        <v>0.84848484848484851</v>
      </c>
      <c r="H413">
        <v>0.90541781450872405</v>
      </c>
    </row>
    <row r="414" spans="1:8" x14ac:dyDescent="0.3">
      <c r="A414">
        <v>413</v>
      </c>
      <c r="B414">
        <v>0.78787878787878796</v>
      </c>
      <c r="C414">
        <v>168.43112242011199</v>
      </c>
      <c r="D414">
        <v>76</v>
      </c>
      <c r="E414">
        <f t="shared" si="12"/>
        <v>0.76767676767676762</v>
      </c>
      <c r="F414">
        <v>80</v>
      </c>
      <c r="G414">
        <f t="shared" si="13"/>
        <v>0.80808080808080807</v>
      </c>
      <c r="H414">
        <v>0.88674625038261401</v>
      </c>
    </row>
    <row r="415" spans="1:8" x14ac:dyDescent="0.3">
      <c r="A415">
        <v>414</v>
      </c>
      <c r="B415">
        <v>0.80808080808080796</v>
      </c>
      <c r="C415">
        <v>160.08008566976699</v>
      </c>
      <c r="D415">
        <v>78</v>
      </c>
      <c r="E415">
        <f t="shared" si="12"/>
        <v>0.78787878787878785</v>
      </c>
      <c r="F415">
        <v>82</v>
      </c>
      <c r="G415">
        <f t="shared" si="13"/>
        <v>0.82828282828282829</v>
      </c>
      <c r="H415">
        <v>0.89868380777471701</v>
      </c>
    </row>
    <row r="416" spans="1:8" x14ac:dyDescent="0.3">
      <c r="A416">
        <v>415</v>
      </c>
      <c r="B416">
        <v>0.82828282828282795</v>
      </c>
      <c r="C416">
        <v>159.13018845357701</v>
      </c>
      <c r="D416">
        <v>79</v>
      </c>
      <c r="E416">
        <f t="shared" si="12"/>
        <v>0.79797979797979801</v>
      </c>
      <c r="F416">
        <v>85</v>
      </c>
      <c r="G416">
        <f t="shared" si="13"/>
        <v>0.85858585858585856</v>
      </c>
      <c r="H416">
        <v>0.91082542597694105</v>
      </c>
    </row>
    <row r="417" spans="1:8" x14ac:dyDescent="0.3">
      <c r="A417">
        <v>416</v>
      </c>
      <c r="B417">
        <v>0.80303030303030298</v>
      </c>
      <c r="C417">
        <v>181.22336285292101</v>
      </c>
      <c r="D417">
        <v>75</v>
      </c>
      <c r="E417">
        <f t="shared" si="12"/>
        <v>0.75757575757575757</v>
      </c>
      <c r="F417">
        <v>84</v>
      </c>
      <c r="G417">
        <f t="shared" si="13"/>
        <v>0.84848484848484851</v>
      </c>
      <c r="H417">
        <v>0.88541985511682497</v>
      </c>
    </row>
    <row r="418" spans="1:8" x14ac:dyDescent="0.3">
      <c r="A418">
        <v>417</v>
      </c>
      <c r="B418">
        <v>0.78282828282828298</v>
      </c>
      <c r="C418">
        <v>186.73288120409401</v>
      </c>
      <c r="D418">
        <v>75</v>
      </c>
      <c r="E418">
        <f t="shared" si="12"/>
        <v>0.75757575757575757</v>
      </c>
      <c r="F418">
        <v>80</v>
      </c>
      <c r="G418">
        <f t="shared" si="13"/>
        <v>0.80808080808080807</v>
      </c>
      <c r="H418">
        <v>0.87460463218038997</v>
      </c>
    </row>
    <row r="419" spans="1:8" x14ac:dyDescent="0.3">
      <c r="A419">
        <v>418</v>
      </c>
      <c r="B419">
        <v>0.79797979797979801</v>
      </c>
      <c r="C419">
        <v>177.66480276007201</v>
      </c>
      <c r="D419">
        <v>76</v>
      </c>
      <c r="E419">
        <f t="shared" si="12"/>
        <v>0.76767676767676762</v>
      </c>
      <c r="F419">
        <v>82</v>
      </c>
      <c r="G419">
        <f t="shared" si="13"/>
        <v>0.82828282828282829</v>
      </c>
      <c r="H419">
        <v>0.885623915926946</v>
      </c>
    </row>
    <row r="420" spans="1:8" x14ac:dyDescent="0.3">
      <c r="A420">
        <v>419</v>
      </c>
      <c r="B420">
        <v>0.76767676767676796</v>
      </c>
      <c r="C420">
        <v>181.74139286496199</v>
      </c>
      <c r="D420">
        <v>72</v>
      </c>
      <c r="E420">
        <f t="shared" si="12"/>
        <v>0.72727272727272729</v>
      </c>
      <c r="F420">
        <v>80</v>
      </c>
      <c r="G420">
        <f t="shared" si="13"/>
        <v>0.80808080808080807</v>
      </c>
      <c r="H420">
        <v>0.873686358534844</v>
      </c>
    </row>
    <row r="421" spans="1:8" x14ac:dyDescent="0.3">
      <c r="A421">
        <v>420</v>
      </c>
      <c r="B421">
        <v>0.84343434343434298</v>
      </c>
      <c r="C421">
        <v>158.030846568166</v>
      </c>
      <c r="D421">
        <v>78</v>
      </c>
      <c r="E421">
        <f t="shared" si="12"/>
        <v>0.78787878787878785</v>
      </c>
      <c r="F421">
        <v>89</v>
      </c>
      <c r="G421">
        <f t="shared" si="13"/>
        <v>0.89898989898989901</v>
      </c>
      <c r="H421">
        <v>0.91255994286297404</v>
      </c>
    </row>
    <row r="422" spans="1:8" x14ac:dyDescent="0.3">
      <c r="A422">
        <v>421</v>
      </c>
      <c r="B422">
        <v>0.82323232323232298</v>
      </c>
      <c r="C422">
        <v>180.65842249443301</v>
      </c>
      <c r="D422">
        <v>76</v>
      </c>
      <c r="E422">
        <f t="shared" si="12"/>
        <v>0.76767676767676762</v>
      </c>
      <c r="F422">
        <v>87</v>
      </c>
      <c r="G422">
        <f t="shared" si="13"/>
        <v>0.87878787878787878</v>
      </c>
      <c r="H422">
        <v>0.88929701050913201</v>
      </c>
    </row>
    <row r="423" spans="1:8" x14ac:dyDescent="0.3">
      <c r="A423">
        <v>422</v>
      </c>
      <c r="B423">
        <v>0.81818181818181801</v>
      </c>
      <c r="C423">
        <v>165.46433130878</v>
      </c>
      <c r="D423">
        <v>77</v>
      </c>
      <c r="E423">
        <f t="shared" si="12"/>
        <v>0.77777777777777779</v>
      </c>
      <c r="F423">
        <v>85</v>
      </c>
      <c r="G423">
        <f t="shared" si="13"/>
        <v>0.85858585858585856</v>
      </c>
      <c r="H423">
        <v>0.893888378736864</v>
      </c>
    </row>
    <row r="424" spans="1:8" x14ac:dyDescent="0.3">
      <c r="A424">
        <v>423</v>
      </c>
      <c r="B424">
        <v>0.82323232323232298</v>
      </c>
      <c r="C424">
        <v>154.996359994447</v>
      </c>
      <c r="D424">
        <v>79</v>
      </c>
      <c r="E424">
        <f t="shared" si="12"/>
        <v>0.79797979797979801</v>
      </c>
      <c r="F424">
        <v>84</v>
      </c>
      <c r="G424">
        <f t="shared" si="13"/>
        <v>0.84848484848484851</v>
      </c>
      <c r="H424">
        <v>0.90929496990103098</v>
      </c>
    </row>
    <row r="425" spans="1:8" x14ac:dyDescent="0.3">
      <c r="A425">
        <v>424</v>
      </c>
      <c r="B425">
        <v>0.77272727272727304</v>
      </c>
      <c r="C425">
        <v>176.32546922185</v>
      </c>
      <c r="D425">
        <v>74</v>
      </c>
      <c r="E425">
        <f t="shared" si="12"/>
        <v>0.74747474747474751</v>
      </c>
      <c r="F425">
        <v>79</v>
      </c>
      <c r="G425">
        <f t="shared" si="13"/>
        <v>0.79797979797979801</v>
      </c>
      <c r="H425">
        <v>0.879093970003061</v>
      </c>
    </row>
    <row r="426" spans="1:8" x14ac:dyDescent="0.3">
      <c r="A426">
        <v>425</v>
      </c>
      <c r="B426">
        <v>0.77777777777777801</v>
      </c>
      <c r="C426">
        <v>187.95228443084</v>
      </c>
      <c r="D426">
        <v>72</v>
      </c>
      <c r="E426">
        <f t="shared" si="12"/>
        <v>0.72727272727272729</v>
      </c>
      <c r="F426">
        <v>82</v>
      </c>
      <c r="G426">
        <f t="shared" si="13"/>
        <v>0.82828282828282829</v>
      </c>
      <c r="H426">
        <v>0.86378940924395398</v>
      </c>
    </row>
    <row r="427" spans="1:8" x14ac:dyDescent="0.3">
      <c r="A427">
        <v>426</v>
      </c>
      <c r="B427">
        <v>0.81818181818181801</v>
      </c>
      <c r="C427">
        <v>154.49902128801301</v>
      </c>
      <c r="D427">
        <v>78</v>
      </c>
      <c r="E427">
        <f t="shared" si="12"/>
        <v>0.78787878787878785</v>
      </c>
      <c r="F427">
        <v>84</v>
      </c>
      <c r="G427">
        <f t="shared" si="13"/>
        <v>0.84848484848484851</v>
      </c>
      <c r="H427">
        <v>0.90817263544536297</v>
      </c>
    </row>
    <row r="428" spans="1:8" x14ac:dyDescent="0.3">
      <c r="A428">
        <v>427</v>
      </c>
      <c r="B428">
        <v>0.84848484848484895</v>
      </c>
      <c r="C428">
        <v>154.118302656879</v>
      </c>
      <c r="D428">
        <v>78</v>
      </c>
      <c r="E428">
        <f t="shared" si="12"/>
        <v>0.78787878787878785</v>
      </c>
      <c r="F428">
        <v>90</v>
      </c>
      <c r="G428">
        <f t="shared" si="13"/>
        <v>0.90909090909090906</v>
      </c>
      <c r="H428">
        <v>0.91857973676155602</v>
      </c>
    </row>
    <row r="429" spans="1:8" x14ac:dyDescent="0.3">
      <c r="A429">
        <v>428</v>
      </c>
      <c r="B429">
        <v>0.77777777777777801</v>
      </c>
      <c r="C429">
        <v>185.67089543514101</v>
      </c>
      <c r="D429">
        <v>73</v>
      </c>
      <c r="E429">
        <f t="shared" si="12"/>
        <v>0.73737373737373735</v>
      </c>
      <c r="F429">
        <v>81</v>
      </c>
      <c r="G429">
        <f t="shared" si="13"/>
        <v>0.81818181818181823</v>
      </c>
      <c r="H429">
        <v>0.87235996326905396</v>
      </c>
    </row>
    <row r="430" spans="1:8" x14ac:dyDescent="0.3">
      <c r="A430">
        <v>429</v>
      </c>
      <c r="B430">
        <v>0.76767676767676796</v>
      </c>
      <c r="C430">
        <v>186.180298019444</v>
      </c>
      <c r="D430">
        <v>72</v>
      </c>
      <c r="E430">
        <f t="shared" si="12"/>
        <v>0.72727272727272729</v>
      </c>
      <c r="F430">
        <v>80</v>
      </c>
      <c r="G430">
        <f t="shared" si="13"/>
        <v>0.80808080808080807</v>
      </c>
      <c r="H430">
        <v>0.87307417610447902</v>
      </c>
    </row>
    <row r="431" spans="1:8" x14ac:dyDescent="0.3">
      <c r="A431">
        <v>430</v>
      </c>
      <c r="B431">
        <v>0.80808080808080796</v>
      </c>
      <c r="C431">
        <v>172.42708959875799</v>
      </c>
      <c r="D431">
        <v>76</v>
      </c>
      <c r="E431">
        <f t="shared" si="12"/>
        <v>0.76767676767676762</v>
      </c>
      <c r="F431">
        <v>84</v>
      </c>
      <c r="G431">
        <f t="shared" si="13"/>
        <v>0.84848484848484851</v>
      </c>
      <c r="H431">
        <v>0.89348025711662105</v>
      </c>
    </row>
    <row r="432" spans="1:8" x14ac:dyDescent="0.3">
      <c r="A432">
        <v>431</v>
      </c>
      <c r="B432">
        <v>0.80808080808080796</v>
      </c>
      <c r="C432">
        <v>185.20581836525699</v>
      </c>
      <c r="D432">
        <v>76</v>
      </c>
      <c r="E432">
        <f t="shared" si="12"/>
        <v>0.76767676767676762</v>
      </c>
      <c r="F432">
        <v>84</v>
      </c>
      <c r="G432">
        <f t="shared" si="13"/>
        <v>0.84848484848484851</v>
      </c>
      <c r="H432">
        <v>0.88460361187633896</v>
      </c>
    </row>
    <row r="433" spans="1:8" x14ac:dyDescent="0.3">
      <c r="A433">
        <v>432</v>
      </c>
      <c r="B433">
        <v>0.83838383838383801</v>
      </c>
      <c r="C433">
        <v>142.84329322823899</v>
      </c>
      <c r="D433">
        <v>78</v>
      </c>
      <c r="E433">
        <f t="shared" si="12"/>
        <v>0.78787878787878785</v>
      </c>
      <c r="F433">
        <v>88</v>
      </c>
      <c r="G433">
        <f t="shared" si="13"/>
        <v>0.88888888888888884</v>
      </c>
      <c r="H433">
        <v>0.92092643607795199</v>
      </c>
    </row>
    <row r="434" spans="1:8" x14ac:dyDescent="0.3">
      <c r="A434">
        <v>433</v>
      </c>
      <c r="B434">
        <v>0.77272727272727304</v>
      </c>
      <c r="C434">
        <v>178.23315696746101</v>
      </c>
      <c r="D434">
        <v>75</v>
      </c>
      <c r="E434">
        <f t="shared" si="12"/>
        <v>0.75757575757575757</v>
      </c>
      <c r="F434">
        <v>78</v>
      </c>
      <c r="G434">
        <f t="shared" si="13"/>
        <v>0.78787878787878785</v>
      </c>
      <c r="H434">
        <v>0.88470564228140003</v>
      </c>
    </row>
    <row r="435" spans="1:8" x14ac:dyDescent="0.3">
      <c r="A435">
        <v>434</v>
      </c>
      <c r="B435">
        <v>0.79292929292929304</v>
      </c>
      <c r="C435">
        <v>179.34548304855599</v>
      </c>
      <c r="D435">
        <v>76</v>
      </c>
      <c r="E435">
        <f t="shared" si="12"/>
        <v>0.76767676767676762</v>
      </c>
      <c r="F435">
        <v>81</v>
      </c>
      <c r="G435">
        <f t="shared" si="13"/>
        <v>0.81818181818181823</v>
      </c>
      <c r="H435">
        <v>0.89143964901540695</v>
      </c>
    </row>
    <row r="436" spans="1:8" x14ac:dyDescent="0.3">
      <c r="A436">
        <v>435</v>
      </c>
      <c r="B436">
        <v>0.83838383838383801</v>
      </c>
      <c r="C436">
        <v>136.899026879834</v>
      </c>
      <c r="D436">
        <v>80</v>
      </c>
      <c r="E436">
        <f t="shared" si="12"/>
        <v>0.80808080808080807</v>
      </c>
      <c r="F436">
        <v>86</v>
      </c>
      <c r="G436">
        <f t="shared" si="13"/>
        <v>0.86868686868686873</v>
      </c>
      <c r="H436">
        <v>0.93276196306499304</v>
      </c>
    </row>
    <row r="437" spans="1:8" x14ac:dyDescent="0.3">
      <c r="A437">
        <v>436</v>
      </c>
      <c r="B437">
        <v>0.80303030303030298</v>
      </c>
      <c r="C437">
        <v>170.91904616954</v>
      </c>
      <c r="D437">
        <v>77</v>
      </c>
      <c r="E437">
        <f t="shared" si="12"/>
        <v>0.77777777777777779</v>
      </c>
      <c r="F437">
        <v>82</v>
      </c>
      <c r="G437">
        <f t="shared" si="13"/>
        <v>0.82828282828282829</v>
      </c>
      <c r="H437">
        <v>0.89796959493929196</v>
      </c>
    </row>
    <row r="438" spans="1:8" x14ac:dyDescent="0.3">
      <c r="A438">
        <v>437</v>
      </c>
      <c r="B438">
        <v>0.82828282828282795</v>
      </c>
      <c r="C438">
        <v>151.35515958493701</v>
      </c>
      <c r="D438">
        <v>79</v>
      </c>
      <c r="E438">
        <f t="shared" si="12"/>
        <v>0.79797979797979801</v>
      </c>
      <c r="F438">
        <v>85</v>
      </c>
      <c r="G438">
        <f t="shared" si="13"/>
        <v>0.85858585858585856</v>
      </c>
      <c r="H438">
        <v>0.91837567595143399</v>
      </c>
    </row>
    <row r="439" spans="1:8" x14ac:dyDescent="0.3">
      <c r="A439">
        <v>438</v>
      </c>
      <c r="B439">
        <v>0.81818181818181801</v>
      </c>
      <c r="C439">
        <v>166.99913890105699</v>
      </c>
      <c r="D439">
        <v>78</v>
      </c>
      <c r="E439">
        <f t="shared" si="12"/>
        <v>0.78787878787878785</v>
      </c>
      <c r="F439">
        <v>84</v>
      </c>
      <c r="G439">
        <f t="shared" si="13"/>
        <v>0.84848484848484851</v>
      </c>
      <c r="H439">
        <v>0.90307111519232697</v>
      </c>
    </row>
    <row r="440" spans="1:8" x14ac:dyDescent="0.3">
      <c r="A440">
        <v>439</v>
      </c>
      <c r="B440">
        <v>0.82323232323232298</v>
      </c>
      <c r="C440">
        <v>161.54439656472599</v>
      </c>
      <c r="D440">
        <v>78</v>
      </c>
      <c r="E440">
        <f t="shared" si="12"/>
        <v>0.78787878787878785</v>
      </c>
      <c r="F440">
        <v>85</v>
      </c>
      <c r="G440">
        <f t="shared" si="13"/>
        <v>0.85858585858585856</v>
      </c>
      <c r="H440">
        <v>0.90205081114172003</v>
      </c>
    </row>
    <row r="441" spans="1:8" x14ac:dyDescent="0.3">
      <c r="A441">
        <v>440</v>
      </c>
      <c r="B441">
        <v>0.80808080808080796</v>
      </c>
      <c r="C441">
        <v>160.56186841930901</v>
      </c>
      <c r="D441">
        <v>76</v>
      </c>
      <c r="E441">
        <f t="shared" si="12"/>
        <v>0.76767676767676762</v>
      </c>
      <c r="F441">
        <v>84</v>
      </c>
      <c r="G441">
        <f t="shared" si="13"/>
        <v>0.84848484848484851</v>
      </c>
      <c r="H441">
        <v>0.89878583817977797</v>
      </c>
    </row>
    <row r="442" spans="1:8" x14ac:dyDescent="0.3">
      <c r="A442">
        <v>441</v>
      </c>
      <c r="B442">
        <v>0.80303030303030298</v>
      </c>
      <c r="C442">
        <v>163.59526098755001</v>
      </c>
      <c r="D442">
        <v>77</v>
      </c>
      <c r="E442">
        <f t="shared" si="12"/>
        <v>0.77777777777777779</v>
      </c>
      <c r="F442">
        <v>82</v>
      </c>
      <c r="G442">
        <f t="shared" si="13"/>
        <v>0.82828282828282829</v>
      </c>
      <c r="H442">
        <v>0.89664319967350303</v>
      </c>
    </row>
    <row r="443" spans="1:8" x14ac:dyDescent="0.3">
      <c r="A443">
        <v>442</v>
      </c>
      <c r="B443">
        <v>0.80303030303030298</v>
      </c>
      <c r="C443">
        <v>153.73485738770401</v>
      </c>
      <c r="D443">
        <v>78</v>
      </c>
      <c r="E443">
        <f t="shared" si="12"/>
        <v>0.78787878787878785</v>
      </c>
      <c r="F443">
        <v>81</v>
      </c>
      <c r="G443">
        <f t="shared" si="13"/>
        <v>0.81818181818181823</v>
      </c>
      <c r="H443">
        <v>0.911233547597184</v>
      </c>
    </row>
    <row r="444" spans="1:8" x14ac:dyDescent="0.3">
      <c r="A444">
        <v>443</v>
      </c>
      <c r="B444">
        <v>0.82323232323232298</v>
      </c>
      <c r="C444">
        <v>153.09833742551899</v>
      </c>
      <c r="D444">
        <v>80</v>
      </c>
      <c r="E444">
        <f t="shared" si="12"/>
        <v>0.80808080808080807</v>
      </c>
      <c r="F444">
        <v>83</v>
      </c>
      <c r="G444">
        <f t="shared" si="13"/>
        <v>0.83838383838383834</v>
      </c>
      <c r="H444">
        <v>0.91337618610345905</v>
      </c>
    </row>
    <row r="445" spans="1:8" x14ac:dyDescent="0.3">
      <c r="A445">
        <v>444</v>
      </c>
      <c r="B445">
        <v>0.82828282828282795</v>
      </c>
      <c r="C445">
        <v>165.21962608033101</v>
      </c>
      <c r="D445">
        <v>79</v>
      </c>
      <c r="E445">
        <f t="shared" si="12"/>
        <v>0.79797979797979801</v>
      </c>
      <c r="F445">
        <v>85</v>
      </c>
      <c r="G445">
        <f t="shared" si="13"/>
        <v>0.85858585858585856</v>
      </c>
      <c r="H445">
        <v>0.90602999693908803</v>
      </c>
    </row>
    <row r="446" spans="1:8" x14ac:dyDescent="0.3">
      <c r="A446">
        <v>445</v>
      </c>
      <c r="B446">
        <v>0.82323232323232298</v>
      </c>
      <c r="C446">
        <v>161.68592314516701</v>
      </c>
      <c r="D446">
        <v>78</v>
      </c>
      <c r="E446">
        <f t="shared" si="12"/>
        <v>0.78787878787878785</v>
      </c>
      <c r="F446">
        <v>85</v>
      </c>
      <c r="G446">
        <f t="shared" si="13"/>
        <v>0.85858585858585856</v>
      </c>
      <c r="H446">
        <v>0.90623405774920895</v>
      </c>
    </row>
    <row r="447" spans="1:8" x14ac:dyDescent="0.3">
      <c r="A447">
        <v>446</v>
      </c>
      <c r="B447">
        <v>0.80303030303030298</v>
      </c>
      <c r="C447">
        <v>175.35386437684801</v>
      </c>
      <c r="D447">
        <v>77</v>
      </c>
      <c r="E447">
        <f t="shared" si="12"/>
        <v>0.77777777777777779</v>
      </c>
      <c r="F447">
        <v>82</v>
      </c>
      <c r="G447">
        <f t="shared" si="13"/>
        <v>0.82828282828282829</v>
      </c>
      <c r="H447">
        <v>0.89368431792674197</v>
      </c>
    </row>
    <row r="448" spans="1:8" x14ac:dyDescent="0.3">
      <c r="A448">
        <v>447</v>
      </c>
      <c r="B448">
        <v>0.79797979797979801</v>
      </c>
      <c r="C448">
        <v>172.784038624201</v>
      </c>
      <c r="D448">
        <v>76</v>
      </c>
      <c r="E448">
        <f t="shared" si="12"/>
        <v>0.76767676767676762</v>
      </c>
      <c r="F448">
        <v>82</v>
      </c>
      <c r="G448">
        <f t="shared" si="13"/>
        <v>0.82828282828282829</v>
      </c>
      <c r="H448">
        <v>0.88807264564840305</v>
      </c>
    </row>
    <row r="449" spans="1:8" x14ac:dyDescent="0.3">
      <c r="A449">
        <v>448</v>
      </c>
      <c r="B449">
        <v>0.76767676767676796</v>
      </c>
      <c r="C449">
        <v>186.728516611104</v>
      </c>
      <c r="D449">
        <v>72</v>
      </c>
      <c r="E449">
        <f t="shared" si="12"/>
        <v>0.72727272727272729</v>
      </c>
      <c r="F449">
        <v>80</v>
      </c>
      <c r="G449">
        <f t="shared" si="13"/>
        <v>0.80808080808080807</v>
      </c>
      <c r="H449">
        <v>0.87042138557290105</v>
      </c>
    </row>
    <row r="450" spans="1:8" x14ac:dyDescent="0.3">
      <c r="A450">
        <v>449</v>
      </c>
      <c r="B450">
        <v>0.80808080808080796</v>
      </c>
      <c r="C450">
        <v>175.97388332012301</v>
      </c>
      <c r="D450">
        <v>75</v>
      </c>
      <c r="E450">
        <f t="shared" si="12"/>
        <v>0.75757575757575757</v>
      </c>
      <c r="F450">
        <v>85</v>
      </c>
      <c r="G450">
        <f t="shared" si="13"/>
        <v>0.85858585858585856</v>
      </c>
      <c r="H450">
        <v>0.88939904091419197</v>
      </c>
    </row>
    <row r="451" spans="1:8" x14ac:dyDescent="0.3">
      <c r="A451">
        <v>450</v>
      </c>
      <c r="B451">
        <v>0.82828282828282795</v>
      </c>
      <c r="C451">
        <v>142.75846426413401</v>
      </c>
      <c r="D451">
        <v>79</v>
      </c>
      <c r="E451">
        <f t="shared" ref="E451:E501" si="14">D451/99</f>
        <v>0.79797979797979801</v>
      </c>
      <c r="F451">
        <v>85</v>
      </c>
      <c r="G451">
        <f t="shared" ref="G451:G505" si="15">F451/99</f>
        <v>0.85858585858585856</v>
      </c>
      <c r="H451">
        <v>0.92306907458422605</v>
      </c>
    </row>
    <row r="452" spans="1:8" x14ac:dyDescent="0.3">
      <c r="A452">
        <v>451</v>
      </c>
      <c r="B452">
        <v>0.84848484848484895</v>
      </c>
      <c r="C452">
        <v>160.40135994936099</v>
      </c>
      <c r="D452">
        <v>80</v>
      </c>
      <c r="E452">
        <f t="shared" si="14"/>
        <v>0.80808080808080807</v>
      </c>
      <c r="F452">
        <v>88</v>
      </c>
      <c r="G452">
        <f t="shared" si="15"/>
        <v>0.88888888888888884</v>
      </c>
      <c r="H452">
        <v>0.91460055096418702</v>
      </c>
    </row>
    <row r="453" spans="1:8" x14ac:dyDescent="0.3">
      <c r="A453">
        <v>452</v>
      </c>
      <c r="B453">
        <v>0.81818181818181801</v>
      </c>
      <c r="C453">
        <v>165.04645196389799</v>
      </c>
      <c r="D453">
        <v>78</v>
      </c>
      <c r="E453">
        <f t="shared" si="14"/>
        <v>0.78787878787878785</v>
      </c>
      <c r="F453">
        <v>84</v>
      </c>
      <c r="G453">
        <f t="shared" si="15"/>
        <v>0.84848484848484851</v>
      </c>
      <c r="H453">
        <v>0.90276502397714498</v>
      </c>
    </row>
    <row r="454" spans="1:8" x14ac:dyDescent="0.3">
      <c r="A454">
        <v>453</v>
      </c>
      <c r="B454">
        <v>0.82828282828282795</v>
      </c>
      <c r="C454">
        <v>152.406351805572</v>
      </c>
      <c r="D454">
        <v>78</v>
      </c>
      <c r="E454">
        <f t="shared" si="14"/>
        <v>0.78787878787878785</v>
      </c>
      <c r="F454">
        <v>86</v>
      </c>
      <c r="G454">
        <f t="shared" si="15"/>
        <v>0.86868686868686873</v>
      </c>
      <c r="H454">
        <v>0.91766146311600905</v>
      </c>
    </row>
    <row r="455" spans="1:8" x14ac:dyDescent="0.3">
      <c r="A455">
        <v>454</v>
      </c>
      <c r="B455">
        <v>0.80808080808080796</v>
      </c>
      <c r="C455">
        <v>158.14866319495101</v>
      </c>
      <c r="D455">
        <v>77</v>
      </c>
      <c r="E455">
        <f t="shared" si="14"/>
        <v>0.77777777777777779</v>
      </c>
      <c r="F455">
        <v>83</v>
      </c>
      <c r="G455">
        <f t="shared" si="15"/>
        <v>0.83838383838383834</v>
      </c>
      <c r="H455">
        <v>0.90194878073665996</v>
      </c>
    </row>
    <row r="456" spans="1:8" x14ac:dyDescent="0.3">
      <c r="A456">
        <v>455</v>
      </c>
      <c r="B456">
        <v>0.84848484848484895</v>
      </c>
      <c r="C456">
        <v>132.47802007394199</v>
      </c>
      <c r="D456">
        <v>80</v>
      </c>
      <c r="E456">
        <f t="shared" si="14"/>
        <v>0.80808080808080807</v>
      </c>
      <c r="F456">
        <v>88</v>
      </c>
      <c r="G456">
        <f t="shared" si="15"/>
        <v>0.88888888888888884</v>
      </c>
      <c r="H456">
        <v>0.93337414549535802</v>
      </c>
    </row>
    <row r="457" spans="1:8" x14ac:dyDescent="0.3">
      <c r="A457">
        <v>456</v>
      </c>
      <c r="B457">
        <v>0.80808080808080796</v>
      </c>
      <c r="C457">
        <v>160.19491943716901</v>
      </c>
      <c r="D457">
        <v>78</v>
      </c>
      <c r="E457">
        <f t="shared" si="14"/>
        <v>0.78787878787878785</v>
      </c>
      <c r="F457">
        <v>82</v>
      </c>
      <c r="G457">
        <f t="shared" si="15"/>
        <v>0.82828282828282829</v>
      </c>
      <c r="H457">
        <v>0.90286705438220605</v>
      </c>
    </row>
    <row r="458" spans="1:8" x14ac:dyDescent="0.3">
      <c r="A458">
        <v>457</v>
      </c>
      <c r="B458">
        <v>0.83333333333333304</v>
      </c>
      <c r="C458">
        <v>160.87376368298101</v>
      </c>
      <c r="D458">
        <v>79</v>
      </c>
      <c r="E458">
        <f t="shared" si="14"/>
        <v>0.79797979797979801</v>
      </c>
      <c r="F458">
        <v>86</v>
      </c>
      <c r="G458">
        <f t="shared" si="15"/>
        <v>0.86868686868686873</v>
      </c>
      <c r="H458">
        <v>0.90970309152127304</v>
      </c>
    </row>
    <row r="459" spans="1:8" x14ac:dyDescent="0.3">
      <c r="A459">
        <v>458</v>
      </c>
      <c r="B459">
        <v>0.82323232323232298</v>
      </c>
      <c r="C459">
        <v>168.454986161812</v>
      </c>
      <c r="D459">
        <v>78</v>
      </c>
      <c r="E459">
        <f t="shared" si="14"/>
        <v>0.78787878787878785</v>
      </c>
      <c r="F459">
        <v>85</v>
      </c>
      <c r="G459">
        <f t="shared" si="15"/>
        <v>0.85858585858585856</v>
      </c>
      <c r="H459">
        <v>0.90194878073665896</v>
      </c>
    </row>
    <row r="460" spans="1:8" x14ac:dyDescent="0.3">
      <c r="A460">
        <v>459</v>
      </c>
      <c r="B460">
        <v>0.79292929292929304</v>
      </c>
      <c r="C460">
        <v>171.089053756536</v>
      </c>
      <c r="D460">
        <v>75</v>
      </c>
      <c r="E460">
        <f t="shared" si="14"/>
        <v>0.75757575757575757</v>
      </c>
      <c r="F460">
        <v>82</v>
      </c>
      <c r="G460">
        <f t="shared" si="15"/>
        <v>0.82828282828282829</v>
      </c>
      <c r="H460">
        <v>0.88348127742067195</v>
      </c>
    </row>
    <row r="461" spans="1:8" x14ac:dyDescent="0.3">
      <c r="A461">
        <v>460</v>
      </c>
      <c r="B461">
        <v>0.78282828282828298</v>
      </c>
      <c r="C461">
        <v>168.37224389501799</v>
      </c>
      <c r="D461">
        <v>77</v>
      </c>
      <c r="E461">
        <f t="shared" si="14"/>
        <v>0.77777777777777779</v>
      </c>
      <c r="F461">
        <v>78</v>
      </c>
      <c r="G461">
        <f t="shared" si="15"/>
        <v>0.78787878787878785</v>
      </c>
      <c r="H461">
        <v>0.89756147331904901</v>
      </c>
    </row>
    <row r="462" spans="1:8" x14ac:dyDescent="0.3">
      <c r="A462">
        <v>461</v>
      </c>
      <c r="B462">
        <v>0.81818181818181801</v>
      </c>
      <c r="C462">
        <v>163.762556688225</v>
      </c>
      <c r="D462">
        <v>78</v>
      </c>
      <c r="E462">
        <f t="shared" si="14"/>
        <v>0.78787878787878785</v>
      </c>
      <c r="F462">
        <v>84</v>
      </c>
      <c r="G462">
        <f t="shared" si="15"/>
        <v>0.84848484848484851</v>
      </c>
      <c r="H462">
        <v>0.90409141924293401</v>
      </c>
    </row>
    <row r="463" spans="1:8" x14ac:dyDescent="0.3">
      <c r="A463">
        <v>462</v>
      </c>
      <c r="B463">
        <v>0.80303030303030298</v>
      </c>
      <c r="C463">
        <v>172.29117182590201</v>
      </c>
      <c r="D463">
        <v>77</v>
      </c>
      <c r="E463">
        <f t="shared" si="14"/>
        <v>0.77777777777777779</v>
      </c>
      <c r="F463">
        <v>82</v>
      </c>
      <c r="G463">
        <f t="shared" si="15"/>
        <v>0.82828282828282829</v>
      </c>
      <c r="H463">
        <v>0.89235792266095304</v>
      </c>
    </row>
    <row r="464" spans="1:8" x14ac:dyDescent="0.3">
      <c r="A464">
        <v>463</v>
      </c>
      <c r="B464">
        <v>0.83333333333333304</v>
      </c>
      <c r="C464">
        <v>162.49810948982</v>
      </c>
      <c r="D464">
        <v>78</v>
      </c>
      <c r="E464">
        <f t="shared" si="14"/>
        <v>0.78787878787878785</v>
      </c>
      <c r="F464">
        <v>87</v>
      </c>
      <c r="G464">
        <f t="shared" si="15"/>
        <v>0.87878787878787878</v>
      </c>
      <c r="H464">
        <v>0.90531578410366298</v>
      </c>
    </row>
    <row r="465" spans="1:8" x14ac:dyDescent="0.3">
      <c r="A465">
        <v>464</v>
      </c>
      <c r="B465">
        <v>0.80303030303030298</v>
      </c>
      <c r="C465">
        <v>185.18473645648001</v>
      </c>
      <c r="D465">
        <v>76</v>
      </c>
      <c r="E465">
        <f t="shared" si="14"/>
        <v>0.76767676767676762</v>
      </c>
      <c r="F465">
        <v>83</v>
      </c>
      <c r="G465">
        <f t="shared" si="15"/>
        <v>0.83838383838383834</v>
      </c>
      <c r="H465">
        <v>0.87674727068666503</v>
      </c>
    </row>
    <row r="466" spans="1:8" x14ac:dyDescent="0.3">
      <c r="A466">
        <v>465</v>
      </c>
      <c r="B466">
        <v>0.80808080808080796</v>
      </c>
      <c r="C466">
        <v>162.617768193383</v>
      </c>
      <c r="D466">
        <v>78</v>
      </c>
      <c r="E466">
        <f t="shared" si="14"/>
        <v>0.78787878787878785</v>
      </c>
      <c r="F466">
        <v>82</v>
      </c>
      <c r="G466">
        <f t="shared" si="15"/>
        <v>0.82828282828282829</v>
      </c>
      <c r="H466">
        <v>0.89980614223038502</v>
      </c>
    </row>
    <row r="467" spans="1:8" x14ac:dyDescent="0.3">
      <c r="A467">
        <v>466</v>
      </c>
      <c r="B467">
        <v>0.79797979797979801</v>
      </c>
      <c r="C467">
        <v>172.47134153541799</v>
      </c>
      <c r="D467">
        <v>76</v>
      </c>
      <c r="E467">
        <f t="shared" si="14"/>
        <v>0.76767676767676762</v>
      </c>
      <c r="F467">
        <v>82</v>
      </c>
      <c r="G467">
        <f t="shared" si="15"/>
        <v>0.82828282828282829</v>
      </c>
      <c r="H467">
        <v>0.89123558820528503</v>
      </c>
    </row>
    <row r="468" spans="1:8" x14ac:dyDescent="0.3">
      <c r="A468">
        <v>467</v>
      </c>
      <c r="B468">
        <v>0.81818181818181801</v>
      </c>
      <c r="C468">
        <v>147.10807494435201</v>
      </c>
      <c r="D468">
        <v>78</v>
      </c>
      <c r="E468">
        <f t="shared" si="14"/>
        <v>0.78787878787878785</v>
      </c>
      <c r="F468">
        <v>84</v>
      </c>
      <c r="G468">
        <f t="shared" si="15"/>
        <v>0.84848484848484851</v>
      </c>
      <c r="H468">
        <v>0.91613100704009798</v>
      </c>
    </row>
    <row r="469" spans="1:8" x14ac:dyDescent="0.3">
      <c r="A469">
        <v>468</v>
      </c>
      <c r="B469">
        <v>0.78282828282828298</v>
      </c>
      <c r="C469">
        <v>175.74876822872901</v>
      </c>
      <c r="D469">
        <v>74</v>
      </c>
      <c r="E469">
        <f t="shared" si="14"/>
        <v>0.74747474747474751</v>
      </c>
      <c r="F469">
        <v>81</v>
      </c>
      <c r="G469">
        <f t="shared" si="15"/>
        <v>0.81818181818181823</v>
      </c>
      <c r="H469">
        <v>0.88286909499030697</v>
      </c>
    </row>
    <row r="470" spans="1:8" x14ac:dyDescent="0.3">
      <c r="A470">
        <v>469</v>
      </c>
      <c r="B470">
        <v>0.80303030303030298</v>
      </c>
      <c r="C470">
        <v>171.94791212096101</v>
      </c>
      <c r="D470">
        <v>77</v>
      </c>
      <c r="E470">
        <f t="shared" si="14"/>
        <v>0.77777777777777779</v>
      </c>
      <c r="F470">
        <v>82</v>
      </c>
      <c r="G470">
        <f t="shared" si="15"/>
        <v>0.82828282828282829</v>
      </c>
      <c r="H470">
        <v>0.89521477400265304</v>
      </c>
    </row>
    <row r="471" spans="1:8" x14ac:dyDescent="0.3">
      <c r="A471">
        <v>470</v>
      </c>
      <c r="B471">
        <v>0.81818181818181801</v>
      </c>
      <c r="C471">
        <v>164.95968596767301</v>
      </c>
      <c r="D471">
        <v>78</v>
      </c>
      <c r="E471">
        <f t="shared" si="14"/>
        <v>0.78787878787878785</v>
      </c>
      <c r="F471">
        <v>84</v>
      </c>
      <c r="G471">
        <f t="shared" si="15"/>
        <v>0.84848484848484851</v>
      </c>
      <c r="H471">
        <v>0.89980614223038502</v>
      </c>
    </row>
    <row r="472" spans="1:8" x14ac:dyDescent="0.3">
      <c r="A472">
        <v>471</v>
      </c>
      <c r="B472">
        <v>0.84848484848484895</v>
      </c>
      <c r="C472">
        <v>144.91401518760199</v>
      </c>
      <c r="D472">
        <v>79</v>
      </c>
      <c r="E472">
        <f t="shared" si="14"/>
        <v>0.79797979797979801</v>
      </c>
      <c r="F472">
        <v>89</v>
      </c>
      <c r="G472">
        <f t="shared" si="15"/>
        <v>0.89898989898989901</v>
      </c>
      <c r="H472">
        <v>0.92225283134374103</v>
      </c>
    </row>
    <row r="473" spans="1:8" x14ac:dyDescent="0.3">
      <c r="A473">
        <v>472</v>
      </c>
      <c r="B473">
        <v>0.82323232323232298</v>
      </c>
      <c r="C473">
        <v>174.73244670202601</v>
      </c>
      <c r="D473">
        <v>77</v>
      </c>
      <c r="E473">
        <f t="shared" si="14"/>
        <v>0.77777777777777779</v>
      </c>
      <c r="F473">
        <v>86</v>
      </c>
      <c r="G473">
        <f t="shared" si="15"/>
        <v>0.86868686868686873</v>
      </c>
      <c r="H473">
        <v>0.89847974696459598</v>
      </c>
    </row>
    <row r="474" spans="1:8" x14ac:dyDescent="0.3">
      <c r="A474">
        <v>473</v>
      </c>
      <c r="B474">
        <v>0.81818181818181801</v>
      </c>
      <c r="C474">
        <v>171.53044851291099</v>
      </c>
      <c r="D474">
        <v>77</v>
      </c>
      <c r="E474">
        <f t="shared" si="14"/>
        <v>0.77777777777777779</v>
      </c>
      <c r="F474">
        <v>85</v>
      </c>
      <c r="G474">
        <f t="shared" si="15"/>
        <v>0.85858585858585856</v>
      </c>
      <c r="H474">
        <v>0.89419446995204599</v>
      </c>
    </row>
    <row r="475" spans="1:8" x14ac:dyDescent="0.3">
      <c r="A475">
        <v>474</v>
      </c>
      <c r="B475">
        <v>0.80303030303030298</v>
      </c>
      <c r="C475">
        <v>168.98934162174899</v>
      </c>
      <c r="D475">
        <v>77</v>
      </c>
      <c r="E475">
        <f t="shared" si="14"/>
        <v>0.77777777777777779</v>
      </c>
      <c r="F475">
        <v>82</v>
      </c>
      <c r="G475">
        <f t="shared" si="15"/>
        <v>0.82828282828282829</v>
      </c>
      <c r="H475">
        <v>0.89154167942046803</v>
      </c>
    </row>
    <row r="476" spans="1:8" x14ac:dyDescent="0.3">
      <c r="A476">
        <v>475</v>
      </c>
      <c r="B476">
        <v>0.83333333333333304</v>
      </c>
      <c r="C476">
        <v>143.56082113713401</v>
      </c>
      <c r="D476">
        <v>81</v>
      </c>
      <c r="E476">
        <f t="shared" si="14"/>
        <v>0.81818181818181823</v>
      </c>
      <c r="F476">
        <v>84</v>
      </c>
      <c r="G476">
        <f t="shared" si="15"/>
        <v>0.84848484848484851</v>
      </c>
      <c r="H476">
        <v>0.92572186511580501</v>
      </c>
    </row>
    <row r="477" spans="1:8" x14ac:dyDescent="0.3">
      <c r="A477">
        <v>476</v>
      </c>
      <c r="B477">
        <v>0.82828282828282795</v>
      </c>
      <c r="C477">
        <v>166.25802506660301</v>
      </c>
      <c r="D477">
        <v>78</v>
      </c>
      <c r="E477">
        <f t="shared" si="14"/>
        <v>0.78787878787878785</v>
      </c>
      <c r="F477">
        <v>86</v>
      </c>
      <c r="G477">
        <f t="shared" si="15"/>
        <v>0.86868686868686873</v>
      </c>
      <c r="H477">
        <v>0.90684624017957405</v>
      </c>
    </row>
    <row r="478" spans="1:8" x14ac:dyDescent="0.3">
      <c r="A478">
        <v>477</v>
      </c>
      <c r="B478">
        <v>0.84343434343434298</v>
      </c>
      <c r="C478">
        <v>144.0168756409</v>
      </c>
      <c r="D478">
        <v>80</v>
      </c>
      <c r="E478">
        <f t="shared" si="14"/>
        <v>0.80808080808080807</v>
      </c>
      <c r="F478">
        <v>87</v>
      </c>
      <c r="G478">
        <f t="shared" si="15"/>
        <v>0.87878787878787878</v>
      </c>
      <c r="H478">
        <v>0.92133455769819395</v>
      </c>
    </row>
    <row r="479" spans="1:8" x14ac:dyDescent="0.3">
      <c r="A479">
        <v>478</v>
      </c>
      <c r="B479">
        <v>0.83333333333333304</v>
      </c>
      <c r="C479">
        <v>161.20593636486799</v>
      </c>
      <c r="D479">
        <v>78</v>
      </c>
      <c r="E479">
        <f t="shared" si="14"/>
        <v>0.78787878787878785</v>
      </c>
      <c r="F479">
        <v>87</v>
      </c>
      <c r="G479">
        <f t="shared" si="15"/>
        <v>0.87878787878787878</v>
      </c>
      <c r="H479">
        <v>0.91286603407815603</v>
      </c>
    </row>
    <row r="480" spans="1:8" x14ac:dyDescent="0.3">
      <c r="A480">
        <v>479</v>
      </c>
      <c r="B480">
        <v>0.84848484848484895</v>
      </c>
      <c r="C480">
        <v>143.76160965257901</v>
      </c>
      <c r="D480">
        <v>78</v>
      </c>
      <c r="E480">
        <f t="shared" si="14"/>
        <v>0.78787878787878785</v>
      </c>
      <c r="F480">
        <v>90</v>
      </c>
      <c r="G480">
        <f t="shared" si="15"/>
        <v>0.90909090909090906</v>
      </c>
      <c r="H480">
        <v>0.92051831445770904</v>
      </c>
    </row>
    <row r="481" spans="1:8" x14ac:dyDescent="0.3">
      <c r="A481">
        <v>480</v>
      </c>
      <c r="B481">
        <v>0.83333333333333304</v>
      </c>
      <c r="C481">
        <v>158.34184152339401</v>
      </c>
      <c r="D481">
        <v>78</v>
      </c>
      <c r="E481">
        <f t="shared" si="14"/>
        <v>0.78787878787878785</v>
      </c>
      <c r="F481">
        <v>87</v>
      </c>
      <c r="G481">
        <f t="shared" si="15"/>
        <v>0.87878787878787878</v>
      </c>
      <c r="H481">
        <v>0.91317212529333702</v>
      </c>
    </row>
    <row r="482" spans="1:8" x14ac:dyDescent="0.3">
      <c r="A482">
        <v>481</v>
      </c>
      <c r="B482">
        <v>0.80808080808080796</v>
      </c>
      <c r="C482">
        <v>164.391362670744</v>
      </c>
      <c r="D482">
        <v>76</v>
      </c>
      <c r="E482">
        <f t="shared" si="14"/>
        <v>0.76767676767676762</v>
      </c>
      <c r="F482">
        <v>84</v>
      </c>
      <c r="G482">
        <f t="shared" si="15"/>
        <v>0.84848484848484851</v>
      </c>
      <c r="H482">
        <v>0.89123558820528503</v>
      </c>
    </row>
    <row r="483" spans="1:8" x14ac:dyDescent="0.3">
      <c r="A483">
        <v>482</v>
      </c>
      <c r="B483">
        <v>0.79797979797979801</v>
      </c>
      <c r="C483">
        <v>185.96067235957099</v>
      </c>
      <c r="D483">
        <v>75</v>
      </c>
      <c r="E483">
        <f t="shared" si="14"/>
        <v>0.75757575757575757</v>
      </c>
      <c r="F483">
        <v>83</v>
      </c>
      <c r="G483">
        <f t="shared" si="15"/>
        <v>0.83838383838383834</v>
      </c>
      <c r="H483">
        <v>0.88031833486378896</v>
      </c>
    </row>
    <row r="484" spans="1:8" x14ac:dyDescent="0.3">
      <c r="A484">
        <v>483</v>
      </c>
      <c r="B484">
        <v>0.82828282828282795</v>
      </c>
      <c r="C484">
        <v>165.56664451850301</v>
      </c>
      <c r="D484">
        <v>78</v>
      </c>
      <c r="E484">
        <f t="shared" si="14"/>
        <v>0.78787878787878785</v>
      </c>
      <c r="F484">
        <v>86</v>
      </c>
      <c r="G484">
        <f t="shared" si="15"/>
        <v>0.86868686868686873</v>
      </c>
      <c r="H484">
        <v>0.90990715233139496</v>
      </c>
    </row>
    <row r="485" spans="1:8" x14ac:dyDescent="0.3">
      <c r="A485">
        <v>484</v>
      </c>
      <c r="B485">
        <v>0.83333333333333304</v>
      </c>
      <c r="C485">
        <v>153.30443263698899</v>
      </c>
      <c r="D485">
        <v>78</v>
      </c>
      <c r="E485">
        <f t="shared" si="14"/>
        <v>0.78787878787878785</v>
      </c>
      <c r="F485">
        <v>87</v>
      </c>
      <c r="G485">
        <f t="shared" si="15"/>
        <v>0.87878787878787878</v>
      </c>
      <c r="H485">
        <v>0.91490664217936901</v>
      </c>
    </row>
    <row r="486" spans="1:8" x14ac:dyDescent="0.3">
      <c r="A486">
        <v>485</v>
      </c>
      <c r="B486">
        <v>0.81313131313131304</v>
      </c>
      <c r="C486">
        <v>164.31626324464699</v>
      </c>
      <c r="D486">
        <v>77</v>
      </c>
      <c r="E486">
        <f t="shared" si="14"/>
        <v>0.77777777777777779</v>
      </c>
      <c r="F486">
        <v>84</v>
      </c>
      <c r="G486">
        <f t="shared" si="15"/>
        <v>0.84848484848484851</v>
      </c>
      <c r="H486">
        <v>0.90398938883787405</v>
      </c>
    </row>
    <row r="487" spans="1:8" x14ac:dyDescent="0.3">
      <c r="A487">
        <v>486</v>
      </c>
      <c r="B487">
        <v>0.82828282828282795</v>
      </c>
      <c r="C487">
        <v>157.11628995985001</v>
      </c>
      <c r="D487">
        <v>78</v>
      </c>
      <c r="E487">
        <f t="shared" si="14"/>
        <v>0.78787878787878785</v>
      </c>
      <c r="F487">
        <v>86</v>
      </c>
      <c r="G487">
        <f t="shared" si="15"/>
        <v>0.86868686868686873</v>
      </c>
      <c r="H487">
        <v>0.90551984491378401</v>
      </c>
    </row>
    <row r="488" spans="1:8" x14ac:dyDescent="0.3">
      <c r="A488">
        <v>487</v>
      </c>
      <c r="B488">
        <v>0.82323232323232298</v>
      </c>
      <c r="C488">
        <v>150.09807020418299</v>
      </c>
      <c r="D488">
        <v>80</v>
      </c>
      <c r="E488">
        <f t="shared" si="14"/>
        <v>0.80808080808080807</v>
      </c>
      <c r="F488">
        <v>83</v>
      </c>
      <c r="G488">
        <f t="shared" si="15"/>
        <v>0.83838383838383834</v>
      </c>
      <c r="H488">
        <v>0.91572288541985503</v>
      </c>
    </row>
    <row r="489" spans="1:8" x14ac:dyDescent="0.3">
      <c r="A489">
        <v>488</v>
      </c>
      <c r="B489">
        <v>0.82323232323232298</v>
      </c>
      <c r="C489">
        <v>156.30298284098399</v>
      </c>
      <c r="D489">
        <v>79</v>
      </c>
      <c r="E489">
        <f t="shared" si="14"/>
        <v>0.79797979797979801</v>
      </c>
      <c r="F489">
        <v>84</v>
      </c>
      <c r="G489">
        <f t="shared" si="15"/>
        <v>0.84848484848484851</v>
      </c>
      <c r="H489">
        <v>0.91031527395163803</v>
      </c>
    </row>
    <row r="490" spans="1:8" x14ac:dyDescent="0.3">
      <c r="A490">
        <v>489</v>
      </c>
      <c r="B490">
        <v>0.81818181818181801</v>
      </c>
      <c r="C490">
        <v>156.41314883751099</v>
      </c>
      <c r="D490">
        <v>78</v>
      </c>
      <c r="E490">
        <f t="shared" si="14"/>
        <v>0.78787878787878785</v>
      </c>
      <c r="F490">
        <v>84</v>
      </c>
      <c r="G490">
        <f t="shared" si="15"/>
        <v>0.84848484848484851</v>
      </c>
      <c r="H490">
        <v>0.90694827058463501</v>
      </c>
    </row>
    <row r="491" spans="1:8" x14ac:dyDescent="0.3">
      <c r="A491">
        <v>490</v>
      </c>
      <c r="B491">
        <v>0.85858585858585901</v>
      </c>
      <c r="C491">
        <v>146.296174909108</v>
      </c>
      <c r="D491">
        <v>80</v>
      </c>
      <c r="E491">
        <f t="shared" si="14"/>
        <v>0.80808080808080807</v>
      </c>
      <c r="F491">
        <v>90</v>
      </c>
      <c r="G491">
        <f t="shared" si="15"/>
        <v>0.90909090909090906</v>
      </c>
      <c r="H491">
        <v>0.92398734822977302</v>
      </c>
    </row>
    <row r="492" spans="1:8" x14ac:dyDescent="0.3">
      <c r="A492">
        <v>491</v>
      </c>
      <c r="B492">
        <v>0.79292929292929304</v>
      </c>
      <c r="C492">
        <v>175.01418087533</v>
      </c>
      <c r="D492">
        <v>77</v>
      </c>
      <c r="E492">
        <f t="shared" si="14"/>
        <v>0.77777777777777779</v>
      </c>
      <c r="F492">
        <v>80</v>
      </c>
      <c r="G492">
        <f t="shared" si="15"/>
        <v>0.80808080808080807</v>
      </c>
      <c r="H492">
        <v>0.89113355780022396</v>
      </c>
    </row>
    <row r="493" spans="1:8" x14ac:dyDescent="0.3">
      <c r="A493">
        <v>492</v>
      </c>
      <c r="B493">
        <v>0.81818181818181801</v>
      </c>
      <c r="C493">
        <v>157.12056207231399</v>
      </c>
      <c r="D493">
        <v>78</v>
      </c>
      <c r="E493">
        <f t="shared" si="14"/>
        <v>0.78787878787878785</v>
      </c>
      <c r="F493">
        <v>84</v>
      </c>
      <c r="G493">
        <f t="shared" si="15"/>
        <v>0.84848484848484851</v>
      </c>
      <c r="H493">
        <v>0.903275176002449</v>
      </c>
    </row>
    <row r="494" spans="1:8" x14ac:dyDescent="0.3">
      <c r="A494">
        <v>493</v>
      </c>
      <c r="B494">
        <v>0.82828282828282795</v>
      </c>
      <c r="C494">
        <v>164.86335874439499</v>
      </c>
      <c r="D494">
        <v>78</v>
      </c>
      <c r="E494">
        <f t="shared" si="14"/>
        <v>0.78787878787878785</v>
      </c>
      <c r="F494">
        <v>86</v>
      </c>
      <c r="G494">
        <f t="shared" si="15"/>
        <v>0.86868686868686873</v>
      </c>
      <c r="H494">
        <v>0.90592796653402696</v>
      </c>
    </row>
    <row r="495" spans="1:8" x14ac:dyDescent="0.3">
      <c r="A495">
        <v>494</v>
      </c>
      <c r="B495">
        <v>0.81818181818181801</v>
      </c>
      <c r="C495">
        <v>147.98300804993701</v>
      </c>
      <c r="D495">
        <v>78</v>
      </c>
      <c r="E495">
        <f t="shared" si="14"/>
        <v>0.78787878787878785</v>
      </c>
      <c r="F495">
        <v>84</v>
      </c>
      <c r="G495">
        <f t="shared" si="15"/>
        <v>0.84848484848484851</v>
      </c>
      <c r="H495">
        <v>0.91225385164779105</v>
      </c>
    </row>
    <row r="496" spans="1:8" x14ac:dyDescent="0.3">
      <c r="A496">
        <v>495</v>
      </c>
      <c r="B496">
        <v>0.81313131313131304</v>
      </c>
      <c r="C496">
        <v>184.17288429340101</v>
      </c>
      <c r="D496">
        <v>75</v>
      </c>
      <c r="E496">
        <f t="shared" si="14"/>
        <v>0.75757575757575757</v>
      </c>
      <c r="F496">
        <v>86</v>
      </c>
      <c r="G496">
        <f t="shared" si="15"/>
        <v>0.86868686868686873</v>
      </c>
      <c r="H496">
        <v>0.88664421997755305</v>
      </c>
    </row>
    <row r="497" spans="1:9" x14ac:dyDescent="0.3">
      <c r="A497">
        <v>496</v>
      </c>
      <c r="B497">
        <v>0.80303030303030298</v>
      </c>
      <c r="C497">
        <v>176.791346268479</v>
      </c>
      <c r="D497">
        <v>75</v>
      </c>
      <c r="E497">
        <f t="shared" si="14"/>
        <v>0.75757575757575757</v>
      </c>
      <c r="F497">
        <v>84</v>
      </c>
      <c r="G497">
        <f t="shared" si="15"/>
        <v>0.84848484848484851</v>
      </c>
      <c r="H497">
        <v>0.89205183144577105</v>
      </c>
    </row>
    <row r="498" spans="1:9" x14ac:dyDescent="0.3">
      <c r="A498">
        <v>497</v>
      </c>
      <c r="B498">
        <v>0.78787878787878796</v>
      </c>
      <c r="C498">
        <v>174.34673509727301</v>
      </c>
      <c r="D498">
        <v>76</v>
      </c>
      <c r="E498">
        <f t="shared" si="14"/>
        <v>0.76767676767676762</v>
      </c>
      <c r="F498">
        <v>80</v>
      </c>
      <c r="G498">
        <f t="shared" si="15"/>
        <v>0.80808080808080807</v>
      </c>
      <c r="H498">
        <v>0.88317518620548896</v>
      </c>
    </row>
    <row r="499" spans="1:9" x14ac:dyDescent="0.3">
      <c r="A499">
        <v>498</v>
      </c>
      <c r="B499">
        <v>0.81818181818181801</v>
      </c>
      <c r="C499">
        <v>150.36355956489999</v>
      </c>
      <c r="D499">
        <v>78</v>
      </c>
      <c r="E499">
        <f t="shared" si="14"/>
        <v>0.78787878787878785</v>
      </c>
      <c r="F499">
        <v>84</v>
      </c>
      <c r="G499">
        <f t="shared" si="15"/>
        <v>0.84848484848484851</v>
      </c>
      <c r="H499">
        <v>0.91194776043261006</v>
      </c>
    </row>
    <row r="500" spans="1:9" x14ac:dyDescent="0.3">
      <c r="A500">
        <v>499</v>
      </c>
      <c r="B500">
        <v>0.84343434343434298</v>
      </c>
      <c r="C500">
        <v>169.210862156552</v>
      </c>
      <c r="D500">
        <v>77</v>
      </c>
      <c r="E500">
        <f t="shared" si="14"/>
        <v>0.77777777777777779</v>
      </c>
      <c r="F500">
        <v>90</v>
      </c>
      <c r="G500">
        <f t="shared" si="15"/>
        <v>0.90909090909090906</v>
      </c>
      <c r="H500">
        <v>0.90562187531884497</v>
      </c>
    </row>
    <row r="501" spans="1:9" x14ac:dyDescent="0.3">
      <c r="A501">
        <v>500</v>
      </c>
      <c r="B501">
        <v>0.84343434343434298</v>
      </c>
      <c r="C501">
        <v>148.21983904250899</v>
      </c>
      <c r="D501">
        <v>80</v>
      </c>
      <c r="E501">
        <f t="shared" si="14"/>
        <v>0.80808080808080807</v>
      </c>
      <c r="F501">
        <v>87</v>
      </c>
      <c r="G501">
        <f t="shared" si="15"/>
        <v>0.87878787878787878</v>
      </c>
      <c r="H501">
        <v>0.919498010407101</v>
      </c>
    </row>
    <row r="502" spans="1:9" ht="13.2" customHeight="1" x14ac:dyDescent="0.3">
      <c r="A502" t="s">
        <v>6</v>
      </c>
      <c r="B502">
        <f>AVERAGE(B2:B501)</f>
        <v>0.81577777777777871</v>
      </c>
      <c r="C502">
        <f t="shared" ref="C502:I502" si="16">AVERAGE(C2:C501)</f>
        <v>163.58063434153277</v>
      </c>
      <c r="D502">
        <f t="shared" si="16"/>
        <v>77.36</v>
      </c>
      <c r="E502">
        <f t="shared" si="16"/>
        <v>0.78141414141414256</v>
      </c>
      <c r="F502">
        <f t="shared" si="16"/>
        <v>84.164000000000001</v>
      </c>
      <c r="G502">
        <f t="shared" si="15"/>
        <v>0.8501414141414142</v>
      </c>
      <c r="H502">
        <f t="shared" si="16"/>
        <v>0.90206570758085936</v>
      </c>
      <c r="I502" t="e">
        <f t="shared" si="16"/>
        <v>#DIV/0!</v>
      </c>
    </row>
    <row r="503" spans="1:9" x14ac:dyDescent="0.3">
      <c r="A503" t="s">
        <v>8</v>
      </c>
      <c r="B503">
        <f>MIN(B2:B501)</f>
        <v>0.74242424242424199</v>
      </c>
      <c r="C503">
        <f>MIN(C2:C501)</f>
        <v>126.19195430759</v>
      </c>
      <c r="D503">
        <f>MIN(D2:D501)</f>
        <v>68</v>
      </c>
      <c r="E503">
        <f>MIN(E2:E501)</f>
        <v>0.68686868686868685</v>
      </c>
      <c r="F503">
        <f>MIN(F2:F501)</f>
        <v>75</v>
      </c>
      <c r="G503">
        <f t="shared" si="15"/>
        <v>0.75757575757575757</v>
      </c>
      <c r="H503">
        <f>MIN(H2:H501)</f>
        <v>0.85562697683909805</v>
      </c>
      <c r="I503">
        <f>MIN(I2:I501)</f>
        <v>0</v>
      </c>
    </row>
    <row r="504" spans="1:9" x14ac:dyDescent="0.3">
      <c r="A504" t="s">
        <v>9</v>
      </c>
      <c r="B504">
        <f>MAX(B2:B501)</f>
        <v>0.86868686868686895</v>
      </c>
      <c r="C504">
        <f>MAX(C2:C501)</f>
        <v>196.948005929456</v>
      </c>
      <c r="D504">
        <f>MAX(D2:D501)</f>
        <v>82</v>
      </c>
      <c r="E504">
        <f>MAX(E2:E501)</f>
        <v>0.82828282828282829</v>
      </c>
      <c r="F504">
        <f>MAX(F2:F501)</f>
        <v>91</v>
      </c>
      <c r="G504">
        <f t="shared" si="15"/>
        <v>0.91919191919191923</v>
      </c>
      <c r="H504">
        <f>MAX(H2:H501)</f>
        <v>0.94123048668503195</v>
      </c>
      <c r="I504">
        <f>MAX(I2:I501)</f>
        <v>0</v>
      </c>
    </row>
    <row r="505" spans="1:9" x14ac:dyDescent="0.3">
      <c r="A505" t="s">
        <v>10</v>
      </c>
      <c r="B505">
        <f>_xlfn.STDEV.S(B2:B501)</f>
        <v>1.9927785862427015E-2</v>
      </c>
      <c r="C505">
        <f>_xlfn.STDEV.S(C2:C501)</f>
        <v>11.936286693754179</v>
      </c>
      <c r="D505">
        <f>_xlfn.STDEV.S(D2:D501)</f>
        <v>1.9167022447396376</v>
      </c>
      <c r="E505">
        <f>_xlfn.STDEV.S(E2:E501)</f>
        <v>1.9360628734743861E-2</v>
      </c>
      <c r="F505">
        <f>_xlfn.STDEV.S(F2:F501)</f>
        <v>2.5190862611634288</v>
      </c>
      <c r="G505">
        <f t="shared" si="15"/>
        <v>2.5445315769327563E-2</v>
      </c>
      <c r="H505">
        <f>_xlfn.STDEV.S(H2:H501)</f>
        <v>1.4172379904327261E-2</v>
      </c>
      <c r="I505" t="e">
        <f>_xlfn.STDEV.S(I2:I501)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D773-F823-4862-91DE-91F3527C0EDF}">
  <dimension ref="A1:H505"/>
  <sheetViews>
    <sheetView topLeftCell="A493" workbookViewId="0">
      <selection activeCell="H502" sqref="H502"/>
    </sheetView>
  </sheetViews>
  <sheetFormatPr defaultRowHeight="14.4" x14ac:dyDescent="0.3"/>
  <sheetData>
    <row r="1" spans="1:8" x14ac:dyDescent="0.3">
      <c r="A1" t="s">
        <v>2</v>
      </c>
      <c r="B1" t="s">
        <v>16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0.83333333333333304</v>
      </c>
      <c r="C2">
        <v>158.24109342739001</v>
      </c>
      <c r="D2">
        <v>81</v>
      </c>
      <c r="E2">
        <f>D2/99</f>
        <v>0.81818181818181823</v>
      </c>
      <c r="F2">
        <v>84</v>
      </c>
      <c r="G2">
        <f>F2/99</f>
        <v>0.84848484848484851</v>
      </c>
      <c r="H2">
        <v>0.90898887868584799</v>
      </c>
    </row>
    <row r="3" spans="1:8" x14ac:dyDescent="0.3">
      <c r="A3">
        <v>2</v>
      </c>
      <c r="B3">
        <v>0.80808080808080796</v>
      </c>
      <c r="C3">
        <v>172.934152259786</v>
      </c>
      <c r="D3">
        <v>77</v>
      </c>
      <c r="E3">
        <f t="shared" ref="E3:E66" si="0">D3/99</f>
        <v>0.77777777777777779</v>
      </c>
      <c r="F3">
        <v>83</v>
      </c>
      <c r="G3">
        <f t="shared" ref="G3:G66" si="1">F3/99</f>
        <v>0.83838383838383834</v>
      </c>
      <c r="H3">
        <v>0.90052035506580996</v>
      </c>
    </row>
    <row r="4" spans="1:8" x14ac:dyDescent="0.3">
      <c r="A4">
        <v>3</v>
      </c>
      <c r="B4">
        <v>0.79797979797979801</v>
      </c>
      <c r="C4">
        <v>180.44620927790399</v>
      </c>
      <c r="D4">
        <v>74</v>
      </c>
      <c r="E4">
        <f t="shared" si="0"/>
        <v>0.74747474747474751</v>
      </c>
      <c r="F4">
        <v>84</v>
      </c>
      <c r="G4">
        <f t="shared" si="1"/>
        <v>0.84848484848484851</v>
      </c>
      <c r="H4">
        <v>0.88460361187633896</v>
      </c>
    </row>
    <row r="5" spans="1:8" x14ac:dyDescent="0.3">
      <c r="A5">
        <v>4</v>
      </c>
      <c r="B5">
        <v>0.80303030303030298</v>
      </c>
      <c r="C5">
        <v>154.66022890426899</v>
      </c>
      <c r="D5">
        <v>78</v>
      </c>
      <c r="E5">
        <f t="shared" si="0"/>
        <v>0.78787878787878785</v>
      </c>
      <c r="F5">
        <v>81</v>
      </c>
      <c r="G5">
        <f t="shared" si="1"/>
        <v>0.81818181818181823</v>
      </c>
      <c r="H5">
        <v>0.91613100704009798</v>
      </c>
    </row>
    <row r="6" spans="1:8" x14ac:dyDescent="0.3">
      <c r="A6">
        <v>5</v>
      </c>
      <c r="B6">
        <v>0.78282828282828298</v>
      </c>
      <c r="C6">
        <v>177.879788578382</v>
      </c>
      <c r="D6">
        <v>77</v>
      </c>
      <c r="E6">
        <f t="shared" si="0"/>
        <v>0.77777777777777779</v>
      </c>
      <c r="F6">
        <v>78</v>
      </c>
      <c r="G6">
        <f t="shared" si="1"/>
        <v>0.78787878787878785</v>
      </c>
      <c r="H6">
        <v>0.88348127742067195</v>
      </c>
    </row>
    <row r="7" spans="1:8" x14ac:dyDescent="0.3">
      <c r="A7">
        <v>6</v>
      </c>
      <c r="B7">
        <v>0.80808080808080796</v>
      </c>
      <c r="C7">
        <v>183.79082902135301</v>
      </c>
      <c r="D7">
        <v>77</v>
      </c>
      <c r="E7">
        <f t="shared" si="0"/>
        <v>0.77777777777777779</v>
      </c>
      <c r="F7">
        <v>83</v>
      </c>
      <c r="G7">
        <f t="shared" si="1"/>
        <v>0.83838383838383834</v>
      </c>
      <c r="H7">
        <v>0.88664421997755405</v>
      </c>
    </row>
    <row r="8" spans="1:8" x14ac:dyDescent="0.3">
      <c r="A8">
        <v>7</v>
      </c>
      <c r="B8">
        <v>0.83838383838383801</v>
      </c>
      <c r="C8">
        <v>170.53517278559499</v>
      </c>
      <c r="D8">
        <v>83</v>
      </c>
      <c r="E8">
        <f t="shared" si="0"/>
        <v>0.83838383838383834</v>
      </c>
      <c r="F8">
        <v>83</v>
      </c>
      <c r="G8">
        <f t="shared" si="1"/>
        <v>0.83838383838383834</v>
      </c>
      <c r="H8">
        <v>0.90164268952147697</v>
      </c>
    </row>
    <row r="9" spans="1:8" x14ac:dyDescent="0.3">
      <c r="A9">
        <v>8</v>
      </c>
      <c r="B9">
        <v>0.78787878787878796</v>
      </c>
      <c r="C9">
        <v>173.996302629914</v>
      </c>
      <c r="D9">
        <v>77</v>
      </c>
      <c r="E9">
        <f t="shared" si="0"/>
        <v>0.77777777777777779</v>
      </c>
      <c r="F9">
        <v>79</v>
      </c>
      <c r="G9">
        <f t="shared" si="1"/>
        <v>0.79797979797979801</v>
      </c>
      <c r="H9">
        <v>0.889603101724314</v>
      </c>
    </row>
    <row r="10" spans="1:8" x14ac:dyDescent="0.3">
      <c r="A10">
        <v>9</v>
      </c>
      <c r="B10">
        <v>0.82828282828282795</v>
      </c>
      <c r="C10">
        <v>164.72291724530001</v>
      </c>
      <c r="D10">
        <v>80</v>
      </c>
      <c r="E10">
        <f t="shared" si="0"/>
        <v>0.80808080808080807</v>
      </c>
      <c r="F10">
        <v>84</v>
      </c>
      <c r="G10">
        <f t="shared" si="1"/>
        <v>0.84848484848484851</v>
      </c>
      <c r="H10">
        <v>0.90745842260993803</v>
      </c>
    </row>
    <row r="11" spans="1:8" x14ac:dyDescent="0.3">
      <c r="A11">
        <v>10</v>
      </c>
      <c r="B11">
        <v>0.78282828282828298</v>
      </c>
      <c r="C11">
        <v>177.31193121756701</v>
      </c>
      <c r="D11">
        <v>75</v>
      </c>
      <c r="E11">
        <f t="shared" si="0"/>
        <v>0.75757575757575757</v>
      </c>
      <c r="F11">
        <v>80</v>
      </c>
      <c r="G11">
        <f t="shared" si="1"/>
        <v>0.80808080808080807</v>
      </c>
      <c r="H11">
        <v>0.88368533823079298</v>
      </c>
    </row>
    <row r="12" spans="1:8" x14ac:dyDescent="0.3">
      <c r="A12">
        <v>11</v>
      </c>
      <c r="B12">
        <v>0.77272727272727304</v>
      </c>
      <c r="C12">
        <v>194.57443138991101</v>
      </c>
      <c r="D12">
        <v>73</v>
      </c>
      <c r="E12">
        <f t="shared" si="0"/>
        <v>0.73737373737373735</v>
      </c>
      <c r="F12">
        <v>80</v>
      </c>
      <c r="G12">
        <f t="shared" si="1"/>
        <v>0.80808080808080807</v>
      </c>
      <c r="H12">
        <v>0.87266605448423695</v>
      </c>
    </row>
    <row r="13" spans="1:8" x14ac:dyDescent="0.3">
      <c r="A13">
        <v>12</v>
      </c>
      <c r="B13">
        <v>0.79292929292929304</v>
      </c>
      <c r="C13">
        <v>176.35610529840901</v>
      </c>
      <c r="D13">
        <v>78</v>
      </c>
      <c r="E13">
        <f t="shared" si="0"/>
        <v>0.78787878787878785</v>
      </c>
      <c r="F13">
        <v>79</v>
      </c>
      <c r="G13">
        <f t="shared" si="1"/>
        <v>0.79797979797979801</v>
      </c>
      <c r="H13">
        <v>0.88531782471176401</v>
      </c>
    </row>
    <row r="14" spans="1:8" x14ac:dyDescent="0.3">
      <c r="A14">
        <v>13</v>
      </c>
      <c r="B14">
        <v>0.82828282828282795</v>
      </c>
      <c r="C14">
        <v>163.721279700324</v>
      </c>
      <c r="D14">
        <v>80</v>
      </c>
      <c r="E14">
        <f t="shared" si="0"/>
        <v>0.80808080808080807</v>
      </c>
      <c r="F14">
        <v>84</v>
      </c>
      <c r="G14">
        <f t="shared" si="1"/>
        <v>0.84848484848484851</v>
      </c>
      <c r="H14">
        <v>0.90807060504030201</v>
      </c>
    </row>
    <row r="15" spans="1:8" x14ac:dyDescent="0.3">
      <c r="A15">
        <v>14</v>
      </c>
      <c r="B15">
        <v>0.80303030303030298</v>
      </c>
      <c r="C15">
        <v>170.49358644188999</v>
      </c>
      <c r="D15">
        <v>78</v>
      </c>
      <c r="E15">
        <f t="shared" si="0"/>
        <v>0.78787878787878785</v>
      </c>
      <c r="F15">
        <v>81</v>
      </c>
      <c r="G15">
        <f t="shared" si="1"/>
        <v>0.81818181818181823</v>
      </c>
      <c r="H15">
        <v>0.895010713192531</v>
      </c>
    </row>
    <row r="16" spans="1:8" x14ac:dyDescent="0.3">
      <c r="A16">
        <v>15</v>
      </c>
      <c r="B16">
        <v>0.79797979797979801</v>
      </c>
      <c r="C16">
        <v>186.60040371366401</v>
      </c>
      <c r="D16">
        <v>77</v>
      </c>
      <c r="E16">
        <f t="shared" si="0"/>
        <v>0.77777777777777779</v>
      </c>
      <c r="F16">
        <v>81</v>
      </c>
      <c r="G16">
        <f t="shared" si="1"/>
        <v>0.81818181818181823</v>
      </c>
      <c r="H16">
        <v>0.87756351392715004</v>
      </c>
    </row>
    <row r="17" spans="1:8" x14ac:dyDescent="0.3">
      <c r="A17">
        <v>16</v>
      </c>
      <c r="B17">
        <v>0.77272727272727304</v>
      </c>
      <c r="C17">
        <v>172.241217280397</v>
      </c>
      <c r="D17">
        <v>74</v>
      </c>
      <c r="E17">
        <f t="shared" si="0"/>
        <v>0.74747474747474751</v>
      </c>
      <c r="F17">
        <v>79</v>
      </c>
      <c r="G17">
        <f t="shared" si="1"/>
        <v>0.79797979797979801</v>
      </c>
      <c r="H17">
        <v>0.89113355780022396</v>
      </c>
    </row>
    <row r="18" spans="1:8" x14ac:dyDescent="0.3">
      <c r="A18">
        <v>17</v>
      </c>
      <c r="B18">
        <v>0.80303030303030298</v>
      </c>
      <c r="C18">
        <v>175.94712585099299</v>
      </c>
      <c r="D18">
        <v>80</v>
      </c>
      <c r="E18">
        <f t="shared" si="0"/>
        <v>0.80808080808080807</v>
      </c>
      <c r="F18">
        <v>79</v>
      </c>
      <c r="G18">
        <f t="shared" si="1"/>
        <v>0.79797979797979801</v>
      </c>
      <c r="H18">
        <v>0.88939904091419297</v>
      </c>
    </row>
    <row r="19" spans="1:8" x14ac:dyDescent="0.3">
      <c r="A19">
        <v>18</v>
      </c>
      <c r="B19">
        <v>0.77777777777777801</v>
      </c>
      <c r="C19">
        <v>180.508835537729</v>
      </c>
      <c r="D19">
        <v>73</v>
      </c>
      <c r="E19">
        <f t="shared" si="0"/>
        <v>0.73737373737373735</v>
      </c>
      <c r="F19">
        <v>81</v>
      </c>
      <c r="G19">
        <f t="shared" si="1"/>
        <v>0.81818181818181823</v>
      </c>
      <c r="H19">
        <v>0.88072645648403203</v>
      </c>
    </row>
    <row r="20" spans="1:8" x14ac:dyDescent="0.3">
      <c r="A20">
        <v>19</v>
      </c>
      <c r="B20">
        <v>0.81313131313131304</v>
      </c>
      <c r="C20">
        <v>170.37696119882801</v>
      </c>
      <c r="D20">
        <v>78</v>
      </c>
      <c r="E20">
        <f t="shared" si="0"/>
        <v>0.78787878787878785</v>
      </c>
      <c r="F20">
        <v>83</v>
      </c>
      <c r="G20">
        <f t="shared" si="1"/>
        <v>0.83838383838383834</v>
      </c>
      <c r="H20">
        <v>0.89858177736965605</v>
      </c>
    </row>
    <row r="21" spans="1:8" x14ac:dyDescent="0.3">
      <c r="A21">
        <v>20</v>
      </c>
      <c r="B21">
        <v>0.82828282828282795</v>
      </c>
      <c r="C21">
        <v>160.498033484274</v>
      </c>
      <c r="D21">
        <v>80</v>
      </c>
      <c r="E21">
        <f t="shared" si="0"/>
        <v>0.80808080808080807</v>
      </c>
      <c r="F21">
        <v>84</v>
      </c>
      <c r="G21">
        <f t="shared" si="1"/>
        <v>0.84848484848484851</v>
      </c>
      <c r="H21">
        <v>0.91225385164779105</v>
      </c>
    </row>
    <row r="22" spans="1:8" x14ac:dyDescent="0.3">
      <c r="A22">
        <v>21</v>
      </c>
      <c r="B22">
        <v>0.77777777777777801</v>
      </c>
      <c r="C22">
        <v>183.79039386382601</v>
      </c>
      <c r="D22">
        <v>78</v>
      </c>
      <c r="E22">
        <f t="shared" si="0"/>
        <v>0.78787878787878785</v>
      </c>
      <c r="F22">
        <v>76</v>
      </c>
      <c r="G22">
        <f t="shared" si="1"/>
        <v>0.76767676767676762</v>
      </c>
      <c r="H22">
        <v>0.87807366595245395</v>
      </c>
    </row>
    <row r="23" spans="1:8" x14ac:dyDescent="0.3">
      <c r="A23">
        <v>22</v>
      </c>
      <c r="B23">
        <v>0.79797979797979801</v>
      </c>
      <c r="C23">
        <v>165.73994216510499</v>
      </c>
      <c r="D23">
        <v>79</v>
      </c>
      <c r="E23">
        <f t="shared" si="0"/>
        <v>0.79797979797979801</v>
      </c>
      <c r="F23">
        <v>79</v>
      </c>
      <c r="G23">
        <f t="shared" si="1"/>
        <v>0.79797979797979801</v>
      </c>
      <c r="H23">
        <v>0.89868380777471701</v>
      </c>
    </row>
    <row r="24" spans="1:8" x14ac:dyDescent="0.3">
      <c r="A24">
        <v>23</v>
      </c>
      <c r="B24">
        <v>0.80303030303030298</v>
      </c>
      <c r="C24">
        <v>178.60670361236001</v>
      </c>
      <c r="D24">
        <v>77</v>
      </c>
      <c r="E24">
        <f t="shared" si="0"/>
        <v>0.77777777777777779</v>
      </c>
      <c r="F24">
        <v>82</v>
      </c>
      <c r="G24">
        <f t="shared" si="1"/>
        <v>0.82828282828282829</v>
      </c>
      <c r="H24">
        <v>0.88399142944597497</v>
      </c>
    </row>
    <row r="25" spans="1:8" x14ac:dyDescent="0.3">
      <c r="A25">
        <v>24</v>
      </c>
      <c r="B25">
        <v>0.82323232323232298</v>
      </c>
      <c r="C25">
        <v>163.06459058932299</v>
      </c>
      <c r="D25">
        <v>79</v>
      </c>
      <c r="E25">
        <f t="shared" si="0"/>
        <v>0.79797979797979801</v>
      </c>
      <c r="F25">
        <v>84</v>
      </c>
      <c r="G25">
        <f t="shared" si="1"/>
        <v>0.84848484848484851</v>
      </c>
      <c r="H25">
        <v>0.91133557800224496</v>
      </c>
    </row>
    <row r="26" spans="1:8" x14ac:dyDescent="0.3">
      <c r="A26">
        <v>25</v>
      </c>
      <c r="B26">
        <v>0.79797979797979801</v>
      </c>
      <c r="C26">
        <v>173.429631519823</v>
      </c>
      <c r="D26">
        <v>80</v>
      </c>
      <c r="E26">
        <f t="shared" si="0"/>
        <v>0.80808080808080807</v>
      </c>
      <c r="F26">
        <v>78</v>
      </c>
      <c r="G26">
        <f t="shared" si="1"/>
        <v>0.78787878787878785</v>
      </c>
      <c r="H26">
        <v>0.89256198347107396</v>
      </c>
    </row>
    <row r="27" spans="1:8" x14ac:dyDescent="0.3">
      <c r="A27">
        <v>26</v>
      </c>
      <c r="B27">
        <v>0.79292929292929304</v>
      </c>
      <c r="C27">
        <v>190.46391219376599</v>
      </c>
      <c r="D27">
        <v>76</v>
      </c>
      <c r="E27">
        <f t="shared" si="0"/>
        <v>0.76767676767676762</v>
      </c>
      <c r="F27">
        <v>81</v>
      </c>
      <c r="G27">
        <f t="shared" si="1"/>
        <v>0.81818181818181823</v>
      </c>
      <c r="H27">
        <v>0.88133863891439701</v>
      </c>
    </row>
    <row r="28" spans="1:8" x14ac:dyDescent="0.3">
      <c r="A28">
        <v>27</v>
      </c>
      <c r="B28">
        <v>0.79797979797979801</v>
      </c>
      <c r="C28">
        <v>169.15532627792001</v>
      </c>
      <c r="D28">
        <v>78</v>
      </c>
      <c r="E28">
        <f t="shared" si="0"/>
        <v>0.78787878787878785</v>
      </c>
      <c r="F28">
        <v>80</v>
      </c>
      <c r="G28">
        <f t="shared" si="1"/>
        <v>0.80808080808080807</v>
      </c>
      <c r="H28">
        <v>0.89511274359759196</v>
      </c>
    </row>
    <row r="29" spans="1:8" x14ac:dyDescent="0.3">
      <c r="A29">
        <v>28</v>
      </c>
      <c r="B29">
        <v>0.81313131313131304</v>
      </c>
      <c r="C29">
        <v>172.189152223739</v>
      </c>
      <c r="D29">
        <v>78</v>
      </c>
      <c r="E29">
        <f t="shared" si="0"/>
        <v>0.78787878787878785</v>
      </c>
      <c r="F29">
        <v>83</v>
      </c>
      <c r="G29">
        <f t="shared" si="1"/>
        <v>0.83838383838383834</v>
      </c>
      <c r="H29">
        <v>0.88970513212937496</v>
      </c>
    </row>
    <row r="30" spans="1:8" x14ac:dyDescent="0.3">
      <c r="A30">
        <v>29</v>
      </c>
      <c r="B30">
        <v>0.82323232323232298</v>
      </c>
      <c r="C30">
        <v>174.17625702992299</v>
      </c>
      <c r="D30">
        <v>78</v>
      </c>
      <c r="E30">
        <f t="shared" si="0"/>
        <v>0.78787878787878785</v>
      </c>
      <c r="F30">
        <v>85</v>
      </c>
      <c r="G30">
        <f t="shared" si="1"/>
        <v>0.85858585858585856</v>
      </c>
      <c r="H30">
        <v>0.89592898683807798</v>
      </c>
    </row>
    <row r="31" spans="1:8" x14ac:dyDescent="0.3">
      <c r="A31">
        <v>30</v>
      </c>
      <c r="B31">
        <v>0.81313131313131304</v>
      </c>
      <c r="C31">
        <v>160.584199583399</v>
      </c>
      <c r="D31">
        <v>80</v>
      </c>
      <c r="E31">
        <f t="shared" si="0"/>
        <v>0.80808080808080807</v>
      </c>
      <c r="F31">
        <v>81</v>
      </c>
      <c r="G31">
        <f t="shared" si="1"/>
        <v>0.81818181818181823</v>
      </c>
      <c r="H31">
        <v>0.90245893276196298</v>
      </c>
    </row>
    <row r="32" spans="1:8" x14ac:dyDescent="0.3">
      <c r="A32">
        <v>31</v>
      </c>
      <c r="B32">
        <v>0.77272727272727304</v>
      </c>
      <c r="C32">
        <v>188.76425840570599</v>
      </c>
      <c r="D32">
        <v>75</v>
      </c>
      <c r="E32">
        <f t="shared" si="0"/>
        <v>0.75757575757575757</v>
      </c>
      <c r="F32">
        <v>78</v>
      </c>
      <c r="G32">
        <f t="shared" si="1"/>
        <v>0.78787878787878785</v>
      </c>
      <c r="H32">
        <v>0.86909499030711201</v>
      </c>
    </row>
    <row r="33" spans="1:8" x14ac:dyDescent="0.3">
      <c r="A33">
        <v>32</v>
      </c>
      <c r="B33">
        <v>0.83838383838383801</v>
      </c>
      <c r="C33">
        <v>160.65820109887301</v>
      </c>
      <c r="D33">
        <v>81</v>
      </c>
      <c r="E33">
        <f t="shared" si="0"/>
        <v>0.81818181818181823</v>
      </c>
      <c r="F33">
        <v>85</v>
      </c>
      <c r="G33">
        <f t="shared" si="1"/>
        <v>0.85858585858585856</v>
      </c>
      <c r="H33">
        <v>0.91011121314151699</v>
      </c>
    </row>
    <row r="34" spans="1:8" x14ac:dyDescent="0.3">
      <c r="A34">
        <v>33</v>
      </c>
      <c r="B34">
        <v>0.78787878787878796</v>
      </c>
      <c r="C34">
        <v>171.24423667628301</v>
      </c>
      <c r="D34">
        <v>78</v>
      </c>
      <c r="E34">
        <f t="shared" si="0"/>
        <v>0.78787878787878785</v>
      </c>
      <c r="F34">
        <v>78</v>
      </c>
      <c r="G34">
        <f t="shared" si="1"/>
        <v>0.78787878787878785</v>
      </c>
      <c r="H34">
        <v>0.88735843281297899</v>
      </c>
    </row>
    <row r="35" spans="1:8" x14ac:dyDescent="0.3">
      <c r="A35">
        <v>34</v>
      </c>
      <c r="B35">
        <v>0.76262626262626299</v>
      </c>
      <c r="C35">
        <v>185.073564484526</v>
      </c>
      <c r="D35">
        <v>75</v>
      </c>
      <c r="E35">
        <f t="shared" si="0"/>
        <v>0.75757575757575757</v>
      </c>
      <c r="F35">
        <v>76</v>
      </c>
      <c r="G35">
        <f t="shared" si="1"/>
        <v>0.76767676767676762</v>
      </c>
      <c r="H35">
        <v>0.87409448015508595</v>
      </c>
    </row>
    <row r="36" spans="1:8" x14ac:dyDescent="0.3">
      <c r="A36">
        <v>35</v>
      </c>
      <c r="B36">
        <v>0.80303030303030298</v>
      </c>
      <c r="C36">
        <v>164.74178458451999</v>
      </c>
      <c r="D36">
        <v>76</v>
      </c>
      <c r="E36">
        <f t="shared" si="0"/>
        <v>0.76767676767676762</v>
      </c>
      <c r="F36">
        <v>83</v>
      </c>
      <c r="G36">
        <f t="shared" si="1"/>
        <v>0.83838383838383834</v>
      </c>
      <c r="H36">
        <v>0.90021426385062697</v>
      </c>
    </row>
    <row r="37" spans="1:8" x14ac:dyDescent="0.3">
      <c r="A37">
        <v>36</v>
      </c>
      <c r="B37">
        <v>0.83838383838383801</v>
      </c>
      <c r="C37">
        <v>162.81822735555099</v>
      </c>
      <c r="D37">
        <v>81</v>
      </c>
      <c r="E37">
        <f t="shared" si="0"/>
        <v>0.81818181818181823</v>
      </c>
      <c r="F37">
        <v>85</v>
      </c>
      <c r="G37">
        <f t="shared" si="1"/>
        <v>0.85858585858585856</v>
      </c>
      <c r="H37">
        <v>0.91215182124272998</v>
      </c>
    </row>
    <row r="38" spans="1:8" x14ac:dyDescent="0.3">
      <c r="A38">
        <v>37</v>
      </c>
      <c r="B38">
        <v>0.81818181818181801</v>
      </c>
      <c r="C38">
        <v>166.66429039782099</v>
      </c>
      <c r="D38">
        <v>80</v>
      </c>
      <c r="E38">
        <f t="shared" si="0"/>
        <v>0.80808080808080807</v>
      </c>
      <c r="F38">
        <v>82</v>
      </c>
      <c r="G38">
        <f t="shared" si="1"/>
        <v>0.82828282828282829</v>
      </c>
      <c r="H38">
        <v>0.89980614223038502</v>
      </c>
    </row>
    <row r="39" spans="1:8" x14ac:dyDescent="0.3">
      <c r="A39">
        <v>38</v>
      </c>
      <c r="B39">
        <v>0.81818181818181801</v>
      </c>
      <c r="C39">
        <v>166.01827573177599</v>
      </c>
      <c r="D39">
        <v>79</v>
      </c>
      <c r="E39">
        <f t="shared" si="0"/>
        <v>0.79797979797979801</v>
      </c>
      <c r="F39">
        <v>83</v>
      </c>
      <c r="G39">
        <f t="shared" si="1"/>
        <v>0.83838383838383834</v>
      </c>
      <c r="H39">
        <v>0.90480563207835996</v>
      </c>
    </row>
    <row r="40" spans="1:8" x14ac:dyDescent="0.3">
      <c r="A40">
        <v>39</v>
      </c>
      <c r="B40">
        <v>0.79292929292929304</v>
      </c>
      <c r="C40">
        <v>204.20481229800299</v>
      </c>
      <c r="D40">
        <v>75</v>
      </c>
      <c r="E40">
        <f t="shared" si="0"/>
        <v>0.75757575757575757</v>
      </c>
      <c r="F40">
        <v>82</v>
      </c>
      <c r="G40">
        <f t="shared" si="1"/>
        <v>0.82828282828282829</v>
      </c>
      <c r="H40">
        <v>0.85848382818079805</v>
      </c>
    </row>
    <row r="41" spans="1:8" x14ac:dyDescent="0.3">
      <c r="A41">
        <v>40</v>
      </c>
      <c r="B41">
        <v>0.80808080808080796</v>
      </c>
      <c r="C41">
        <v>175.751348461307</v>
      </c>
      <c r="D41">
        <v>76</v>
      </c>
      <c r="E41">
        <f t="shared" si="0"/>
        <v>0.76767676767676762</v>
      </c>
      <c r="F41">
        <v>84</v>
      </c>
      <c r="G41">
        <f t="shared" si="1"/>
        <v>0.84848484848484851</v>
      </c>
      <c r="H41">
        <v>0.89490868278747004</v>
      </c>
    </row>
    <row r="42" spans="1:8" x14ac:dyDescent="0.3">
      <c r="A42">
        <v>41</v>
      </c>
      <c r="B42">
        <v>0.78282828282828298</v>
      </c>
      <c r="C42">
        <v>163.49867225916799</v>
      </c>
      <c r="D42">
        <v>77</v>
      </c>
      <c r="E42">
        <f t="shared" si="0"/>
        <v>0.77777777777777779</v>
      </c>
      <c r="F42">
        <v>78</v>
      </c>
      <c r="G42">
        <f t="shared" si="1"/>
        <v>0.78787878787878785</v>
      </c>
      <c r="H42">
        <v>0.901846750331599</v>
      </c>
    </row>
    <row r="43" spans="1:8" x14ac:dyDescent="0.3">
      <c r="A43">
        <v>42</v>
      </c>
      <c r="B43">
        <v>0.81818181818181801</v>
      </c>
      <c r="C43">
        <v>156.61105778589899</v>
      </c>
      <c r="D43">
        <v>79</v>
      </c>
      <c r="E43">
        <f t="shared" si="0"/>
        <v>0.79797979797979801</v>
      </c>
      <c r="F43">
        <v>83</v>
      </c>
      <c r="G43">
        <f t="shared" si="1"/>
        <v>0.83838383838383834</v>
      </c>
      <c r="H43">
        <v>0.910111213141516</v>
      </c>
    </row>
    <row r="44" spans="1:8" x14ac:dyDescent="0.3">
      <c r="A44">
        <v>43</v>
      </c>
      <c r="B44">
        <v>0.79292929292929304</v>
      </c>
      <c r="C44">
        <v>181.83372703031799</v>
      </c>
      <c r="D44">
        <v>75</v>
      </c>
      <c r="E44">
        <f t="shared" si="0"/>
        <v>0.75757575757575757</v>
      </c>
      <c r="F44">
        <v>82</v>
      </c>
      <c r="G44">
        <f t="shared" si="1"/>
        <v>0.82828282828282829</v>
      </c>
      <c r="H44">
        <v>0.88399142944597497</v>
      </c>
    </row>
    <row r="45" spans="1:8" x14ac:dyDescent="0.3">
      <c r="A45">
        <v>44</v>
      </c>
      <c r="B45">
        <v>0.81313131313131304</v>
      </c>
      <c r="C45">
        <v>172.52519527603101</v>
      </c>
      <c r="D45">
        <v>79</v>
      </c>
      <c r="E45">
        <f t="shared" si="0"/>
        <v>0.79797979797979801</v>
      </c>
      <c r="F45">
        <v>82</v>
      </c>
      <c r="G45">
        <f t="shared" si="1"/>
        <v>0.82828282828282829</v>
      </c>
      <c r="H45">
        <v>0.89694929088868502</v>
      </c>
    </row>
    <row r="46" spans="1:8" x14ac:dyDescent="0.3">
      <c r="A46">
        <v>45</v>
      </c>
      <c r="B46">
        <v>0.78787878787878796</v>
      </c>
      <c r="C46">
        <v>172.46698559551299</v>
      </c>
      <c r="D46">
        <v>75</v>
      </c>
      <c r="E46">
        <f t="shared" si="0"/>
        <v>0.75757575757575757</v>
      </c>
      <c r="F46">
        <v>81</v>
      </c>
      <c r="G46">
        <f t="shared" si="1"/>
        <v>0.81818181818181823</v>
      </c>
      <c r="H46">
        <v>0.89256198347107496</v>
      </c>
    </row>
    <row r="47" spans="1:8" x14ac:dyDescent="0.3">
      <c r="A47">
        <v>46</v>
      </c>
      <c r="B47">
        <v>0.77777777777777801</v>
      </c>
      <c r="C47">
        <v>172.06810239305901</v>
      </c>
      <c r="D47">
        <v>76</v>
      </c>
      <c r="E47">
        <f t="shared" si="0"/>
        <v>0.76767676767676762</v>
      </c>
      <c r="F47">
        <v>78</v>
      </c>
      <c r="G47">
        <f t="shared" si="1"/>
        <v>0.78787878787878785</v>
      </c>
      <c r="H47">
        <v>0.88756249362310002</v>
      </c>
    </row>
    <row r="48" spans="1:8" x14ac:dyDescent="0.3">
      <c r="A48">
        <v>47</v>
      </c>
      <c r="B48">
        <v>0.80303030303030298</v>
      </c>
      <c r="C48">
        <v>176.324821943719</v>
      </c>
      <c r="D48">
        <v>76</v>
      </c>
      <c r="E48">
        <f t="shared" si="0"/>
        <v>0.76767676767676762</v>
      </c>
      <c r="F48">
        <v>83</v>
      </c>
      <c r="G48">
        <f t="shared" si="1"/>
        <v>0.83838383838383834</v>
      </c>
      <c r="H48">
        <v>0.89235792266095304</v>
      </c>
    </row>
    <row r="49" spans="1:8" x14ac:dyDescent="0.3">
      <c r="A49">
        <v>48</v>
      </c>
      <c r="B49">
        <v>0.75252525252525204</v>
      </c>
      <c r="C49">
        <v>203.759956488927</v>
      </c>
      <c r="D49">
        <v>71</v>
      </c>
      <c r="E49">
        <f t="shared" si="0"/>
        <v>0.71717171717171713</v>
      </c>
      <c r="F49">
        <v>78</v>
      </c>
      <c r="G49">
        <f t="shared" si="1"/>
        <v>0.78787878787878785</v>
      </c>
      <c r="H49">
        <v>0.85297418630751998</v>
      </c>
    </row>
    <row r="50" spans="1:8" x14ac:dyDescent="0.3">
      <c r="A50">
        <v>49</v>
      </c>
      <c r="B50">
        <v>0.75252525252525204</v>
      </c>
      <c r="C50">
        <v>190.31434475433301</v>
      </c>
      <c r="D50">
        <v>72</v>
      </c>
      <c r="E50">
        <f t="shared" si="0"/>
        <v>0.72727272727272729</v>
      </c>
      <c r="F50">
        <v>77</v>
      </c>
      <c r="G50">
        <f t="shared" si="1"/>
        <v>0.77777777777777779</v>
      </c>
      <c r="H50">
        <v>0.86644219977553305</v>
      </c>
    </row>
    <row r="51" spans="1:8" x14ac:dyDescent="0.3">
      <c r="A51">
        <v>50</v>
      </c>
      <c r="B51">
        <v>0.79292929292929304</v>
      </c>
      <c r="C51">
        <v>171.93428080653999</v>
      </c>
      <c r="D51">
        <v>74</v>
      </c>
      <c r="E51">
        <f t="shared" si="0"/>
        <v>0.74747474747474751</v>
      </c>
      <c r="F51">
        <v>83</v>
      </c>
      <c r="G51">
        <f t="shared" si="1"/>
        <v>0.83838383838383834</v>
      </c>
      <c r="H51">
        <v>0.88746046321803995</v>
      </c>
    </row>
    <row r="52" spans="1:8" x14ac:dyDescent="0.3">
      <c r="A52">
        <v>51</v>
      </c>
      <c r="B52">
        <v>0.79292929292929304</v>
      </c>
      <c r="C52">
        <v>183.876532502456</v>
      </c>
      <c r="D52">
        <v>76</v>
      </c>
      <c r="E52">
        <f t="shared" si="0"/>
        <v>0.76767676767676762</v>
      </c>
      <c r="F52">
        <v>81</v>
      </c>
      <c r="G52">
        <f t="shared" si="1"/>
        <v>0.81818181818181823</v>
      </c>
      <c r="H52">
        <v>0.88725640240791803</v>
      </c>
    </row>
    <row r="53" spans="1:8" x14ac:dyDescent="0.3">
      <c r="A53">
        <v>52</v>
      </c>
      <c r="B53">
        <v>0.77272727272727304</v>
      </c>
      <c r="C53">
        <v>184.42248485348799</v>
      </c>
      <c r="D53">
        <v>74</v>
      </c>
      <c r="E53">
        <f t="shared" si="0"/>
        <v>0.74747474747474751</v>
      </c>
      <c r="F53">
        <v>79</v>
      </c>
      <c r="G53">
        <f t="shared" si="1"/>
        <v>0.79797979797979801</v>
      </c>
      <c r="H53">
        <v>0.88001224364860697</v>
      </c>
    </row>
    <row r="54" spans="1:8" x14ac:dyDescent="0.3">
      <c r="A54">
        <v>53</v>
      </c>
      <c r="B54">
        <v>0.80808080808080796</v>
      </c>
      <c r="C54">
        <v>167.036220803444</v>
      </c>
      <c r="D54">
        <v>78</v>
      </c>
      <c r="E54">
        <f t="shared" si="0"/>
        <v>0.78787878787878785</v>
      </c>
      <c r="F54">
        <v>82</v>
      </c>
      <c r="G54">
        <f t="shared" si="1"/>
        <v>0.82828282828282829</v>
      </c>
      <c r="H54">
        <v>0.90133659830629598</v>
      </c>
    </row>
    <row r="55" spans="1:8" x14ac:dyDescent="0.3">
      <c r="A55">
        <v>54</v>
      </c>
      <c r="B55">
        <v>0.77777777777777801</v>
      </c>
      <c r="C55">
        <v>180.65933022793399</v>
      </c>
      <c r="D55">
        <v>73</v>
      </c>
      <c r="E55">
        <f t="shared" si="0"/>
        <v>0.73737373737373735</v>
      </c>
      <c r="F55">
        <v>81</v>
      </c>
      <c r="G55">
        <f t="shared" si="1"/>
        <v>0.81818181818181823</v>
      </c>
      <c r="H55">
        <v>0.87460463218038997</v>
      </c>
    </row>
    <row r="56" spans="1:8" x14ac:dyDescent="0.3">
      <c r="A56">
        <v>55</v>
      </c>
      <c r="B56">
        <v>0.78787878787878796</v>
      </c>
      <c r="C56">
        <v>178.13809218251501</v>
      </c>
      <c r="D56">
        <v>78</v>
      </c>
      <c r="E56">
        <f t="shared" si="0"/>
        <v>0.78787878787878785</v>
      </c>
      <c r="F56">
        <v>78</v>
      </c>
      <c r="G56">
        <f t="shared" si="1"/>
        <v>0.78787878787878785</v>
      </c>
      <c r="H56">
        <v>0.88725640240791803</v>
      </c>
    </row>
    <row r="57" spans="1:8" x14ac:dyDescent="0.3">
      <c r="A57">
        <v>56</v>
      </c>
      <c r="B57">
        <v>0.82828282828282795</v>
      </c>
      <c r="C57">
        <v>173.11426539357899</v>
      </c>
      <c r="D57">
        <v>81</v>
      </c>
      <c r="E57">
        <f t="shared" si="0"/>
        <v>0.81818181818181823</v>
      </c>
      <c r="F57">
        <v>83</v>
      </c>
      <c r="G57">
        <f t="shared" si="1"/>
        <v>0.83838383838383834</v>
      </c>
      <c r="H57">
        <v>0.89858177736965605</v>
      </c>
    </row>
    <row r="58" spans="1:8" x14ac:dyDescent="0.3">
      <c r="A58">
        <v>57</v>
      </c>
      <c r="B58">
        <v>0.78787878787878796</v>
      </c>
      <c r="C58">
        <v>184.40212224427901</v>
      </c>
      <c r="D58">
        <v>77</v>
      </c>
      <c r="E58">
        <f t="shared" si="0"/>
        <v>0.77777777777777779</v>
      </c>
      <c r="F58">
        <v>79</v>
      </c>
      <c r="G58">
        <f t="shared" si="1"/>
        <v>0.79797979797979801</v>
      </c>
      <c r="H58">
        <v>0.87460463218038997</v>
      </c>
    </row>
    <row r="59" spans="1:8" x14ac:dyDescent="0.3">
      <c r="A59">
        <v>58</v>
      </c>
      <c r="B59">
        <v>0.79797979797979801</v>
      </c>
      <c r="C59">
        <v>173.713997253374</v>
      </c>
      <c r="D59">
        <v>77</v>
      </c>
      <c r="E59">
        <f t="shared" si="0"/>
        <v>0.77777777777777779</v>
      </c>
      <c r="F59">
        <v>81</v>
      </c>
      <c r="G59">
        <f t="shared" si="1"/>
        <v>0.81818181818181823</v>
      </c>
      <c r="H59">
        <v>0.89062340577492105</v>
      </c>
    </row>
    <row r="60" spans="1:8" x14ac:dyDescent="0.3">
      <c r="A60">
        <v>59</v>
      </c>
      <c r="B60">
        <v>0.82323232323232298</v>
      </c>
      <c r="C60">
        <v>183.24345219492599</v>
      </c>
      <c r="D60">
        <v>80</v>
      </c>
      <c r="E60">
        <f t="shared" si="0"/>
        <v>0.80808080808080807</v>
      </c>
      <c r="F60">
        <v>83</v>
      </c>
      <c r="G60">
        <f t="shared" si="1"/>
        <v>0.83838383838383834</v>
      </c>
      <c r="H60">
        <v>0.89052137536986098</v>
      </c>
    </row>
    <row r="61" spans="1:8" x14ac:dyDescent="0.3">
      <c r="A61">
        <v>60</v>
      </c>
      <c r="B61">
        <v>0.75252525252525204</v>
      </c>
      <c r="C61">
        <v>206.366357403325</v>
      </c>
      <c r="D61">
        <v>70</v>
      </c>
      <c r="E61">
        <f t="shared" si="0"/>
        <v>0.70707070707070707</v>
      </c>
      <c r="F61">
        <v>79</v>
      </c>
      <c r="G61">
        <f t="shared" si="1"/>
        <v>0.79797979797979801</v>
      </c>
      <c r="H61">
        <v>0.84736251402918095</v>
      </c>
    </row>
    <row r="62" spans="1:8" x14ac:dyDescent="0.3">
      <c r="A62">
        <v>61</v>
      </c>
      <c r="B62">
        <v>0.83838383838383801</v>
      </c>
      <c r="C62">
        <v>155.56968051307001</v>
      </c>
      <c r="D62">
        <v>81</v>
      </c>
      <c r="E62">
        <f t="shared" si="0"/>
        <v>0.81818181818181823</v>
      </c>
      <c r="F62">
        <v>85</v>
      </c>
      <c r="G62">
        <f t="shared" si="1"/>
        <v>0.85858585858585856</v>
      </c>
      <c r="H62">
        <v>0.91776349352106901</v>
      </c>
    </row>
    <row r="63" spans="1:8" x14ac:dyDescent="0.3">
      <c r="A63">
        <v>62</v>
      </c>
      <c r="B63">
        <v>0.80303030303030298</v>
      </c>
      <c r="C63">
        <v>174.16989278091199</v>
      </c>
      <c r="D63">
        <v>77</v>
      </c>
      <c r="E63">
        <f t="shared" si="0"/>
        <v>0.77777777777777779</v>
      </c>
      <c r="F63">
        <v>82</v>
      </c>
      <c r="G63">
        <f t="shared" si="1"/>
        <v>0.82828282828282829</v>
      </c>
      <c r="H63">
        <v>0.891031527395164</v>
      </c>
    </row>
    <row r="64" spans="1:8" x14ac:dyDescent="0.3">
      <c r="A64">
        <v>63</v>
      </c>
      <c r="B64">
        <v>0.80808080808080796</v>
      </c>
      <c r="C64">
        <v>179.009986669309</v>
      </c>
      <c r="D64">
        <v>79</v>
      </c>
      <c r="E64">
        <f t="shared" si="0"/>
        <v>0.79797979797979801</v>
      </c>
      <c r="F64">
        <v>81</v>
      </c>
      <c r="G64">
        <f t="shared" si="1"/>
        <v>0.81818181818181823</v>
      </c>
      <c r="H64">
        <v>0.89123558820528503</v>
      </c>
    </row>
    <row r="65" spans="1:8" x14ac:dyDescent="0.3">
      <c r="A65">
        <v>64</v>
      </c>
      <c r="B65">
        <v>0.78282828282828298</v>
      </c>
      <c r="C65">
        <v>179.34235306201001</v>
      </c>
      <c r="D65">
        <v>75</v>
      </c>
      <c r="E65">
        <f t="shared" si="0"/>
        <v>0.75757575757575757</v>
      </c>
      <c r="F65">
        <v>80</v>
      </c>
      <c r="G65">
        <f t="shared" si="1"/>
        <v>0.80808080808080807</v>
      </c>
      <c r="H65">
        <v>0.88582797673706803</v>
      </c>
    </row>
    <row r="66" spans="1:8" x14ac:dyDescent="0.3">
      <c r="A66">
        <v>65</v>
      </c>
      <c r="B66">
        <v>0.81313131313131304</v>
      </c>
      <c r="C66">
        <v>159.61105880147201</v>
      </c>
      <c r="D66">
        <v>77</v>
      </c>
      <c r="E66">
        <f t="shared" si="0"/>
        <v>0.77777777777777779</v>
      </c>
      <c r="F66">
        <v>84</v>
      </c>
      <c r="G66">
        <f t="shared" si="1"/>
        <v>0.84848484848484851</v>
      </c>
      <c r="H66">
        <v>0.90572390572390604</v>
      </c>
    </row>
    <row r="67" spans="1:8" x14ac:dyDescent="0.3">
      <c r="A67">
        <v>66</v>
      </c>
      <c r="B67">
        <v>0.80303030303030298</v>
      </c>
      <c r="C67">
        <v>170.06748807753399</v>
      </c>
      <c r="D67">
        <v>78</v>
      </c>
      <c r="E67">
        <f t="shared" ref="E67:E130" si="2">D67/99</f>
        <v>0.78787878787878785</v>
      </c>
      <c r="F67">
        <v>81</v>
      </c>
      <c r="G67">
        <f t="shared" ref="G67:G130" si="3">F67/99</f>
        <v>0.81818181818181823</v>
      </c>
      <c r="H67">
        <v>0.90052035506580996</v>
      </c>
    </row>
    <row r="68" spans="1:8" x14ac:dyDescent="0.3">
      <c r="A68">
        <v>67</v>
      </c>
      <c r="B68">
        <v>0.79292929292929304</v>
      </c>
      <c r="C68">
        <v>177.49072843310299</v>
      </c>
      <c r="D68">
        <v>77</v>
      </c>
      <c r="E68">
        <f t="shared" si="2"/>
        <v>0.77777777777777779</v>
      </c>
      <c r="F68">
        <v>80</v>
      </c>
      <c r="G68">
        <f t="shared" si="3"/>
        <v>0.80808080808080807</v>
      </c>
      <c r="H68">
        <v>0.88429752066115697</v>
      </c>
    </row>
    <row r="69" spans="1:8" x14ac:dyDescent="0.3">
      <c r="A69">
        <v>68</v>
      </c>
      <c r="B69">
        <v>0.80808080808080796</v>
      </c>
      <c r="C69">
        <v>180.41586826223099</v>
      </c>
      <c r="D69">
        <v>77</v>
      </c>
      <c r="E69">
        <f t="shared" si="2"/>
        <v>0.77777777777777779</v>
      </c>
      <c r="F69">
        <v>83</v>
      </c>
      <c r="G69">
        <f t="shared" si="3"/>
        <v>0.83838383838383834</v>
      </c>
      <c r="H69">
        <v>0.88837873686358504</v>
      </c>
    </row>
    <row r="70" spans="1:8" x14ac:dyDescent="0.3">
      <c r="A70">
        <v>69</v>
      </c>
      <c r="B70">
        <v>0.77272727272727304</v>
      </c>
      <c r="C70">
        <v>179.980053521879</v>
      </c>
      <c r="D70">
        <v>73</v>
      </c>
      <c r="E70">
        <f t="shared" si="2"/>
        <v>0.73737373737373735</v>
      </c>
      <c r="F70">
        <v>80</v>
      </c>
      <c r="G70">
        <f t="shared" si="3"/>
        <v>0.80808080808080807</v>
      </c>
      <c r="H70">
        <v>0.883073155800429</v>
      </c>
    </row>
    <row r="71" spans="1:8" x14ac:dyDescent="0.3">
      <c r="A71">
        <v>70</v>
      </c>
      <c r="B71">
        <v>0.81818181818181801</v>
      </c>
      <c r="C71">
        <v>165.33217259058</v>
      </c>
      <c r="D71">
        <v>78</v>
      </c>
      <c r="E71">
        <f t="shared" si="2"/>
        <v>0.78787878787878785</v>
      </c>
      <c r="F71">
        <v>84</v>
      </c>
      <c r="G71">
        <f t="shared" si="3"/>
        <v>0.84848484848484851</v>
      </c>
      <c r="H71">
        <v>0.899295990205081</v>
      </c>
    </row>
    <row r="72" spans="1:8" x14ac:dyDescent="0.3">
      <c r="A72">
        <v>71</v>
      </c>
      <c r="B72">
        <v>0.79797979797979801</v>
      </c>
      <c r="C72">
        <v>181.08677921809999</v>
      </c>
      <c r="D72">
        <v>75</v>
      </c>
      <c r="E72">
        <f t="shared" si="2"/>
        <v>0.75757575757575757</v>
      </c>
      <c r="F72">
        <v>83</v>
      </c>
      <c r="G72">
        <f t="shared" si="3"/>
        <v>0.83838383838383834</v>
      </c>
      <c r="H72">
        <v>0.88766452402816098</v>
      </c>
    </row>
    <row r="73" spans="1:8" x14ac:dyDescent="0.3">
      <c r="A73">
        <v>72</v>
      </c>
      <c r="B73">
        <v>0.75757575757575801</v>
      </c>
      <c r="C73">
        <v>199.69729903498299</v>
      </c>
      <c r="D73">
        <v>73</v>
      </c>
      <c r="E73">
        <f t="shared" si="2"/>
        <v>0.73737373737373735</v>
      </c>
      <c r="F73">
        <v>77</v>
      </c>
      <c r="G73">
        <f t="shared" si="3"/>
        <v>0.77777777777777779</v>
      </c>
      <c r="H73">
        <v>0.85725946332006997</v>
      </c>
    </row>
    <row r="74" spans="1:8" x14ac:dyDescent="0.3">
      <c r="A74">
        <v>73</v>
      </c>
      <c r="B74">
        <v>0.83838383838383801</v>
      </c>
      <c r="C74">
        <v>165.23211542462599</v>
      </c>
      <c r="D74">
        <v>80</v>
      </c>
      <c r="E74">
        <f t="shared" si="2"/>
        <v>0.80808080808080807</v>
      </c>
      <c r="F74">
        <v>86</v>
      </c>
      <c r="G74">
        <f t="shared" si="3"/>
        <v>0.86868686868686873</v>
      </c>
      <c r="H74">
        <v>0.90837669625548501</v>
      </c>
    </row>
    <row r="75" spans="1:8" x14ac:dyDescent="0.3">
      <c r="A75">
        <v>74</v>
      </c>
      <c r="B75">
        <v>0.79797979797979801</v>
      </c>
      <c r="C75">
        <v>175.125005331431</v>
      </c>
      <c r="D75">
        <v>75</v>
      </c>
      <c r="E75">
        <f t="shared" si="2"/>
        <v>0.75757575757575757</v>
      </c>
      <c r="F75">
        <v>83</v>
      </c>
      <c r="G75">
        <f t="shared" si="3"/>
        <v>0.83838383838383834</v>
      </c>
      <c r="H75">
        <v>0.89194980104070998</v>
      </c>
    </row>
    <row r="76" spans="1:8" x14ac:dyDescent="0.3">
      <c r="A76">
        <v>75</v>
      </c>
      <c r="B76">
        <v>0.78787878787878796</v>
      </c>
      <c r="C76">
        <v>196.757742616461</v>
      </c>
      <c r="D76">
        <v>77</v>
      </c>
      <c r="E76">
        <f t="shared" si="2"/>
        <v>0.77777777777777779</v>
      </c>
      <c r="F76">
        <v>79</v>
      </c>
      <c r="G76">
        <f t="shared" si="3"/>
        <v>0.79797979797979801</v>
      </c>
      <c r="H76">
        <v>0.86368737883889402</v>
      </c>
    </row>
    <row r="77" spans="1:8" x14ac:dyDescent="0.3">
      <c r="A77">
        <v>76</v>
      </c>
      <c r="B77">
        <v>0.77777777777777801</v>
      </c>
      <c r="C77">
        <v>179.49350772778701</v>
      </c>
      <c r="D77">
        <v>76</v>
      </c>
      <c r="E77">
        <f t="shared" si="2"/>
        <v>0.76767676767676762</v>
      </c>
      <c r="F77">
        <v>78</v>
      </c>
      <c r="G77">
        <f t="shared" si="3"/>
        <v>0.78787878787878785</v>
      </c>
      <c r="H77">
        <v>0.87817569635751402</v>
      </c>
    </row>
    <row r="78" spans="1:8" x14ac:dyDescent="0.3">
      <c r="A78">
        <v>77</v>
      </c>
      <c r="B78">
        <v>0.78787878787878796</v>
      </c>
      <c r="C78">
        <v>170.71727728915701</v>
      </c>
      <c r="D78">
        <v>75</v>
      </c>
      <c r="E78">
        <f t="shared" si="2"/>
        <v>0.75757575757575757</v>
      </c>
      <c r="F78">
        <v>81</v>
      </c>
      <c r="G78">
        <f t="shared" si="3"/>
        <v>0.81818181818181823</v>
      </c>
      <c r="H78">
        <v>0.89990817263544498</v>
      </c>
    </row>
    <row r="79" spans="1:8" x14ac:dyDescent="0.3">
      <c r="A79">
        <v>78</v>
      </c>
      <c r="B79">
        <v>0.78787878787878796</v>
      </c>
      <c r="C79">
        <v>170.685978014136</v>
      </c>
      <c r="D79">
        <v>77</v>
      </c>
      <c r="E79">
        <f t="shared" si="2"/>
        <v>0.77777777777777779</v>
      </c>
      <c r="F79">
        <v>79</v>
      </c>
      <c r="G79">
        <f t="shared" si="3"/>
        <v>0.79797979797979801</v>
      </c>
      <c r="H79">
        <v>0.89898989898989901</v>
      </c>
    </row>
    <row r="80" spans="1:8" x14ac:dyDescent="0.3">
      <c r="A80">
        <v>79</v>
      </c>
      <c r="B80">
        <v>0.80808080808080796</v>
      </c>
      <c r="C80">
        <v>187.274296724523</v>
      </c>
      <c r="D80">
        <v>76</v>
      </c>
      <c r="E80">
        <f t="shared" si="2"/>
        <v>0.76767676767676762</v>
      </c>
      <c r="F80">
        <v>84</v>
      </c>
      <c r="G80">
        <f t="shared" si="3"/>
        <v>0.84848484848484851</v>
      </c>
      <c r="H80">
        <v>0.88103254769921502</v>
      </c>
    </row>
    <row r="81" spans="1:8" x14ac:dyDescent="0.3">
      <c r="A81">
        <v>80</v>
      </c>
      <c r="B81">
        <v>0.79292929292929304</v>
      </c>
      <c r="C81">
        <v>191.31626626318999</v>
      </c>
      <c r="D81">
        <v>77</v>
      </c>
      <c r="E81">
        <f t="shared" si="2"/>
        <v>0.77777777777777779</v>
      </c>
      <c r="F81">
        <v>80</v>
      </c>
      <c r="G81">
        <f t="shared" si="3"/>
        <v>0.80808080808080807</v>
      </c>
      <c r="H81">
        <v>0.87531884501581503</v>
      </c>
    </row>
    <row r="82" spans="1:8" x14ac:dyDescent="0.3">
      <c r="A82">
        <v>81</v>
      </c>
      <c r="B82">
        <v>0.80808080808080796</v>
      </c>
      <c r="C82">
        <v>162.657524557226</v>
      </c>
      <c r="D82">
        <v>79</v>
      </c>
      <c r="E82">
        <f t="shared" si="2"/>
        <v>0.79797979797979801</v>
      </c>
      <c r="F82">
        <v>81</v>
      </c>
      <c r="G82">
        <f t="shared" si="3"/>
        <v>0.81818181818181823</v>
      </c>
      <c r="H82">
        <v>0.90572390572390604</v>
      </c>
    </row>
    <row r="83" spans="1:8" x14ac:dyDescent="0.3">
      <c r="A83">
        <v>82</v>
      </c>
      <c r="B83">
        <v>0.82828282828282795</v>
      </c>
      <c r="C83">
        <v>175.249008022618</v>
      </c>
      <c r="D83">
        <v>79</v>
      </c>
      <c r="E83">
        <f t="shared" si="2"/>
        <v>0.79797979797979801</v>
      </c>
      <c r="F83">
        <v>85</v>
      </c>
      <c r="G83">
        <f t="shared" si="3"/>
        <v>0.85858585858585856</v>
      </c>
      <c r="H83">
        <v>0.90154065911641701</v>
      </c>
    </row>
    <row r="84" spans="1:8" x14ac:dyDescent="0.3">
      <c r="A84">
        <v>83</v>
      </c>
      <c r="B84">
        <v>0.82828282828282795</v>
      </c>
      <c r="C84">
        <v>167.57904339953001</v>
      </c>
      <c r="D84">
        <v>81</v>
      </c>
      <c r="E84">
        <f t="shared" si="2"/>
        <v>0.81818181818181823</v>
      </c>
      <c r="F84">
        <v>83</v>
      </c>
      <c r="G84">
        <f t="shared" si="3"/>
        <v>0.83838383838383834</v>
      </c>
      <c r="H84">
        <v>0.90562187531884497</v>
      </c>
    </row>
    <row r="85" spans="1:8" x14ac:dyDescent="0.3">
      <c r="A85">
        <v>84</v>
      </c>
      <c r="B85">
        <v>0.77272727272727304</v>
      </c>
      <c r="C85">
        <v>181.97935871631901</v>
      </c>
      <c r="D85">
        <v>74</v>
      </c>
      <c r="E85">
        <f t="shared" si="2"/>
        <v>0.74747474747474751</v>
      </c>
      <c r="F85">
        <v>79</v>
      </c>
      <c r="G85">
        <f t="shared" si="3"/>
        <v>0.79797979797979801</v>
      </c>
      <c r="H85">
        <v>0.87725742271196805</v>
      </c>
    </row>
    <row r="86" spans="1:8" x14ac:dyDescent="0.3">
      <c r="A86">
        <v>85</v>
      </c>
      <c r="B86">
        <v>0.80303030303030298</v>
      </c>
      <c r="C86">
        <v>178.51260152365899</v>
      </c>
      <c r="D86">
        <v>79</v>
      </c>
      <c r="E86">
        <f t="shared" si="2"/>
        <v>0.79797979797979801</v>
      </c>
      <c r="F86">
        <v>80</v>
      </c>
      <c r="G86">
        <f t="shared" si="3"/>
        <v>0.80808080808080807</v>
      </c>
      <c r="H86">
        <v>0.88827670645852497</v>
      </c>
    </row>
    <row r="87" spans="1:8" x14ac:dyDescent="0.3">
      <c r="A87">
        <v>86</v>
      </c>
      <c r="B87">
        <v>0.80808080808080796</v>
      </c>
      <c r="C87">
        <v>170.481237794875</v>
      </c>
      <c r="D87">
        <v>78</v>
      </c>
      <c r="E87">
        <f t="shared" si="2"/>
        <v>0.78787878787878785</v>
      </c>
      <c r="F87">
        <v>82</v>
      </c>
      <c r="G87">
        <f t="shared" si="3"/>
        <v>0.82828282828282829</v>
      </c>
      <c r="H87">
        <v>0.901846750331599</v>
      </c>
    </row>
    <row r="88" spans="1:8" x14ac:dyDescent="0.3">
      <c r="A88">
        <v>87</v>
      </c>
      <c r="B88">
        <v>0.77777777777777801</v>
      </c>
      <c r="C88">
        <v>181.28237380864101</v>
      </c>
      <c r="D88">
        <v>75</v>
      </c>
      <c r="E88">
        <f t="shared" si="2"/>
        <v>0.75757575757575757</v>
      </c>
      <c r="F88">
        <v>79</v>
      </c>
      <c r="G88">
        <f t="shared" si="3"/>
        <v>0.79797979797979801</v>
      </c>
      <c r="H88">
        <v>0.88072645648403203</v>
      </c>
    </row>
    <row r="89" spans="1:8" x14ac:dyDescent="0.3">
      <c r="A89">
        <v>88</v>
      </c>
      <c r="B89">
        <v>0.81313131313131304</v>
      </c>
      <c r="C89">
        <v>178.027096517632</v>
      </c>
      <c r="D89">
        <v>76</v>
      </c>
      <c r="E89">
        <f t="shared" si="2"/>
        <v>0.76767676767676762</v>
      </c>
      <c r="F89">
        <v>85</v>
      </c>
      <c r="G89">
        <f t="shared" si="3"/>
        <v>0.85858585858585856</v>
      </c>
      <c r="H89">
        <v>0.89205183144577105</v>
      </c>
    </row>
    <row r="90" spans="1:8" x14ac:dyDescent="0.3">
      <c r="A90">
        <v>89</v>
      </c>
      <c r="B90">
        <v>0.77272727272727304</v>
      </c>
      <c r="C90">
        <v>192.09281897064599</v>
      </c>
      <c r="D90">
        <v>73</v>
      </c>
      <c r="E90">
        <f t="shared" si="2"/>
        <v>0.73737373737373735</v>
      </c>
      <c r="F90">
        <v>80</v>
      </c>
      <c r="G90">
        <f t="shared" si="3"/>
        <v>0.80808080808080807</v>
      </c>
      <c r="H90">
        <v>0.86929905111723305</v>
      </c>
    </row>
    <row r="91" spans="1:8" x14ac:dyDescent="0.3">
      <c r="A91">
        <v>90</v>
      </c>
      <c r="B91">
        <v>0.81313131313131304</v>
      </c>
      <c r="C91">
        <v>160.75282170695601</v>
      </c>
      <c r="D91">
        <v>78</v>
      </c>
      <c r="E91">
        <f t="shared" si="2"/>
        <v>0.78787878787878785</v>
      </c>
      <c r="F91">
        <v>83</v>
      </c>
      <c r="G91">
        <f t="shared" si="3"/>
        <v>0.83838383838383834</v>
      </c>
      <c r="H91">
        <v>0.90613202734414899</v>
      </c>
    </row>
    <row r="92" spans="1:8" x14ac:dyDescent="0.3">
      <c r="A92">
        <v>91</v>
      </c>
      <c r="B92">
        <v>0.81818181818181801</v>
      </c>
      <c r="C92">
        <v>161.62835102333801</v>
      </c>
      <c r="D92">
        <v>79</v>
      </c>
      <c r="E92">
        <f t="shared" si="2"/>
        <v>0.79797979797979801</v>
      </c>
      <c r="F92">
        <v>83</v>
      </c>
      <c r="G92">
        <f t="shared" si="3"/>
        <v>0.83838383838383834</v>
      </c>
      <c r="H92">
        <v>0.90572390572390604</v>
      </c>
    </row>
    <row r="93" spans="1:8" x14ac:dyDescent="0.3">
      <c r="A93">
        <v>92</v>
      </c>
      <c r="B93">
        <v>0.83838383838383801</v>
      </c>
      <c r="C93">
        <v>153.73800000968299</v>
      </c>
      <c r="D93">
        <v>83</v>
      </c>
      <c r="E93">
        <f t="shared" si="2"/>
        <v>0.83838383838383834</v>
      </c>
      <c r="F93">
        <v>83</v>
      </c>
      <c r="G93">
        <f t="shared" si="3"/>
        <v>0.83838383838383834</v>
      </c>
      <c r="H93">
        <v>0.92286501377410501</v>
      </c>
    </row>
    <row r="94" spans="1:8" x14ac:dyDescent="0.3">
      <c r="A94">
        <v>93</v>
      </c>
      <c r="B94">
        <v>0.78282828282828298</v>
      </c>
      <c r="C94">
        <v>190.651023965419</v>
      </c>
      <c r="D94">
        <v>78</v>
      </c>
      <c r="E94">
        <f t="shared" si="2"/>
        <v>0.78787878787878785</v>
      </c>
      <c r="F94">
        <v>77</v>
      </c>
      <c r="G94">
        <f t="shared" si="3"/>
        <v>0.77777777777777779</v>
      </c>
      <c r="H94">
        <v>0.868278747066626</v>
      </c>
    </row>
    <row r="95" spans="1:8" x14ac:dyDescent="0.3">
      <c r="A95">
        <v>94</v>
      </c>
      <c r="B95">
        <v>0.78787878787878796</v>
      </c>
      <c r="C95">
        <v>178.97349646500001</v>
      </c>
      <c r="D95">
        <v>78</v>
      </c>
      <c r="E95">
        <f t="shared" si="2"/>
        <v>0.78787878787878785</v>
      </c>
      <c r="F95">
        <v>78</v>
      </c>
      <c r="G95">
        <f t="shared" si="3"/>
        <v>0.78787878787878785</v>
      </c>
      <c r="H95">
        <v>0.88837873686358504</v>
      </c>
    </row>
    <row r="96" spans="1:8" x14ac:dyDescent="0.3">
      <c r="A96">
        <v>95</v>
      </c>
      <c r="B96">
        <v>0.78282828282828298</v>
      </c>
      <c r="C96">
        <v>181.168055980687</v>
      </c>
      <c r="D96">
        <v>75</v>
      </c>
      <c r="E96">
        <f t="shared" si="2"/>
        <v>0.75757575757575757</v>
      </c>
      <c r="F96">
        <v>80</v>
      </c>
      <c r="G96">
        <f t="shared" si="3"/>
        <v>0.80808080808080807</v>
      </c>
      <c r="H96">
        <v>0.87409448015508595</v>
      </c>
    </row>
    <row r="97" spans="1:8" x14ac:dyDescent="0.3">
      <c r="A97">
        <v>96</v>
      </c>
      <c r="B97">
        <v>0.76262626262626299</v>
      </c>
      <c r="C97">
        <v>177.269453344391</v>
      </c>
      <c r="D97">
        <v>73</v>
      </c>
      <c r="E97">
        <f t="shared" si="2"/>
        <v>0.73737373737373735</v>
      </c>
      <c r="F97">
        <v>78</v>
      </c>
      <c r="G97">
        <f t="shared" si="3"/>
        <v>0.78787878787878785</v>
      </c>
      <c r="H97">
        <v>0.88225691255994299</v>
      </c>
    </row>
    <row r="98" spans="1:8" x14ac:dyDescent="0.3">
      <c r="A98">
        <v>97</v>
      </c>
      <c r="B98">
        <v>0.83838383838383801</v>
      </c>
      <c r="C98">
        <v>160.26222525953801</v>
      </c>
      <c r="D98">
        <v>80</v>
      </c>
      <c r="E98">
        <f t="shared" si="2"/>
        <v>0.80808080808080807</v>
      </c>
      <c r="F98">
        <v>86</v>
      </c>
      <c r="G98">
        <f t="shared" si="3"/>
        <v>0.86868686868686873</v>
      </c>
      <c r="H98">
        <v>0.90766248342005895</v>
      </c>
    </row>
    <row r="99" spans="1:8" x14ac:dyDescent="0.3">
      <c r="A99">
        <v>98</v>
      </c>
      <c r="B99">
        <v>0.80808080808080796</v>
      </c>
      <c r="C99">
        <v>176.45561744595</v>
      </c>
      <c r="D99">
        <v>78</v>
      </c>
      <c r="E99">
        <f t="shared" si="2"/>
        <v>0.78787878787878785</v>
      </c>
      <c r="F99">
        <v>82</v>
      </c>
      <c r="G99">
        <f t="shared" si="3"/>
        <v>0.82828282828282829</v>
      </c>
      <c r="H99">
        <v>0.89358228752168101</v>
      </c>
    </row>
    <row r="100" spans="1:8" x14ac:dyDescent="0.3">
      <c r="A100">
        <v>99</v>
      </c>
      <c r="B100">
        <v>0.79292929292929304</v>
      </c>
      <c r="C100">
        <v>178.27505173122799</v>
      </c>
      <c r="D100">
        <v>78</v>
      </c>
      <c r="E100">
        <f t="shared" si="2"/>
        <v>0.78787878787878785</v>
      </c>
      <c r="F100">
        <v>79</v>
      </c>
      <c r="G100">
        <f t="shared" si="3"/>
        <v>0.79797979797979801</v>
      </c>
      <c r="H100">
        <v>0.88980716253443604</v>
      </c>
    </row>
    <row r="101" spans="1:8" x14ac:dyDescent="0.3">
      <c r="A101">
        <v>100</v>
      </c>
      <c r="B101">
        <v>0.79292929292929304</v>
      </c>
      <c r="C101">
        <v>173.54764922019299</v>
      </c>
      <c r="D101">
        <v>77</v>
      </c>
      <c r="E101">
        <f t="shared" si="2"/>
        <v>0.77777777777777779</v>
      </c>
      <c r="F101">
        <v>80</v>
      </c>
      <c r="G101">
        <f t="shared" si="3"/>
        <v>0.80808080808080807</v>
      </c>
      <c r="H101">
        <v>0.89317416590143905</v>
      </c>
    </row>
    <row r="102" spans="1:8" x14ac:dyDescent="0.3">
      <c r="A102">
        <v>101</v>
      </c>
      <c r="B102">
        <v>0.80808080808080796</v>
      </c>
      <c r="C102">
        <v>162.803970622045</v>
      </c>
      <c r="D102">
        <v>79</v>
      </c>
      <c r="E102">
        <f t="shared" si="2"/>
        <v>0.79797979797979801</v>
      </c>
      <c r="F102">
        <v>81</v>
      </c>
      <c r="G102">
        <f t="shared" si="3"/>
        <v>0.81818181818181823</v>
      </c>
      <c r="H102">
        <v>0.90460157126823804</v>
      </c>
    </row>
    <row r="103" spans="1:8" x14ac:dyDescent="0.3">
      <c r="A103">
        <v>102</v>
      </c>
      <c r="B103">
        <v>0.79797979797979801</v>
      </c>
      <c r="C103">
        <v>163.10429664184201</v>
      </c>
      <c r="D103">
        <v>77</v>
      </c>
      <c r="E103">
        <f t="shared" si="2"/>
        <v>0.77777777777777779</v>
      </c>
      <c r="F103">
        <v>81</v>
      </c>
      <c r="G103">
        <f t="shared" si="3"/>
        <v>0.81818181818181823</v>
      </c>
      <c r="H103">
        <v>0.89909192939495997</v>
      </c>
    </row>
    <row r="104" spans="1:8" x14ac:dyDescent="0.3">
      <c r="A104">
        <v>103</v>
      </c>
      <c r="B104">
        <v>0.76262626262626299</v>
      </c>
      <c r="C104">
        <v>198.364643639782</v>
      </c>
      <c r="D104">
        <v>71</v>
      </c>
      <c r="E104">
        <f t="shared" si="2"/>
        <v>0.71717171717171713</v>
      </c>
      <c r="F104">
        <v>80</v>
      </c>
      <c r="G104">
        <f t="shared" si="3"/>
        <v>0.80808080808080807</v>
      </c>
      <c r="H104">
        <v>0.86899295990205105</v>
      </c>
    </row>
    <row r="105" spans="1:8" x14ac:dyDescent="0.3">
      <c r="A105">
        <v>104</v>
      </c>
      <c r="B105">
        <v>0.77272727272727304</v>
      </c>
      <c r="C105">
        <v>187.17808612345701</v>
      </c>
      <c r="D105">
        <v>74</v>
      </c>
      <c r="E105">
        <f t="shared" si="2"/>
        <v>0.74747474747474751</v>
      </c>
      <c r="F105">
        <v>79</v>
      </c>
      <c r="G105">
        <f t="shared" si="3"/>
        <v>0.79797979797979801</v>
      </c>
      <c r="H105">
        <v>0.87103356800326504</v>
      </c>
    </row>
    <row r="106" spans="1:8" x14ac:dyDescent="0.3">
      <c r="A106">
        <v>105</v>
      </c>
      <c r="B106">
        <v>0.77272727272727304</v>
      </c>
      <c r="C106">
        <v>191.63039945513299</v>
      </c>
      <c r="D106">
        <v>74</v>
      </c>
      <c r="E106">
        <f t="shared" si="2"/>
        <v>0.74747474747474751</v>
      </c>
      <c r="F106">
        <v>79</v>
      </c>
      <c r="G106">
        <f t="shared" si="3"/>
        <v>0.79797979797979801</v>
      </c>
      <c r="H106">
        <v>0.87042138557290105</v>
      </c>
    </row>
    <row r="107" spans="1:8" x14ac:dyDescent="0.3">
      <c r="A107">
        <v>106</v>
      </c>
      <c r="B107">
        <v>0.78787878787878796</v>
      </c>
      <c r="C107">
        <v>180.89640805896701</v>
      </c>
      <c r="D107">
        <v>76</v>
      </c>
      <c r="E107">
        <f t="shared" si="2"/>
        <v>0.76767676767676762</v>
      </c>
      <c r="F107">
        <v>80</v>
      </c>
      <c r="G107">
        <f t="shared" si="3"/>
        <v>0.80808080808080807</v>
      </c>
      <c r="H107">
        <v>0.88531782471176401</v>
      </c>
    </row>
    <row r="108" spans="1:8" x14ac:dyDescent="0.3">
      <c r="A108">
        <v>107</v>
      </c>
      <c r="B108">
        <v>0.79292929292929304</v>
      </c>
      <c r="C108">
        <v>175.94449721773901</v>
      </c>
      <c r="D108">
        <v>76</v>
      </c>
      <c r="E108">
        <f t="shared" si="2"/>
        <v>0.76767676767676762</v>
      </c>
      <c r="F108">
        <v>81</v>
      </c>
      <c r="G108">
        <f t="shared" si="3"/>
        <v>0.81818181818181823</v>
      </c>
      <c r="H108">
        <v>0.88909294969900998</v>
      </c>
    </row>
    <row r="109" spans="1:8" x14ac:dyDescent="0.3">
      <c r="A109">
        <v>108</v>
      </c>
      <c r="B109">
        <v>0.83333333333333304</v>
      </c>
      <c r="C109">
        <v>164.91839102727499</v>
      </c>
      <c r="D109">
        <v>80</v>
      </c>
      <c r="E109">
        <f t="shared" si="2"/>
        <v>0.80808080808080807</v>
      </c>
      <c r="F109">
        <v>85</v>
      </c>
      <c r="G109">
        <f t="shared" si="3"/>
        <v>0.85858585858585856</v>
      </c>
      <c r="H109">
        <v>0.90368329762269195</v>
      </c>
    </row>
    <row r="110" spans="1:8" x14ac:dyDescent="0.3">
      <c r="A110">
        <v>109</v>
      </c>
      <c r="B110">
        <v>0.79797979797979801</v>
      </c>
      <c r="C110">
        <v>184.82167788516799</v>
      </c>
      <c r="D110">
        <v>76</v>
      </c>
      <c r="E110">
        <f t="shared" si="2"/>
        <v>0.76767676767676762</v>
      </c>
      <c r="F110">
        <v>82</v>
      </c>
      <c r="G110">
        <f t="shared" si="3"/>
        <v>0.82828282828282829</v>
      </c>
      <c r="H110">
        <v>0.88082848688909299</v>
      </c>
    </row>
    <row r="111" spans="1:8" x14ac:dyDescent="0.3">
      <c r="A111">
        <v>110</v>
      </c>
      <c r="B111">
        <v>0.83838383838383801</v>
      </c>
      <c r="C111">
        <v>161.94841084633001</v>
      </c>
      <c r="D111">
        <v>80</v>
      </c>
      <c r="E111">
        <f t="shared" si="2"/>
        <v>0.80808080808080807</v>
      </c>
      <c r="F111">
        <v>86</v>
      </c>
      <c r="G111">
        <f t="shared" si="3"/>
        <v>0.86868686868686873</v>
      </c>
      <c r="H111">
        <v>0.90949903071115201</v>
      </c>
    </row>
    <row r="112" spans="1:8" x14ac:dyDescent="0.3">
      <c r="A112">
        <v>111</v>
      </c>
      <c r="B112">
        <v>0.79797979797979801</v>
      </c>
      <c r="C112">
        <v>187.21590078419999</v>
      </c>
      <c r="D112">
        <v>76</v>
      </c>
      <c r="E112">
        <f t="shared" si="2"/>
        <v>0.76767676767676762</v>
      </c>
      <c r="F112">
        <v>82</v>
      </c>
      <c r="G112">
        <f t="shared" si="3"/>
        <v>0.82828282828282829</v>
      </c>
      <c r="H112">
        <v>0.87919600040812296</v>
      </c>
    </row>
    <row r="113" spans="1:8" x14ac:dyDescent="0.3">
      <c r="A113">
        <v>112</v>
      </c>
      <c r="B113">
        <v>0.79292929292929304</v>
      </c>
      <c r="C113">
        <v>170.043987361333</v>
      </c>
      <c r="D113">
        <v>75</v>
      </c>
      <c r="E113">
        <f t="shared" si="2"/>
        <v>0.75757575757575757</v>
      </c>
      <c r="F113">
        <v>82</v>
      </c>
      <c r="G113">
        <f t="shared" si="3"/>
        <v>0.82828282828282829</v>
      </c>
      <c r="H113">
        <v>0.891031527395164</v>
      </c>
    </row>
    <row r="114" spans="1:8" x14ac:dyDescent="0.3">
      <c r="A114">
        <v>113</v>
      </c>
      <c r="B114">
        <v>0.79797979797979801</v>
      </c>
      <c r="C114">
        <v>182.51326635717399</v>
      </c>
      <c r="D114">
        <v>75</v>
      </c>
      <c r="E114">
        <f t="shared" si="2"/>
        <v>0.75757575757575757</v>
      </c>
      <c r="F114">
        <v>83</v>
      </c>
      <c r="G114">
        <f t="shared" si="3"/>
        <v>0.83838383838383834</v>
      </c>
      <c r="H114">
        <v>0.87940006121824299</v>
      </c>
    </row>
    <row r="115" spans="1:8" x14ac:dyDescent="0.3">
      <c r="A115">
        <v>114</v>
      </c>
      <c r="B115">
        <v>0.81313131313131304</v>
      </c>
      <c r="C115">
        <v>181.03085333400401</v>
      </c>
      <c r="D115">
        <v>79</v>
      </c>
      <c r="E115">
        <f t="shared" si="2"/>
        <v>0.79797979797979801</v>
      </c>
      <c r="F115">
        <v>82</v>
      </c>
      <c r="G115">
        <f t="shared" si="3"/>
        <v>0.82828282828282829</v>
      </c>
      <c r="H115">
        <v>0.88613406795225003</v>
      </c>
    </row>
    <row r="116" spans="1:8" x14ac:dyDescent="0.3">
      <c r="A116">
        <v>115</v>
      </c>
      <c r="B116">
        <v>0.76767676767676796</v>
      </c>
      <c r="C116">
        <v>179.08035577019899</v>
      </c>
      <c r="D116">
        <v>76</v>
      </c>
      <c r="E116">
        <f t="shared" si="2"/>
        <v>0.76767676767676762</v>
      </c>
      <c r="F116">
        <v>76</v>
      </c>
      <c r="G116">
        <f t="shared" si="3"/>
        <v>0.76767676767676762</v>
      </c>
      <c r="H116">
        <v>0.881644730129579</v>
      </c>
    </row>
    <row r="117" spans="1:8" x14ac:dyDescent="0.3">
      <c r="A117">
        <v>116</v>
      </c>
      <c r="B117">
        <v>0.79292929292929304</v>
      </c>
      <c r="C117">
        <v>196.36707066517801</v>
      </c>
      <c r="D117">
        <v>74</v>
      </c>
      <c r="E117">
        <f t="shared" si="2"/>
        <v>0.74747474747474751</v>
      </c>
      <c r="F117">
        <v>83</v>
      </c>
      <c r="G117">
        <f t="shared" si="3"/>
        <v>0.83838383838383834</v>
      </c>
      <c r="H117">
        <v>0.87338026731966101</v>
      </c>
    </row>
    <row r="118" spans="1:8" x14ac:dyDescent="0.3">
      <c r="A118">
        <v>117</v>
      </c>
      <c r="B118">
        <v>0.78282828282828298</v>
      </c>
      <c r="C118">
        <v>166.47043670434999</v>
      </c>
      <c r="D118">
        <v>75</v>
      </c>
      <c r="E118">
        <f t="shared" si="2"/>
        <v>0.75757575757575757</v>
      </c>
      <c r="F118">
        <v>80</v>
      </c>
      <c r="G118">
        <f t="shared" si="3"/>
        <v>0.80808080808080807</v>
      </c>
      <c r="H118">
        <v>0.89970411182532395</v>
      </c>
    </row>
    <row r="119" spans="1:8" x14ac:dyDescent="0.3">
      <c r="A119">
        <v>118</v>
      </c>
      <c r="B119">
        <v>0.76767676767676796</v>
      </c>
      <c r="C119">
        <v>195.368335071198</v>
      </c>
      <c r="D119">
        <v>76</v>
      </c>
      <c r="E119">
        <f t="shared" si="2"/>
        <v>0.76767676767676762</v>
      </c>
      <c r="F119">
        <v>76</v>
      </c>
      <c r="G119">
        <f t="shared" si="3"/>
        <v>0.76767676767676762</v>
      </c>
      <c r="H119">
        <v>0.86174880114274099</v>
      </c>
    </row>
    <row r="120" spans="1:8" x14ac:dyDescent="0.3">
      <c r="A120">
        <v>119</v>
      </c>
      <c r="B120">
        <v>0.82323232323232298</v>
      </c>
      <c r="C120">
        <v>157.359934839239</v>
      </c>
      <c r="D120">
        <v>75</v>
      </c>
      <c r="E120">
        <f t="shared" si="2"/>
        <v>0.75757575757575757</v>
      </c>
      <c r="F120">
        <v>88</v>
      </c>
      <c r="G120">
        <f t="shared" si="3"/>
        <v>0.88888888888888884</v>
      </c>
      <c r="H120">
        <v>0.91419242934394396</v>
      </c>
    </row>
    <row r="121" spans="1:8" x14ac:dyDescent="0.3">
      <c r="A121">
        <v>120</v>
      </c>
      <c r="B121">
        <v>0.79797979797979801</v>
      </c>
      <c r="C121">
        <v>163.20859102314</v>
      </c>
      <c r="D121">
        <v>78</v>
      </c>
      <c r="E121">
        <f t="shared" si="2"/>
        <v>0.78787878787878785</v>
      </c>
      <c r="F121">
        <v>80</v>
      </c>
      <c r="G121">
        <f t="shared" si="3"/>
        <v>0.80808080808080807</v>
      </c>
      <c r="H121">
        <v>0.90021426385062797</v>
      </c>
    </row>
    <row r="122" spans="1:8" x14ac:dyDescent="0.3">
      <c r="A122">
        <v>121</v>
      </c>
      <c r="B122">
        <v>0.81313131313131304</v>
      </c>
      <c r="C122">
        <v>161.215410624475</v>
      </c>
      <c r="D122">
        <v>78</v>
      </c>
      <c r="E122">
        <f t="shared" si="2"/>
        <v>0.78787878787878785</v>
      </c>
      <c r="F122">
        <v>83</v>
      </c>
      <c r="G122">
        <f t="shared" si="3"/>
        <v>0.83838383838383834</v>
      </c>
      <c r="H122">
        <v>0.90531578410366298</v>
      </c>
    </row>
    <row r="123" spans="1:8" x14ac:dyDescent="0.3">
      <c r="A123">
        <v>122</v>
      </c>
      <c r="B123">
        <v>0.81313131313131304</v>
      </c>
      <c r="C123">
        <v>167.63038796111999</v>
      </c>
      <c r="D123">
        <v>78</v>
      </c>
      <c r="E123">
        <f t="shared" si="2"/>
        <v>0.78787878787878785</v>
      </c>
      <c r="F123">
        <v>83</v>
      </c>
      <c r="G123">
        <f t="shared" si="3"/>
        <v>0.83838383838383834</v>
      </c>
      <c r="H123">
        <v>0.90694827058463401</v>
      </c>
    </row>
    <row r="124" spans="1:8" x14ac:dyDescent="0.3">
      <c r="A124">
        <v>123</v>
      </c>
      <c r="B124">
        <v>0.79292929292929304</v>
      </c>
      <c r="C124">
        <v>160.40293593215199</v>
      </c>
      <c r="D124">
        <v>78</v>
      </c>
      <c r="E124">
        <f t="shared" si="2"/>
        <v>0.78787878787878785</v>
      </c>
      <c r="F124">
        <v>79</v>
      </c>
      <c r="G124">
        <f t="shared" si="3"/>
        <v>0.79797979797979801</v>
      </c>
      <c r="H124">
        <v>0.90347923681257003</v>
      </c>
    </row>
    <row r="125" spans="1:8" x14ac:dyDescent="0.3">
      <c r="A125">
        <v>124</v>
      </c>
      <c r="B125">
        <v>0.77272727272727304</v>
      </c>
      <c r="C125">
        <v>185.477235440122</v>
      </c>
      <c r="D125">
        <v>74</v>
      </c>
      <c r="E125">
        <f t="shared" si="2"/>
        <v>0.74747474747474751</v>
      </c>
      <c r="F125">
        <v>79</v>
      </c>
      <c r="G125">
        <f t="shared" si="3"/>
        <v>0.79797979797979801</v>
      </c>
      <c r="H125">
        <v>0.87256402407917499</v>
      </c>
    </row>
    <row r="126" spans="1:8" x14ac:dyDescent="0.3">
      <c r="A126">
        <v>125</v>
      </c>
      <c r="B126">
        <v>0.76767676767676796</v>
      </c>
      <c r="C126">
        <v>186.917115646198</v>
      </c>
      <c r="D126">
        <v>74</v>
      </c>
      <c r="E126">
        <f t="shared" si="2"/>
        <v>0.74747474747474751</v>
      </c>
      <c r="F126">
        <v>78</v>
      </c>
      <c r="G126">
        <f t="shared" si="3"/>
        <v>0.78787878787878785</v>
      </c>
      <c r="H126">
        <v>0.87246199367411503</v>
      </c>
    </row>
    <row r="127" spans="1:8" x14ac:dyDescent="0.3">
      <c r="A127">
        <v>126</v>
      </c>
      <c r="B127">
        <v>0.80303030303030298</v>
      </c>
      <c r="C127">
        <v>177.32269424620799</v>
      </c>
      <c r="D127">
        <v>79</v>
      </c>
      <c r="E127">
        <f t="shared" si="2"/>
        <v>0.79797979797979801</v>
      </c>
      <c r="F127">
        <v>80</v>
      </c>
      <c r="G127">
        <f t="shared" si="3"/>
        <v>0.80808080808080807</v>
      </c>
      <c r="H127">
        <v>0.88613406795225003</v>
      </c>
    </row>
    <row r="128" spans="1:8" x14ac:dyDescent="0.3">
      <c r="A128">
        <v>127</v>
      </c>
      <c r="B128">
        <v>0.82323232323232298</v>
      </c>
      <c r="C128">
        <v>172.95441202716401</v>
      </c>
      <c r="D128">
        <v>79</v>
      </c>
      <c r="E128">
        <f t="shared" si="2"/>
        <v>0.79797979797979801</v>
      </c>
      <c r="F128">
        <v>84</v>
      </c>
      <c r="G128">
        <f t="shared" si="3"/>
        <v>0.84848484848484851</v>
      </c>
      <c r="H128">
        <v>0.91092745638200201</v>
      </c>
    </row>
    <row r="129" spans="1:8" x14ac:dyDescent="0.3">
      <c r="A129">
        <v>128</v>
      </c>
      <c r="B129">
        <v>0.79797979797979801</v>
      </c>
      <c r="C129">
        <v>183.44921024544001</v>
      </c>
      <c r="D129">
        <v>75</v>
      </c>
      <c r="E129">
        <f t="shared" si="2"/>
        <v>0.75757575757575757</v>
      </c>
      <c r="F129">
        <v>83</v>
      </c>
      <c r="G129">
        <f t="shared" si="3"/>
        <v>0.83838383838383834</v>
      </c>
      <c r="H129">
        <v>0.88317518620548896</v>
      </c>
    </row>
    <row r="130" spans="1:8" x14ac:dyDescent="0.3">
      <c r="A130">
        <v>129</v>
      </c>
      <c r="B130">
        <v>0.81313131313131304</v>
      </c>
      <c r="C130">
        <v>167.25711232215599</v>
      </c>
      <c r="D130">
        <v>77</v>
      </c>
      <c r="E130">
        <f t="shared" si="2"/>
        <v>0.77777777777777779</v>
      </c>
      <c r="F130">
        <v>84</v>
      </c>
      <c r="G130">
        <f t="shared" si="3"/>
        <v>0.84848484848484851</v>
      </c>
      <c r="H130">
        <v>0.90378532802775202</v>
      </c>
    </row>
    <row r="131" spans="1:8" x14ac:dyDescent="0.3">
      <c r="A131">
        <v>130</v>
      </c>
      <c r="B131">
        <v>0.82828282828282795</v>
      </c>
      <c r="C131">
        <v>159.49547537179399</v>
      </c>
      <c r="D131">
        <v>78</v>
      </c>
      <c r="E131">
        <f t="shared" ref="E131:E194" si="4">D131/99</f>
        <v>0.78787878787878785</v>
      </c>
      <c r="F131">
        <v>86</v>
      </c>
      <c r="G131">
        <f t="shared" ref="G131:G194" si="5">F131/99</f>
        <v>0.86868686868686873</v>
      </c>
      <c r="H131">
        <v>0.91602897663503702</v>
      </c>
    </row>
    <row r="132" spans="1:8" x14ac:dyDescent="0.3">
      <c r="A132">
        <v>131</v>
      </c>
      <c r="B132">
        <v>0.83838383838383801</v>
      </c>
      <c r="C132">
        <v>162.28092626313</v>
      </c>
      <c r="D132">
        <v>82</v>
      </c>
      <c r="E132">
        <f t="shared" si="4"/>
        <v>0.82828282828282829</v>
      </c>
      <c r="F132">
        <v>84</v>
      </c>
      <c r="G132">
        <f t="shared" si="5"/>
        <v>0.84848484848484851</v>
      </c>
      <c r="H132">
        <v>0.91317212529333702</v>
      </c>
    </row>
    <row r="133" spans="1:8" x14ac:dyDescent="0.3">
      <c r="A133">
        <v>132</v>
      </c>
      <c r="B133">
        <v>0.82828282828282795</v>
      </c>
      <c r="C133">
        <v>164.55569883438599</v>
      </c>
      <c r="D133">
        <v>80</v>
      </c>
      <c r="E133">
        <f t="shared" si="4"/>
        <v>0.80808080808080807</v>
      </c>
      <c r="F133">
        <v>84</v>
      </c>
      <c r="G133">
        <f t="shared" si="5"/>
        <v>0.84848484848484851</v>
      </c>
      <c r="H133">
        <v>0.911233547597184</v>
      </c>
    </row>
    <row r="134" spans="1:8" x14ac:dyDescent="0.3">
      <c r="A134">
        <v>133</v>
      </c>
      <c r="B134">
        <v>0.83333333333333304</v>
      </c>
      <c r="C134">
        <v>165.96467833246601</v>
      </c>
      <c r="D134">
        <v>83</v>
      </c>
      <c r="E134">
        <f t="shared" si="4"/>
        <v>0.83838383838383834</v>
      </c>
      <c r="F134">
        <v>82</v>
      </c>
      <c r="G134">
        <f t="shared" si="5"/>
        <v>0.82828282828282829</v>
      </c>
      <c r="H134">
        <v>0.90317314559738804</v>
      </c>
    </row>
    <row r="135" spans="1:8" x14ac:dyDescent="0.3">
      <c r="A135">
        <v>134</v>
      </c>
      <c r="B135">
        <v>0.80808080808080796</v>
      </c>
      <c r="C135">
        <v>165.55145663511701</v>
      </c>
      <c r="D135">
        <v>79</v>
      </c>
      <c r="E135">
        <f t="shared" si="4"/>
        <v>0.79797979797979801</v>
      </c>
      <c r="F135">
        <v>81</v>
      </c>
      <c r="G135">
        <f t="shared" si="5"/>
        <v>0.81818181818181823</v>
      </c>
      <c r="H135">
        <v>0.89939802061014196</v>
      </c>
    </row>
    <row r="136" spans="1:8" x14ac:dyDescent="0.3">
      <c r="A136">
        <v>135</v>
      </c>
      <c r="B136">
        <v>0.81818181818181801</v>
      </c>
      <c r="C136">
        <v>167.06537775842301</v>
      </c>
      <c r="D136">
        <v>79</v>
      </c>
      <c r="E136">
        <f t="shared" si="4"/>
        <v>0.79797979797979801</v>
      </c>
      <c r="F136">
        <v>83</v>
      </c>
      <c r="G136">
        <f t="shared" si="5"/>
        <v>0.83838383838383834</v>
      </c>
      <c r="H136">
        <v>0.90164268952147797</v>
      </c>
    </row>
    <row r="137" spans="1:8" x14ac:dyDescent="0.3">
      <c r="A137">
        <v>136</v>
      </c>
      <c r="B137">
        <v>0.78787878787878796</v>
      </c>
      <c r="C137">
        <v>191.352165587239</v>
      </c>
      <c r="D137">
        <v>76</v>
      </c>
      <c r="E137">
        <f t="shared" si="4"/>
        <v>0.76767676767676762</v>
      </c>
      <c r="F137">
        <v>80</v>
      </c>
      <c r="G137">
        <f t="shared" si="5"/>
        <v>0.80808080808080807</v>
      </c>
      <c r="H137">
        <v>0.87378838893990396</v>
      </c>
    </row>
    <row r="138" spans="1:8" x14ac:dyDescent="0.3">
      <c r="A138">
        <v>137</v>
      </c>
      <c r="B138">
        <v>0.78282828282828298</v>
      </c>
      <c r="C138">
        <v>197.025965288224</v>
      </c>
      <c r="D138">
        <v>73</v>
      </c>
      <c r="E138">
        <f t="shared" si="4"/>
        <v>0.73737373737373735</v>
      </c>
      <c r="F138">
        <v>82</v>
      </c>
      <c r="G138">
        <f t="shared" si="5"/>
        <v>0.82828282828282829</v>
      </c>
      <c r="H138">
        <v>0.86113661871237601</v>
      </c>
    </row>
    <row r="139" spans="1:8" x14ac:dyDescent="0.3">
      <c r="A139">
        <v>138</v>
      </c>
      <c r="B139">
        <v>0.82323232323232298</v>
      </c>
      <c r="C139">
        <v>182.50882980930101</v>
      </c>
      <c r="D139">
        <v>77</v>
      </c>
      <c r="E139">
        <f t="shared" si="4"/>
        <v>0.77777777777777779</v>
      </c>
      <c r="F139">
        <v>86</v>
      </c>
      <c r="G139">
        <f t="shared" si="5"/>
        <v>0.86868686868686873</v>
      </c>
      <c r="H139">
        <v>0.89297010509131702</v>
      </c>
    </row>
    <row r="140" spans="1:8" x14ac:dyDescent="0.3">
      <c r="A140">
        <v>139</v>
      </c>
      <c r="B140">
        <v>0.77777777777777801</v>
      </c>
      <c r="C140">
        <v>172.433575621617</v>
      </c>
      <c r="D140">
        <v>75</v>
      </c>
      <c r="E140">
        <f t="shared" si="4"/>
        <v>0.75757575757575757</v>
      </c>
      <c r="F140">
        <v>79</v>
      </c>
      <c r="G140">
        <f t="shared" si="5"/>
        <v>0.79797979797979801</v>
      </c>
      <c r="H140">
        <v>0.889909192939496</v>
      </c>
    </row>
    <row r="141" spans="1:8" x14ac:dyDescent="0.3">
      <c r="A141">
        <v>140</v>
      </c>
      <c r="B141">
        <v>0.79797979797979801</v>
      </c>
      <c r="C141">
        <v>166.227506756075</v>
      </c>
      <c r="D141">
        <v>77</v>
      </c>
      <c r="E141">
        <f t="shared" si="4"/>
        <v>0.77777777777777779</v>
      </c>
      <c r="F141">
        <v>81</v>
      </c>
      <c r="G141">
        <f t="shared" si="5"/>
        <v>0.81818181818181823</v>
      </c>
      <c r="H141">
        <v>0.90409141924293501</v>
      </c>
    </row>
    <row r="142" spans="1:8" x14ac:dyDescent="0.3">
      <c r="A142">
        <v>141</v>
      </c>
      <c r="B142">
        <v>0.83333333333333304</v>
      </c>
      <c r="C142">
        <v>169.96765508958899</v>
      </c>
      <c r="D142">
        <v>80</v>
      </c>
      <c r="E142">
        <f t="shared" si="4"/>
        <v>0.80808080808080807</v>
      </c>
      <c r="F142">
        <v>85</v>
      </c>
      <c r="G142">
        <f t="shared" si="5"/>
        <v>0.85858585858585856</v>
      </c>
      <c r="H142">
        <v>0.90123456790123402</v>
      </c>
    </row>
    <row r="143" spans="1:8" x14ac:dyDescent="0.3">
      <c r="A143">
        <v>142</v>
      </c>
      <c r="B143">
        <v>0.80808080808080796</v>
      </c>
      <c r="C143">
        <v>181.63528646854101</v>
      </c>
      <c r="D143">
        <v>78</v>
      </c>
      <c r="E143">
        <f t="shared" si="4"/>
        <v>0.78787878787878785</v>
      </c>
      <c r="F143">
        <v>82</v>
      </c>
      <c r="G143">
        <f t="shared" si="5"/>
        <v>0.82828282828282829</v>
      </c>
      <c r="H143">
        <v>0.88980716253443504</v>
      </c>
    </row>
    <row r="144" spans="1:8" x14ac:dyDescent="0.3">
      <c r="A144">
        <v>143</v>
      </c>
      <c r="B144">
        <v>0.79797979797979801</v>
      </c>
      <c r="C144">
        <v>181.98027455811001</v>
      </c>
      <c r="D144">
        <v>78</v>
      </c>
      <c r="E144">
        <f t="shared" si="4"/>
        <v>0.78787878787878785</v>
      </c>
      <c r="F144">
        <v>80</v>
      </c>
      <c r="G144">
        <f t="shared" si="5"/>
        <v>0.80808080808080807</v>
      </c>
      <c r="H144">
        <v>0.88266503418018605</v>
      </c>
    </row>
    <row r="145" spans="1:8" x14ac:dyDescent="0.3">
      <c r="A145">
        <v>144</v>
      </c>
      <c r="B145">
        <v>0.81313131313131304</v>
      </c>
      <c r="C145">
        <v>172.33376860327601</v>
      </c>
      <c r="D145">
        <v>79</v>
      </c>
      <c r="E145">
        <f t="shared" si="4"/>
        <v>0.79797979797979801</v>
      </c>
      <c r="F145">
        <v>82</v>
      </c>
      <c r="G145">
        <f t="shared" si="5"/>
        <v>0.82828282828282829</v>
      </c>
      <c r="H145">
        <v>0.89694929088868502</v>
      </c>
    </row>
    <row r="146" spans="1:8" x14ac:dyDescent="0.3">
      <c r="A146">
        <v>145</v>
      </c>
      <c r="B146">
        <v>0.79292929292929304</v>
      </c>
      <c r="C146">
        <v>182.358771997247</v>
      </c>
      <c r="D146">
        <v>76</v>
      </c>
      <c r="E146">
        <f t="shared" si="4"/>
        <v>0.76767676767676762</v>
      </c>
      <c r="F146">
        <v>81</v>
      </c>
      <c r="G146">
        <f t="shared" si="5"/>
        <v>0.81818181818181823</v>
      </c>
      <c r="H146">
        <v>0.88348127742067095</v>
      </c>
    </row>
    <row r="147" spans="1:8" x14ac:dyDescent="0.3">
      <c r="A147">
        <v>146</v>
      </c>
      <c r="B147">
        <v>0.79797979797979801</v>
      </c>
      <c r="C147">
        <v>177.324585996206</v>
      </c>
      <c r="D147">
        <v>77</v>
      </c>
      <c r="E147">
        <f t="shared" si="4"/>
        <v>0.77777777777777779</v>
      </c>
      <c r="F147">
        <v>81</v>
      </c>
      <c r="G147">
        <f t="shared" si="5"/>
        <v>0.81818181818181823</v>
      </c>
      <c r="H147">
        <v>0.88470564228140003</v>
      </c>
    </row>
    <row r="148" spans="1:8" x14ac:dyDescent="0.3">
      <c r="A148">
        <v>147</v>
      </c>
      <c r="B148">
        <v>0.83333333333333304</v>
      </c>
      <c r="C148">
        <v>171.28547430894099</v>
      </c>
      <c r="D148">
        <v>79</v>
      </c>
      <c r="E148">
        <f t="shared" si="4"/>
        <v>0.79797979797979801</v>
      </c>
      <c r="F148">
        <v>86</v>
      </c>
      <c r="G148">
        <f t="shared" si="5"/>
        <v>0.86868686868686873</v>
      </c>
      <c r="H148">
        <v>0.89745944291398805</v>
      </c>
    </row>
    <row r="149" spans="1:8" x14ac:dyDescent="0.3">
      <c r="A149">
        <v>148</v>
      </c>
      <c r="B149">
        <v>0.80808080808080796</v>
      </c>
      <c r="C149">
        <v>153.22131877608399</v>
      </c>
      <c r="D149">
        <v>79</v>
      </c>
      <c r="E149">
        <f t="shared" si="4"/>
        <v>0.79797979797979801</v>
      </c>
      <c r="F149">
        <v>81</v>
      </c>
      <c r="G149">
        <f t="shared" si="5"/>
        <v>0.81818181818181823</v>
      </c>
      <c r="H149">
        <v>0.91511070298949104</v>
      </c>
    </row>
    <row r="150" spans="1:8" x14ac:dyDescent="0.3">
      <c r="A150">
        <v>149</v>
      </c>
      <c r="B150">
        <v>0.81818181818181801</v>
      </c>
      <c r="C150">
        <v>164.59544503219601</v>
      </c>
      <c r="D150">
        <v>81</v>
      </c>
      <c r="E150">
        <f t="shared" si="4"/>
        <v>0.81818181818181823</v>
      </c>
      <c r="F150">
        <v>81</v>
      </c>
      <c r="G150">
        <f t="shared" si="5"/>
        <v>0.81818181818181823</v>
      </c>
      <c r="H150">
        <v>0.90664217936945202</v>
      </c>
    </row>
    <row r="151" spans="1:8" x14ac:dyDescent="0.3">
      <c r="A151">
        <v>150</v>
      </c>
      <c r="B151">
        <v>0.75757575757575801</v>
      </c>
      <c r="C151">
        <v>196.652275040522</v>
      </c>
      <c r="D151">
        <v>73</v>
      </c>
      <c r="E151">
        <f t="shared" si="4"/>
        <v>0.73737373737373735</v>
      </c>
      <c r="F151">
        <v>77</v>
      </c>
      <c r="G151">
        <f t="shared" si="5"/>
        <v>0.77777777777777779</v>
      </c>
      <c r="H151">
        <v>0.86052443628201203</v>
      </c>
    </row>
    <row r="152" spans="1:8" x14ac:dyDescent="0.3">
      <c r="A152">
        <v>151</v>
      </c>
      <c r="B152">
        <v>0.83333333333333304</v>
      </c>
      <c r="C152">
        <v>169.67417345704899</v>
      </c>
      <c r="D152">
        <v>80</v>
      </c>
      <c r="E152">
        <f t="shared" si="4"/>
        <v>0.80808080808080807</v>
      </c>
      <c r="F152">
        <v>85</v>
      </c>
      <c r="G152">
        <f t="shared" si="5"/>
        <v>0.85858585858585856</v>
      </c>
      <c r="H152">
        <v>0.90745842260993803</v>
      </c>
    </row>
    <row r="153" spans="1:8" x14ac:dyDescent="0.3">
      <c r="A153">
        <v>152</v>
      </c>
      <c r="B153">
        <v>0.78787878787878796</v>
      </c>
      <c r="C153">
        <v>176.72060771169399</v>
      </c>
      <c r="D153">
        <v>76</v>
      </c>
      <c r="E153">
        <f t="shared" si="4"/>
        <v>0.76767676767676762</v>
      </c>
      <c r="F153">
        <v>80</v>
      </c>
      <c r="G153">
        <f t="shared" si="5"/>
        <v>0.80808080808080807</v>
      </c>
      <c r="H153">
        <v>0.89082746658504297</v>
      </c>
    </row>
    <row r="154" spans="1:8" x14ac:dyDescent="0.3">
      <c r="A154">
        <v>153</v>
      </c>
      <c r="B154">
        <v>0.77777777777777801</v>
      </c>
      <c r="C154">
        <v>180.20632204639401</v>
      </c>
      <c r="D154">
        <v>74</v>
      </c>
      <c r="E154">
        <f t="shared" si="4"/>
        <v>0.74747474747474751</v>
      </c>
      <c r="F154">
        <v>80</v>
      </c>
      <c r="G154">
        <f t="shared" si="5"/>
        <v>0.80808080808080807</v>
      </c>
      <c r="H154">
        <v>0.87858381797775698</v>
      </c>
    </row>
    <row r="155" spans="1:8" x14ac:dyDescent="0.3">
      <c r="A155">
        <v>154</v>
      </c>
      <c r="B155">
        <v>0.80808080808080796</v>
      </c>
      <c r="C155">
        <v>168.810715980293</v>
      </c>
      <c r="D155">
        <v>78</v>
      </c>
      <c r="E155">
        <f t="shared" si="4"/>
        <v>0.78787878787878785</v>
      </c>
      <c r="F155">
        <v>82</v>
      </c>
      <c r="G155">
        <f t="shared" si="5"/>
        <v>0.82828282828282829</v>
      </c>
      <c r="H155">
        <v>0.89817365574941299</v>
      </c>
    </row>
    <row r="156" spans="1:8" x14ac:dyDescent="0.3">
      <c r="A156">
        <v>155</v>
      </c>
      <c r="B156">
        <v>0.78282828282828298</v>
      </c>
      <c r="C156">
        <v>179.86155370498801</v>
      </c>
      <c r="D156">
        <v>75</v>
      </c>
      <c r="E156">
        <f t="shared" si="4"/>
        <v>0.75757575757575757</v>
      </c>
      <c r="F156">
        <v>80</v>
      </c>
      <c r="G156">
        <f t="shared" si="5"/>
        <v>0.80808080808080807</v>
      </c>
      <c r="H156">
        <v>0.885930007142128</v>
      </c>
    </row>
    <row r="157" spans="1:8" x14ac:dyDescent="0.3">
      <c r="A157">
        <v>156</v>
      </c>
      <c r="B157">
        <v>0.80808080808080796</v>
      </c>
      <c r="C157">
        <v>175.73142554743299</v>
      </c>
      <c r="D157">
        <v>79</v>
      </c>
      <c r="E157">
        <f t="shared" si="4"/>
        <v>0.79797979797979801</v>
      </c>
      <c r="F157">
        <v>81</v>
      </c>
      <c r="G157">
        <f t="shared" si="5"/>
        <v>0.81818181818181823</v>
      </c>
      <c r="H157">
        <v>0.89439853076216702</v>
      </c>
    </row>
    <row r="158" spans="1:8" x14ac:dyDescent="0.3">
      <c r="A158">
        <v>157</v>
      </c>
      <c r="B158">
        <v>0.78282828282828298</v>
      </c>
      <c r="C158">
        <v>171.30191888882001</v>
      </c>
      <c r="D158">
        <v>75</v>
      </c>
      <c r="E158">
        <f t="shared" si="4"/>
        <v>0.75757575757575757</v>
      </c>
      <c r="F158">
        <v>80</v>
      </c>
      <c r="G158">
        <f t="shared" si="5"/>
        <v>0.80808080808080807</v>
      </c>
      <c r="H158">
        <v>0.89133761861034599</v>
      </c>
    </row>
    <row r="159" spans="1:8" x14ac:dyDescent="0.3">
      <c r="A159">
        <v>158</v>
      </c>
      <c r="B159">
        <v>0.80303030303030298</v>
      </c>
      <c r="C159">
        <v>170.271310157979</v>
      </c>
      <c r="D159">
        <v>78</v>
      </c>
      <c r="E159">
        <f t="shared" si="4"/>
        <v>0.78787878787878785</v>
      </c>
      <c r="F159">
        <v>81</v>
      </c>
      <c r="G159">
        <f t="shared" si="5"/>
        <v>0.81818181818181823</v>
      </c>
      <c r="H159">
        <v>0.89858177736965705</v>
      </c>
    </row>
    <row r="160" spans="1:8" x14ac:dyDescent="0.3">
      <c r="A160">
        <v>159</v>
      </c>
      <c r="B160">
        <v>0.76262626262626299</v>
      </c>
      <c r="C160">
        <v>193.02077620110401</v>
      </c>
      <c r="D160">
        <v>75</v>
      </c>
      <c r="E160">
        <f t="shared" si="4"/>
        <v>0.75757575757575757</v>
      </c>
      <c r="F160">
        <v>76</v>
      </c>
      <c r="G160">
        <f t="shared" si="5"/>
        <v>0.76767676767676762</v>
      </c>
      <c r="H160">
        <v>0.86450362207938003</v>
      </c>
    </row>
    <row r="161" spans="1:8" x14ac:dyDescent="0.3">
      <c r="A161">
        <v>160</v>
      </c>
      <c r="B161">
        <v>0.79797979797979801</v>
      </c>
      <c r="C161">
        <v>178.331756526254</v>
      </c>
      <c r="D161">
        <v>78</v>
      </c>
      <c r="E161">
        <f t="shared" si="4"/>
        <v>0.78787878787878785</v>
      </c>
      <c r="F161">
        <v>80</v>
      </c>
      <c r="G161">
        <f t="shared" si="5"/>
        <v>0.80808080808080807</v>
      </c>
      <c r="H161">
        <v>0.88715437200285696</v>
      </c>
    </row>
    <row r="162" spans="1:8" x14ac:dyDescent="0.3">
      <c r="A162">
        <v>161</v>
      </c>
      <c r="B162">
        <v>0.79292929292929304</v>
      </c>
      <c r="C162">
        <v>180.311841425484</v>
      </c>
      <c r="D162">
        <v>79</v>
      </c>
      <c r="E162">
        <f t="shared" si="4"/>
        <v>0.79797979797979801</v>
      </c>
      <c r="F162">
        <v>78</v>
      </c>
      <c r="G162">
        <f t="shared" si="5"/>
        <v>0.78787878787878785</v>
      </c>
      <c r="H162">
        <v>0.88490970309152095</v>
      </c>
    </row>
    <row r="163" spans="1:8" x14ac:dyDescent="0.3">
      <c r="A163">
        <v>162</v>
      </c>
      <c r="B163">
        <v>0.77272727272727304</v>
      </c>
      <c r="C163">
        <v>188.668675928261</v>
      </c>
      <c r="D163">
        <v>72</v>
      </c>
      <c r="E163">
        <f t="shared" si="4"/>
        <v>0.72727272727272729</v>
      </c>
      <c r="F163">
        <v>81</v>
      </c>
      <c r="G163">
        <f t="shared" si="5"/>
        <v>0.81818181818181823</v>
      </c>
      <c r="H163">
        <v>0.87929803081318203</v>
      </c>
    </row>
    <row r="164" spans="1:8" x14ac:dyDescent="0.3">
      <c r="A164">
        <v>163</v>
      </c>
      <c r="B164">
        <v>0.79797979797979801</v>
      </c>
      <c r="C164">
        <v>183.06387630986899</v>
      </c>
      <c r="D164">
        <v>78</v>
      </c>
      <c r="E164">
        <f t="shared" si="4"/>
        <v>0.78787878787878785</v>
      </c>
      <c r="F164">
        <v>80</v>
      </c>
      <c r="G164">
        <f t="shared" si="5"/>
        <v>0.80808080808080807</v>
      </c>
      <c r="H164">
        <v>0.88725640240791803</v>
      </c>
    </row>
    <row r="165" spans="1:8" x14ac:dyDescent="0.3">
      <c r="A165">
        <v>164</v>
      </c>
      <c r="B165">
        <v>0.79797979797979801</v>
      </c>
      <c r="C165">
        <v>164.83327223283499</v>
      </c>
      <c r="D165">
        <v>78</v>
      </c>
      <c r="E165">
        <f t="shared" si="4"/>
        <v>0.78787878787878785</v>
      </c>
      <c r="F165">
        <v>80</v>
      </c>
      <c r="G165">
        <f t="shared" si="5"/>
        <v>0.80808080808080807</v>
      </c>
      <c r="H165">
        <v>0.90378532802775202</v>
      </c>
    </row>
    <row r="166" spans="1:8" x14ac:dyDescent="0.3">
      <c r="A166">
        <v>165</v>
      </c>
      <c r="B166">
        <v>0.84343434343434298</v>
      </c>
      <c r="C166">
        <v>170.04268695495099</v>
      </c>
      <c r="D166">
        <v>82</v>
      </c>
      <c r="E166">
        <f t="shared" si="4"/>
        <v>0.82828282828282829</v>
      </c>
      <c r="F166">
        <v>85</v>
      </c>
      <c r="G166">
        <f t="shared" si="5"/>
        <v>0.85858585858585856</v>
      </c>
      <c r="H166">
        <v>0.91082542597694105</v>
      </c>
    </row>
    <row r="167" spans="1:8" x14ac:dyDescent="0.3">
      <c r="A167">
        <v>166</v>
      </c>
      <c r="B167">
        <v>0.82828282828282795</v>
      </c>
      <c r="C167">
        <v>154.35955585101499</v>
      </c>
      <c r="D167">
        <v>80</v>
      </c>
      <c r="E167">
        <f t="shared" si="4"/>
        <v>0.80808080808080807</v>
      </c>
      <c r="F167">
        <v>84</v>
      </c>
      <c r="G167">
        <f t="shared" si="5"/>
        <v>0.84848484848484851</v>
      </c>
      <c r="H167">
        <v>0.912661973268034</v>
      </c>
    </row>
    <row r="168" spans="1:8" x14ac:dyDescent="0.3">
      <c r="A168">
        <v>167</v>
      </c>
      <c r="B168">
        <v>0.79797979797979801</v>
      </c>
      <c r="C168">
        <v>170.441262945982</v>
      </c>
      <c r="D168">
        <v>77</v>
      </c>
      <c r="E168">
        <f t="shared" si="4"/>
        <v>0.77777777777777779</v>
      </c>
      <c r="F168">
        <v>81</v>
      </c>
      <c r="G168">
        <f t="shared" si="5"/>
        <v>0.81818181818181823</v>
      </c>
      <c r="H168">
        <v>0.89654116926844196</v>
      </c>
    </row>
    <row r="169" spans="1:8" x14ac:dyDescent="0.3">
      <c r="A169">
        <v>168</v>
      </c>
      <c r="B169">
        <v>0.76767676767676796</v>
      </c>
      <c r="C169">
        <v>198.17342583456099</v>
      </c>
      <c r="D169">
        <v>74</v>
      </c>
      <c r="E169">
        <f t="shared" si="4"/>
        <v>0.74747474747474751</v>
      </c>
      <c r="F169">
        <v>78</v>
      </c>
      <c r="G169">
        <f t="shared" si="5"/>
        <v>0.78787878787878785</v>
      </c>
      <c r="H169">
        <v>0.860320375471891</v>
      </c>
    </row>
    <row r="170" spans="1:8" x14ac:dyDescent="0.3">
      <c r="A170">
        <v>169</v>
      </c>
      <c r="B170">
        <v>0.77777777777777801</v>
      </c>
      <c r="C170">
        <v>179.22797633365701</v>
      </c>
      <c r="D170">
        <v>73</v>
      </c>
      <c r="E170">
        <f t="shared" si="4"/>
        <v>0.73737373737373735</v>
      </c>
      <c r="F170">
        <v>81</v>
      </c>
      <c r="G170">
        <f t="shared" si="5"/>
        <v>0.81818181818181823</v>
      </c>
      <c r="H170">
        <v>0.880522395673911</v>
      </c>
    </row>
    <row r="171" spans="1:8" x14ac:dyDescent="0.3">
      <c r="A171">
        <v>170</v>
      </c>
      <c r="B171">
        <v>0.79797979797979801</v>
      </c>
      <c r="C171">
        <v>187.87629121227201</v>
      </c>
      <c r="D171">
        <v>77</v>
      </c>
      <c r="E171">
        <f t="shared" si="4"/>
        <v>0.77777777777777779</v>
      </c>
      <c r="F171">
        <v>81</v>
      </c>
      <c r="G171">
        <f t="shared" si="5"/>
        <v>0.81818181818181823</v>
      </c>
      <c r="H171">
        <v>0.88429752066115697</v>
      </c>
    </row>
    <row r="172" spans="1:8" x14ac:dyDescent="0.3">
      <c r="A172">
        <v>171</v>
      </c>
      <c r="B172">
        <v>0.80303030303030298</v>
      </c>
      <c r="C172">
        <v>175.268337450682</v>
      </c>
      <c r="D172">
        <v>78</v>
      </c>
      <c r="E172">
        <f t="shared" si="4"/>
        <v>0.78787878787878785</v>
      </c>
      <c r="F172">
        <v>81</v>
      </c>
      <c r="G172">
        <f t="shared" si="5"/>
        <v>0.81818181818181823</v>
      </c>
      <c r="H172">
        <v>0.893888378736864</v>
      </c>
    </row>
    <row r="173" spans="1:8" x14ac:dyDescent="0.3">
      <c r="A173">
        <v>172</v>
      </c>
      <c r="B173">
        <v>0.78282828282828298</v>
      </c>
      <c r="C173">
        <v>191.75535440204601</v>
      </c>
      <c r="D173">
        <v>74</v>
      </c>
      <c r="E173">
        <f t="shared" si="4"/>
        <v>0.74747474747474751</v>
      </c>
      <c r="F173">
        <v>81</v>
      </c>
      <c r="G173">
        <f t="shared" si="5"/>
        <v>0.81818181818181823</v>
      </c>
      <c r="H173">
        <v>0.87031935516783998</v>
      </c>
    </row>
    <row r="174" spans="1:8" x14ac:dyDescent="0.3">
      <c r="A174">
        <v>173</v>
      </c>
      <c r="B174">
        <v>0.80303030303030298</v>
      </c>
      <c r="C174">
        <v>174.40531725210101</v>
      </c>
      <c r="D174">
        <v>78</v>
      </c>
      <c r="E174">
        <f t="shared" si="4"/>
        <v>0.78787878787878785</v>
      </c>
      <c r="F174">
        <v>81</v>
      </c>
      <c r="G174">
        <f t="shared" si="5"/>
        <v>0.81818181818181823</v>
      </c>
      <c r="H174">
        <v>0.89052137536986098</v>
      </c>
    </row>
    <row r="175" spans="1:8" x14ac:dyDescent="0.3">
      <c r="A175">
        <v>174</v>
      </c>
      <c r="B175">
        <v>0.77272727272727304</v>
      </c>
      <c r="C175">
        <v>184.07837802683801</v>
      </c>
      <c r="D175">
        <v>74</v>
      </c>
      <c r="E175">
        <f t="shared" si="4"/>
        <v>0.74747474747474751</v>
      </c>
      <c r="F175">
        <v>79</v>
      </c>
      <c r="G175">
        <f t="shared" si="5"/>
        <v>0.79797979797979801</v>
      </c>
      <c r="H175">
        <v>0.87562493623099702</v>
      </c>
    </row>
    <row r="176" spans="1:8" x14ac:dyDescent="0.3">
      <c r="A176">
        <v>175</v>
      </c>
      <c r="B176">
        <v>0.82828282828282795</v>
      </c>
      <c r="C176">
        <v>171.916717609838</v>
      </c>
      <c r="D176">
        <v>79</v>
      </c>
      <c r="E176">
        <f t="shared" si="4"/>
        <v>0.79797979797979801</v>
      </c>
      <c r="F176">
        <v>85</v>
      </c>
      <c r="G176">
        <f t="shared" si="5"/>
        <v>0.85858585858585856</v>
      </c>
      <c r="H176">
        <v>0.89878583817977797</v>
      </c>
    </row>
    <row r="177" spans="1:8" x14ac:dyDescent="0.3">
      <c r="A177">
        <v>176</v>
      </c>
      <c r="B177">
        <v>0.78787878787878796</v>
      </c>
      <c r="C177">
        <v>187.37265193046099</v>
      </c>
      <c r="D177">
        <v>77</v>
      </c>
      <c r="E177">
        <f t="shared" si="4"/>
        <v>0.77777777777777779</v>
      </c>
      <c r="F177">
        <v>79</v>
      </c>
      <c r="G177">
        <f t="shared" si="5"/>
        <v>0.79797979797979801</v>
      </c>
      <c r="H177">
        <v>0.86807468625650497</v>
      </c>
    </row>
    <row r="178" spans="1:8" x14ac:dyDescent="0.3">
      <c r="A178">
        <v>177</v>
      </c>
      <c r="B178">
        <v>0.78282828282828298</v>
      </c>
      <c r="C178">
        <v>177.82455373247001</v>
      </c>
      <c r="D178">
        <v>76</v>
      </c>
      <c r="E178">
        <f t="shared" si="4"/>
        <v>0.76767676767676762</v>
      </c>
      <c r="F178">
        <v>79</v>
      </c>
      <c r="G178">
        <f t="shared" si="5"/>
        <v>0.79797979797979801</v>
      </c>
      <c r="H178">
        <v>0.87950209162330395</v>
      </c>
    </row>
    <row r="179" spans="1:8" x14ac:dyDescent="0.3">
      <c r="A179">
        <v>178</v>
      </c>
      <c r="B179">
        <v>0.80303030303030298</v>
      </c>
      <c r="C179">
        <v>176.82878998855401</v>
      </c>
      <c r="D179">
        <v>77</v>
      </c>
      <c r="E179">
        <f t="shared" si="4"/>
        <v>0.77777777777777779</v>
      </c>
      <c r="F179">
        <v>82</v>
      </c>
      <c r="G179">
        <f t="shared" si="5"/>
        <v>0.82828282828282829</v>
      </c>
      <c r="H179">
        <v>0.897867564534231</v>
      </c>
    </row>
    <row r="180" spans="1:8" x14ac:dyDescent="0.3">
      <c r="A180">
        <v>179</v>
      </c>
      <c r="B180">
        <v>0.80808080808080796</v>
      </c>
      <c r="C180">
        <v>171.63044832310399</v>
      </c>
      <c r="D180">
        <v>80</v>
      </c>
      <c r="E180">
        <f t="shared" si="4"/>
        <v>0.80808080808080807</v>
      </c>
      <c r="F180">
        <v>80</v>
      </c>
      <c r="G180">
        <f t="shared" si="5"/>
        <v>0.80808080808080807</v>
      </c>
      <c r="H180">
        <v>0.89990817263544498</v>
      </c>
    </row>
    <row r="181" spans="1:8" x14ac:dyDescent="0.3">
      <c r="A181">
        <v>180</v>
      </c>
      <c r="B181">
        <v>0.80303030303030298</v>
      </c>
      <c r="C181">
        <v>166.02531121790099</v>
      </c>
      <c r="D181">
        <v>75</v>
      </c>
      <c r="E181">
        <f t="shared" si="4"/>
        <v>0.75757575757575757</v>
      </c>
      <c r="F181">
        <v>84</v>
      </c>
      <c r="G181">
        <f t="shared" si="5"/>
        <v>0.84848484848484851</v>
      </c>
      <c r="H181">
        <v>0.900418324660749</v>
      </c>
    </row>
    <row r="182" spans="1:8" x14ac:dyDescent="0.3">
      <c r="A182">
        <v>181</v>
      </c>
      <c r="B182">
        <v>0.80808080808080796</v>
      </c>
      <c r="C182">
        <v>167.44098515781701</v>
      </c>
      <c r="D182">
        <v>76</v>
      </c>
      <c r="E182">
        <f t="shared" si="4"/>
        <v>0.76767676767676762</v>
      </c>
      <c r="F182">
        <v>84</v>
      </c>
      <c r="G182">
        <f t="shared" si="5"/>
        <v>0.84848484848484851</v>
      </c>
      <c r="H182">
        <v>0.90807060504030201</v>
      </c>
    </row>
    <row r="183" spans="1:8" x14ac:dyDescent="0.3">
      <c r="A183">
        <v>182</v>
      </c>
      <c r="B183">
        <v>0.78787878787878796</v>
      </c>
      <c r="C183">
        <v>176.86173527091799</v>
      </c>
      <c r="D183">
        <v>77</v>
      </c>
      <c r="E183">
        <f t="shared" si="4"/>
        <v>0.77777777777777779</v>
      </c>
      <c r="F183">
        <v>79</v>
      </c>
      <c r="G183">
        <f t="shared" si="5"/>
        <v>0.79797979797979801</v>
      </c>
      <c r="H183">
        <v>0.88297112539536804</v>
      </c>
    </row>
    <row r="184" spans="1:8" x14ac:dyDescent="0.3">
      <c r="A184">
        <v>183</v>
      </c>
      <c r="B184">
        <v>0.82323232323232298</v>
      </c>
      <c r="C184">
        <v>161.80056792274499</v>
      </c>
      <c r="D184">
        <v>78</v>
      </c>
      <c r="E184">
        <f t="shared" si="4"/>
        <v>0.78787878787878785</v>
      </c>
      <c r="F184">
        <v>85</v>
      </c>
      <c r="G184">
        <f t="shared" si="5"/>
        <v>0.85858585858585856</v>
      </c>
      <c r="H184">
        <v>0.90154065911641601</v>
      </c>
    </row>
    <row r="185" spans="1:8" x14ac:dyDescent="0.3">
      <c r="A185">
        <v>184</v>
      </c>
      <c r="B185">
        <v>0.81313131313131304</v>
      </c>
      <c r="C185">
        <v>156.42943022889199</v>
      </c>
      <c r="D185">
        <v>78</v>
      </c>
      <c r="E185">
        <f t="shared" si="4"/>
        <v>0.78787878787878785</v>
      </c>
      <c r="F185">
        <v>83</v>
      </c>
      <c r="G185">
        <f t="shared" si="5"/>
        <v>0.83838383838383834</v>
      </c>
      <c r="H185">
        <v>0.90715233139475604</v>
      </c>
    </row>
    <row r="186" spans="1:8" x14ac:dyDescent="0.3">
      <c r="A186">
        <v>185</v>
      </c>
      <c r="B186">
        <v>0.79292929292929304</v>
      </c>
      <c r="C186">
        <v>171.98963901577099</v>
      </c>
      <c r="D186">
        <v>76</v>
      </c>
      <c r="E186">
        <f t="shared" si="4"/>
        <v>0.76767676767676762</v>
      </c>
      <c r="F186">
        <v>81</v>
      </c>
      <c r="G186">
        <f t="shared" si="5"/>
        <v>0.81818181818181823</v>
      </c>
      <c r="H186">
        <v>0.89429650035710695</v>
      </c>
    </row>
    <row r="187" spans="1:8" x14ac:dyDescent="0.3">
      <c r="A187">
        <v>186</v>
      </c>
      <c r="B187">
        <v>0.77272727272727304</v>
      </c>
      <c r="C187">
        <v>191.33115705672699</v>
      </c>
      <c r="D187">
        <v>74</v>
      </c>
      <c r="E187">
        <f t="shared" si="4"/>
        <v>0.74747474747474751</v>
      </c>
      <c r="F187">
        <v>79</v>
      </c>
      <c r="G187">
        <f t="shared" si="5"/>
        <v>0.79797979797979801</v>
      </c>
      <c r="H187">
        <v>0.87358432812978304</v>
      </c>
    </row>
    <row r="188" spans="1:8" x14ac:dyDescent="0.3">
      <c r="A188">
        <v>187</v>
      </c>
      <c r="B188">
        <v>0.77777777777777801</v>
      </c>
      <c r="C188">
        <v>182.73254960243599</v>
      </c>
      <c r="D188">
        <v>75</v>
      </c>
      <c r="E188">
        <f t="shared" si="4"/>
        <v>0.75757575757575757</v>
      </c>
      <c r="F188">
        <v>79</v>
      </c>
      <c r="G188">
        <f t="shared" si="5"/>
        <v>0.79797979797979801</v>
      </c>
      <c r="H188">
        <v>0.87756351392715004</v>
      </c>
    </row>
    <row r="189" spans="1:8" x14ac:dyDescent="0.3">
      <c r="A189">
        <v>188</v>
      </c>
      <c r="B189">
        <v>0.81313131313131304</v>
      </c>
      <c r="C189">
        <v>170.18769557285799</v>
      </c>
      <c r="D189">
        <v>78</v>
      </c>
      <c r="E189">
        <f t="shared" si="4"/>
        <v>0.78787878787878785</v>
      </c>
      <c r="F189">
        <v>83</v>
      </c>
      <c r="G189">
        <f t="shared" si="5"/>
        <v>0.83838383838383834</v>
      </c>
      <c r="H189">
        <v>0.89745944291398805</v>
      </c>
    </row>
    <row r="190" spans="1:8" x14ac:dyDescent="0.3">
      <c r="A190">
        <v>189</v>
      </c>
      <c r="B190">
        <v>0.79797979797979801</v>
      </c>
      <c r="C190">
        <v>178.61172277157499</v>
      </c>
      <c r="D190">
        <v>76</v>
      </c>
      <c r="E190">
        <f t="shared" si="4"/>
        <v>0.76767676767676762</v>
      </c>
      <c r="F190">
        <v>82</v>
      </c>
      <c r="G190">
        <f t="shared" si="5"/>
        <v>0.82828282828282829</v>
      </c>
      <c r="H190">
        <v>0.89235792266095304</v>
      </c>
    </row>
    <row r="191" spans="1:8" x14ac:dyDescent="0.3">
      <c r="A191">
        <v>190</v>
      </c>
      <c r="B191">
        <v>0.78787878787878796</v>
      </c>
      <c r="C191">
        <v>169.68412564093001</v>
      </c>
      <c r="D191">
        <v>76</v>
      </c>
      <c r="E191">
        <f t="shared" si="4"/>
        <v>0.76767676767676762</v>
      </c>
      <c r="F191">
        <v>80</v>
      </c>
      <c r="G191">
        <f t="shared" si="5"/>
        <v>0.80808080808080807</v>
      </c>
      <c r="H191">
        <v>0.89613304764819901</v>
      </c>
    </row>
    <row r="192" spans="1:8" x14ac:dyDescent="0.3">
      <c r="A192">
        <v>191</v>
      </c>
      <c r="B192">
        <v>0.80808080808080796</v>
      </c>
      <c r="C192">
        <v>169.07305621075199</v>
      </c>
      <c r="D192">
        <v>78</v>
      </c>
      <c r="E192">
        <f t="shared" si="4"/>
        <v>0.78787878787878785</v>
      </c>
      <c r="F192">
        <v>82</v>
      </c>
      <c r="G192">
        <f t="shared" si="5"/>
        <v>0.82828282828282829</v>
      </c>
      <c r="H192">
        <v>0.89184777063565002</v>
      </c>
    </row>
    <row r="193" spans="1:8" x14ac:dyDescent="0.3">
      <c r="A193">
        <v>192</v>
      </c>
      <c r="B193">
        <v>0.79292929292929304</v>
      </c>
      <c r="C193">
        <v>180.26844913789901</v>
      </c>
      <c r="D193">
        <v>75</v>
      </c>
      <c r="E193">
        <f t="shared" si="4"/>
        <v>0.75757575757575757</v>
      </c>
      <c r="F193">
        <v>82</v>
      </c>
      <c r="G193">
        <f t="shared" si="5"/>
        <v>0.82828282828282829</v>
      </c>
      <c r="H193">
        <v>0.889909192939496</v>
      </c>
    </row>
    <row r="194" spans="1:8" x14ac:dyDescent="0.3">
      <c r="A194">
        <v>193</v>
      </c>
      <c r="B194">
        <v>0.83333333333333304</v>
      </c>
      <c r="C194">
        <v>156.05956544001299</v>
      </c>
      <c r="D194">
        <v>81</v>
      </c>
      <c r="E194">
        <f t="shared" si="4"/>
        <v>0.81818181818181823</v>
      </c>
      <c r="F194">
        <v>84</v>
      </c>
      <c r="G194">
        <f t="shared" si="5"/>
        <v>0.84848484848484851</v>
      </c>
      <c r="H194">
        <v>0.91307009488827695</v>
      </c>
    </row>
    <row r="195" spans="1:8" x14ac:dyDescent="0.3">
      <c r="A195">
        <v>194</v>
      </c>
      <c r="B195">
        <v>0.78282828282828298</v>
      </c>
      <c r="C195">
        <v>181.32203105697701</v>
      </c>
      <c r="D195">
        <v>75</v>
      </c>
      <c r="E195">
        <f t="shared" ref="E195:E258" si="6">D195/99</f>
        <v>0.75757575757575757</v>
      </c>
      <c r="F195">
        <v>80</v>
      </c>
      <c r="G195">
        <f t="shared" ref="G195:G258" si="7">F195/99</f>
        <v>0.80808080808080807</v>
      </c>
      <c r="H195">
        <v>0.87572696663605698</v>
      </c>
    </row>
    <row r="196" spans="1:8" x14ac:dyDescent="0.3">
      <c r="A196">
        <v>195</v>
      </c>
      <c r="B196">
        <v>0.82828282828282795</v>
      </c>
      <c r="C196">
        <v>156.33983112968099</v>
      </c>
      <c r="D196">
        <v>81</v>
      </c>
      <c r="E196">
        <f t="shared" si="6"/>
        <v>0.81818181818181823</v>
      </c>
      <c r="F196">
        <v>83</v>
      </c>
      <c r="G196">
        <f t="shared" si="7"/>
        <v>0.83838383838383834</v>
      </c>
      <c r="H196">
        <v>0.91827364554637303</v>
      </c>
    </row>
    <row r="197" spans="1:8" x14ac:dyDescent="0.3">
      <c r="A197">
        <v>196</v>
      </c>
      <c r="B197">
        <v>0.81818181818181801</v>
      </c>
      <c r="C197">
        <v>179.52654539743301</v>
      </c>
      <c r="D197">
        <v>81</v>
      </c>
      <c r="E197">
        <f t="shared" si="6"/>
        <v>0.81818181818181823</v>
      </c>
      <c r="F197">
        <v>81</v>
      </c>
      <c r="G197">
        <f t="shared" si="7"/>
        <v>0.81818181818181823</v>
      </c>
      <c r="H197">
        <v>0.89256198347107496</v>
      </c>
    </row>
    <row r="198" spans="1:8" x14ac:dyDescent="0.3">
      <c r="A198">
        <v>197</v>
      </c>
      <c r="B198">
        <v>0.77272727272727304</v>
      </c>
      <c r="C198">
        <v>170.72405131081899</v>
      </c>
      <c r="D198">
        <v>76</v>
      </c>
      <c r="E198">
        <f t="shared" si="6"/>
        <v>0.76767676767676762</v>
      </c>
      <c r="F198">
        <v>77</v>
      </c>
      <c r="G198">
        <f t="shared" si="7"/>
        <v>0.77777777777777779</v>
      </c>
      <c r="H198">
        <v>0.889603101724314</v>
      </c>
    </row>
    <row r="199" spans="1:8" x14ac:dyDescent="0.3">
      <c r="A199">
        <v>198</v>
      </c>
      <c r="B199">
        <v>0.80808080808080796</v>
      </c>
      <c r="C199">
        <v>168.53210635706199</v>
      </c>
      <c r="D199">
        <v>76</v>
      </c>
      <c r="E199">
        <f t="shared" si="6"/>
        <v>0.76767676767676762</v>
      </c>
      <c r="F199">
        <v>84</v>
      </c>
      <c r="G199">
        <f t="shared" si="7"/>
        <v>0.84848484848484851</v>
      </c>
      <c r="H199">
        <v>0.895316804407714</v>
      </c>
    </row>
    <row r="200" spans="1:8" x14ac:dyDescent="0.3">
      <c r="A200">
        <v>199</v>
      </c>
      <c r="B200">
        <v>0.80808080808080796</v>
      </c>
      <c r="C200">
        <v>154.61432547233099</v>
      </c>
      <c r="D200">
        <v>79</v>
      </c>
      <c r="E200">
        <f t="shared" si="6"/>
        <v>0.79797979797979801</v>
      </c>
      <c r="F200">
        <v>81</v>
      </c>
      <c r="G200">
        <f t="shared" si="7"/>
        <v>0.81818181818181823</v>
      </c>
      <c r="H200">
        <v>0.91082542597694105</v>
      </c>
    </row>
    <row r="201" spans="1:8" x14ac:dyDescent="0.3">
      <c r="A201">
        <v>200</v>
      </c>
      <c r="B201">
        <v>0.81818181818181801</v>
      </c>
      <c r="C201">
        <v>160.34237890871299</v>
      </c>
      <c r="D201">
        <v>78</v>
      </c>
      <c r="E201">
        <f t="shared" si="6"/>
        <v>0.78787878787878785</v>
      </c>
      <c r="F201">
        <v>84</v>
      </c>
      <c r="G201">
        <f t="shared" si="7"/>
        <v>0.84848484848484851</v>
      </c>
      <c r="H201">
        <v>0.915212733394552</v>
      </c>
    </row>
    <row r="202" spans="1:8" x14ac:dyDescent="0.3">
      <c r="A202">
        <v>201</v>
      </c>
      <c r="B202">
        <v>0.78787878787878796</v>
      </c>
      <c r="C202">
        <v>184.48655686685001</v>
      </c>
      <c r="D202">
        <v>74</v>
      </c>
      <c r="E202">
        <f t="shared" si="6"/>
        <v>0.74747474747474751</v>
      </c>
      <c r="F202">
        <v>82</v>
      </c>
      <c r="G202">
        <f t="shared" si="7"/>
        <v>0.82828282828282829</v>
      </c>
      <c r="H202">
        <v>0.87817569635751502</v>
      </c>
    </row>
    <row r="203" spans="1:8" x14ac:dyDescent="0.3">
      <c r="A203">
        <v>202</v>
      </c>
      <c r="B203">
        <v>0.78282828282828298</v>
      </c>
      <c r="C203">
        <v>176.890453982276</v>
      </c>
      <c r="D203">
        <v>75</v>
      </c>
      <c r="E203">
        <f t="shared" si="6"/>
        <v>0.75757575757575757</v>
      </c>
      <c r="F203">
        <v>80</v>
      </c>
      <c r="G203">
        <f t="shared" si="7"/>
        <v>0.80808080808080807</v>
      </c>
      <c r="H203">
        <v>0.88766452402816098</v>
      </c>
    </row>
    <row r="204" spans="1:8" x14ac:dyDescent="0.3">
      <c r="A204">
        <v>203</v>
      </c>
      <c r="B204">
        <v>0.81313131313131304</v>
      </c>
      <c r="C204">
        <v>176.03882531647301</v>
      </c>
      <c r="D204">
        <v>78</v>
      </c>
      <c r="E204">
        <f t="shared" si="6"/>
        <v>0.78787878787878785</v>
      </c>
      <c r="F204">
        <v>83</v>
      </c>
      <c r="G204">
        <f t="shared" si="7"/>
        <v>0.83838383838383834</v>
      </c>
      <c r="H204">
        <v>0.89307213549637798</v>
      </c>
    </row>
    <row r="205" spans="1:8" x14ac:dyDescent="0.3">
      <c r="A205">
        <v>204</v>
      </c>
      <c r="B205">
        <v>0.82323232323232298</v>
      </c>
      <c r="C205">
        <v>164.666515258152</v>
      </c>
      <c r="D205">
        <v>80</v>
      </c>
      <c r="E205">
        <f t="shared" si="6"/>
        <v>0.80808080808080807</v>
      </c>
      <c r="F205">
        <v>83</v>
      </c>
      <c r="G205">
        <f t="shared" si="7"/>
        <v>0.83838383838383834</v>
      </c>
      <c r="H205">
        <v>0.90460157126823804</v>
      </c>
    </row>
    <row r="206" spans="1:8" x14ac:dyDescent="0.3">
      <c r="A206">
        <v>205</v>
      </c>
      <c r="B206">
        <v>0.79797979797979801</v>
      </c>
      <c r="C206">
        <v>177.32088927607401</v>
      </c>
      <c r="D206">
        <v>76</v>
      </c>
      <c r="E206">
        <f t="shared" si="6"/>
        <v>0.76767676767676762</v>
      </c>
      <c r="F206">
        <v>82</v>
      </c>
      <c r="G206">
        <f t="shared" si="7"/>
        <v>0.82828282828282829</v>
      </c>
      <c r="H206">
        <v>0.89348025711662105</v>
      </c>
    </row>
    <row r="207" spans="1:8" x14ac:dyDescent="0.3">
      <c r="A207">
        <v>206</v>
      </c>
      <c r="B207">
        <v>0.80303030303030298</v>
      </c>
      <c r="C207">
        <v>166.492645512698</v>
      </c>
      <c r="D207">
        <v>76</v>
      </c>
      <c r="E207">
        <f t="shared" si="6"/>
        <v>0.76767676767676762</v>
      </c>
      <c r="F207">
        <v>83</v>
      </c>
      <c r="G207">
        <f t="shared" si="7"/>
        <v>0.83838383838383834</v>
      </c>
      <c r="H207">
        <v>0.90113253749617495</v>
      </c>
    </row>
    <row r="208" spans="1:8" x14ac:dyDescent="0.3">
      <c r="A208">
        <v>207</v>
      </c>
      <c r="B208">
        <v>0.79797979797979801</v>
      </c>
      <c r="C208">
        <v>182.10729264745899</v>
      </c>
      <c r="D208">
        <v>78</v>
      </c>
      <c r="E208">
        <f t="shared" si="6"/>
        <v>0.78787878787878785</v>
      </c>
      <c r="F208">
        <v>80</v>
      </c>
      <c r="G208">
        <f t="shared" si="7"/>
        <v>0.80808080808080807</v>
      </c>
      <c r="H208">
        <v>0.88644015916743202</v>
      </c>
    </row>
    <row r="209" spans="1:8" x14ac:dyDescent="0.3">
      <c r="A209">
        <v>208</v>
      </c>
      <c r="B209">
        <v>0.80303030303030298</v>
      </c>
      <c r="C209">
        <v>183.51663433609701</v>
      </c>
      <c r="D209">
        <v>78</v>
      </c>
      <c r="E209">
        <f t="shared" si="6"/>
        <v>0.78787878787878785</v>
      </c>
      <c r="F209">
        <v>81</v>
      </c>
      <c r="G209">
        <f t="shared" si="7"/>
        <v>0.81818181818181823</v>
      </c>
      <c r="H209">
        <v>0.88286909499030697</v>
      </c>
    </row>
    <row r="210" spans="1:8" x14ac:dyDescent="0.3">
      <c r="A210">
        <v>209</v>
      </c>
      <c r="B210">
        <v>0.77272727272727304</v>
      </c>
      <c r="C210">
        <v>175.75604274639201</v>
      </c>
      <c r="D210">
        <v>73</v>
      </c>
      <c r="E210">
        <f t="shared" si="6"/>
        <v>0.73737373737373735</v>
      </c>
      <c r="F210">
        <v>80</v>
      </c>
      <c r="G210">
        <f t="shared" si="7"/>
        <v>0.80808080808080807</v>
      </c>
      <c r="H210">
        <v>0.883073155800428</v>
      </c>
    </row>
    <row r="211" spans="1:8" x14ac:dyDescent="0.3">
      <c r="A211">
        <v>210</v>
      </c>
      <c r="B211">
        <v>0.81313131313131304</v>
      </c>
      <c r="C211">
        <v>175.329911902291</v>
      </c>
      <c r="D211">
        <v>78</v>
      </c>
      <c r="E211">
        <f t="shared" si="6"/>
        <v>0.78787878787878785</v>
      </c>
      <c r="F211">
        <v>83</v>
      </c>
      <c r="G211">
        <f t="shared" si="7"/>
        <v>0.83838383838383834</v>
      </c>
      <c r="H211">
        <v>0.89205183144577105</v>
      </c>
    </row>
    <row r="212" spans="1:8" x14ac:dyDescent="0.3">
      <c r="A212">
        <v>211</v>
      </c>
      <c r="B212">
        <v>0.80808080808080796</v>
      </c>
      <c r="C212">
        <v>175.05799923759901</v>
      </c>
      <c r="D212">
        <v>78</v>
      </c>
      <c r="E212">
        <f t="shared" si="6"/>
        <v>0.78787878787878785</v>
      </c>
      <c r="F212">
        <v>82</v>
      </c>
      <c r="G212">
        <f t="shared" si="7"/>
        <v>0.82828282828282829</v>
      </c>
      <c r="H212">
        <v>0.89429650035710695</v>
      </c>
    </row>
    <row r="213" spans="1:8" x14ac:dyDescent="0.3">
      <c r="A213">
        <v>212</v>
      </c>
      <c r="B213">
        <v>0.77777777777777801</v>
      </c>
      <c r="C213">
        <v>196.005500139726</v>
      </c>
      <c r="D213">
        <v>73</v>
      </c>
      <c r="E213">
        <f t="shared" si="6"/>
        <v>0.73737373737373735</v>
      </c>
      <c r="F213">
        <v>81</v>
      </c>
      <c r="G213">
        <f t="shared" si="7"/>
        <v>0.81818181818181823</v>
      </c>
      <c r="H213">
        <v>0.86674829099071504</v>
      </c>
    </row>
    <row r="214" spans="1:8" x14ac:dyDescent="0.3">
      <c r="A214">
        <v>213</v>
      </c>
      <c r="B214">
        <v>0.79292929292929304</v>
      </c>
      <c r="C214">
        <v>188.076733787889</v>
      </c>
      <c r="D214">
        <v>76</v>
      </c>
      <c r="E214">
        <f t="shared" si="6"/>
        <v>0.76767676767676762</v>
      </c>
      <c r="F214">
        <v>81</v>
      </c>
      <c r="G214">
        <f t="shared" si="7"/>
        <v>0.81818181818181823</v>
      </c>
      <c r="H214">
        <v>0.88031833486378996</v>
      </c>
    </row>
    <row r="215" spans="1:8" x14ac:dyDescent="0.3">
      <c r="A215">
        <v>214</v>
      </c>
      <c r="B215">
        <v>0.80808080808080796</v>
      </c>
      <c r="C215">
        <v>166.46488293735101</v>
      </c>
      <c r="D215">
        <v>76</v>
      </c>
      <c r="E215">
        <f t="shared" si="6"/>
        <v>0.76767676767676762</v>
      </c>
      <c r="F215">
        <v>84</v>
      </c>
      <c r="G215">
        <f t="shared" si="7"/>
        <v>0.84848484848484851</v>
      </c>
      <c r="H215">
        <v>0.897867564534231</v>
      </c>
    </row>
    <row r="216" spans="1:8" x14ac:dyDescent="0.3">
      <c r="A216">
        <v>215</v>
      </c>
      <c r="B216">
        <v>0.82828282828282795</v>
      </c>
      <c r="C216">
        <v>162.95017453653699</v>
      </c>
      <c r="D216">
        <v>82</v>
      </c>
      <c r="E216">
        <f t="shared" si="6"/>
        <v>0.82828282828282829</v>
      </c>
      <c r="F216">
        <v>82</v>
      </c>
      <c r="G216">
        <f t="shared" si="7"/>
        <v>0.82828282828282829</v>
      </c>
      <c r="H216">
        <v>0.90919293949597002</v>
      </c>
    </row>
    <row r="217" spans="1:8" x14ac:dyDescent="0.3">
      <c r="A217">
        <v>216</v>
      </c>
      <c r="B217">
        <v>0.82828282828282795</v>
      </c>
      <c r="C217">
        <v>165.497198549122</v>
      </c>
      <c r="D217">
        <v>77</v>
      </c>
      <c r="E217">
        <f t="shared" si="6"/>
        <v>0.77777777777777779</v>
      </c>
      <c r="F217">
        <v>87</v>
      </c>
      <c r="G217">
        <f t="shared" si="7"/>
        <v>0.87878787878787878</v>
      </c>
      <c r="H217">
        <v>0.90021426385062797</v>
      </c>
    </row>
    <row r="218" spans="1:8" x14ac:dyDescent="0.3">
      <c r="A218">
        <v>217</v>
      </c>
      <c r="B218">
        <v>0.79797979797979801</v>
      </c>
      <c r="C218">
        <v>169.44410230940699</v>
      </c>
      <c r="D218">
        <v>76</v>
      </c>
      <c r="E218">
        <f t="shared" si="6"/>
        <v>0.76767676767676762</v>
      </c>
      <c r="F218">
        <v>82</v>
      </c>
      <c r="G218">
        <f t="shared" si="7"/>
        <v>0.82828282828282829</v>
      </c>
      <c r="H218">
        <v>0.89052137536985998</v>
      </c>
    </row>
    <row r="219" spans="1:8" x14ac:dyDescent="0.3">
      <c r="A219">
        <v>218</v>
      </c>
      <c r="B219">
        <v>0.80808080808080796</v>
      </c>
      <c r="C219">
        <v>153.620166806919</v>
      </c>
      <c r="D219">
        <v>76</v>
      </c>
      <c r="E219">
        <f t="shared" si="6"/>
        <v>0.76767676767676762</v>
      </c>
      <c r="F219">
        <v>84</v>
      </c>
      <c r="G219">
        <f t="shared" si="7"/>
        <v>0.84848484848484851</v>
      </c>
      <c r="H219">
        <v>0.91317212529333802</v>
      </c>
    </row>
    <row r="220" spans="1:8" x14ac:dyDescent="0.3">
      <c r="A220">
        <v>219</v>
      </c>
      <c r="B220">
        <v>0.78787878787878796</v>
      </c>
      <c r="C220">
        <v>181.94462316211701</v>
      </c>
      <c r="D220">
        <v>77</v>
      </c>
      <c r="E220">
        <f t="shared" si="6"/>
        <v>0.77777777777777779</v>
      </c>
      <c r="F220">
        <v>79</v>
      </c>
      <c r="G220">
        <f t="shared" si="7"/>
        <v>0.79797979797979801</v>
      </c>
      <c r="H220">
        <v>0.88062442607897196</v>
      </c>
    </row>
    <row r="221" spans="1:8" x14ac:dyDescent="0.3">
      <c r="A221">
        <v>220</v>
      </c>
      <c r="B221">
        <v>0.76262626262626299</v>
      </c>
      <c r="C221">
        <v>197.424813970147</v>
      </c>
      <c r="D221">
        <v>68</v>
      </c>
      <c r="E221">
        <f t="shared" si="6"/>
        <v>0.68686868686868685</v>
      </c>
      <c r="F221">
        <v>83</v>
      </c>
      <c r="G221">
        <f t="shared" si="7"/>
        <v>0.83838383838383834</v>
      </c>
      <c r="H221">
        <v>0.85654525048464503</v>
      </c>
    </row>
    <row r="222" spans="1:8" x14ac:dyDescent="0.3">
      <c r="A222">
        <v>221</v>
      </c>
      <c r="B222">
        <v>0.80808080808080796</v>
      </c>
      <c r="C222">
        <v>176.79585552571899</v>
      </c>
      <c r="D222">
        <v>78</v>
      </c>
      <c r="E222">
        <f t="shared" si="6"/>
        <v>0.78787878787878785</v>
      </c>
      <c r="F222">
        <v>82</v>
      </c>
      <c r="G222">
        <f t="shared" si="7"/>
        <v>0.82828282828282829</v>
      </c>
      <c r="H222">
        <v>0.89623507805325997</v>
      </c>
    </row>
    <row r="223" spans="1:8" x14ac:dyDescent="0.3">
      <c r="A223">
        <v>222</v>
      </c>
      <c r="B223">
        <v>0.75252525252525204</v>
      </c>
      <c r="C223">
        <v>191.23963542301999</v>
      </c>
      <c r="D223">
        <v>74</v>
      </c>
      <c r="E223">
        <f t="shared" si="6"/>
        <v>0.74747474747474751</v>
      </c>
      <c r="F223">
        <v>75</v>
      </c>
      <c r="G223">
        <f t="shared" si="7"/>
        <v>0.75757575757575757</v>
      </c>
      <c r="H223">
        <v>0.86552392612998696</v>
      </c>
    </row>
    <row r="224" spans="1:8" x14ac:dyDescent="0.3">
      <c r="A224">
        <v>223</v>
      </c>
      <c r="B224">
        <v>0.75252525252525204</v>
      </c>
      <c r="C224">
        <v>184.07018158848501</v>
      </c>
      <c r="D224">
        <v>72</v>
      </c>
      <c r="E224">
        <f t="shared" si="6"/>
        <v>0.72727272727272729</v>
      </c>
      <c r="F224">
        <v>77</v>
      </c>
      <c r="G224">
        <f t="shared" si="7"/>
        <v>0.77777777777777779</v>
      </c>
      <c r="H224">
        <v>0.86878889909192902</v>
      </c>
    </row>
    <row r="225" spans="1:8" x14ac:dyDescent="0.3">
      <c r="A225">
        <v>224</v>
      </c>
      <c r="B225">
        <v>0.80303030303030298</v>
      </c>
      <c r="C225">
        <v>173.68392022528201</v>
      </c>
      <c r="D225">
        <v>77</v>
      </c>
      <c r="E225">
        <f t="shared" si="6"/>
        <v>0.77777777777777779</v>
      </c>
      <c r="F225">
        <v>82</v>
      </c>
      <c r="G225">
        <f t="shared" si="7"/>
        <v>0.82828282828282829</v>
      </c>
      <c r="H225">
        <v>0.89235792266095304</v>
      </c>
    </row>
    <row r="226" spans="1:8" x14ac:dyDescent="0.3">
      <c r="A226">
        <v>225</v>
      </c>
      <c r="B226">
        <v>0.81313131313131304</v>
      </c>
      <c r="C226">
        <v>164.604688706676</v>
      </c>
      <c r="D226">
        <v>78</v>
      </c>
      <c r="E226">
        <f t="shared" si="6"/>
        <v>0.78787878787878785</v>
      </c>
      <c r="F226">
        <v>83</v>
      </c>
      <c r="G226">
        <f t="shared" si="7"/>
        <v>0.83838383838383834</v>
      </c>
      <c r="H226">
        <v>0.90266299357208402</v>
      </c>
    </row>
    <row r="227" spans="1:8" x14ac:dyDescent="0.3">
      <c r="A227">
        <v>226</v>
      </c>
      <c r="B227">
        <v>0.81818181818181801</v>
      </c>
      <c r="C227">
        <v>154.29550412224299</v>
      </c>
      <c r="D227">
        <v>79</v>
      </c>
      <c r="E227">
        <f t="shared" si="6"/>
        <v>0.79797979797979801</v>
      </c>
      <c r="F227">
        <v>83</v>
      </c>
      <c r="G227">
        <f t="shared" si="7"/>
        <v>0.83838383838383834</v>
      </c>
      <c r="H227">
        <v>0.91174369962248702</v>
      </c>
    </row>
    <row r="228" spans="1:8" x14ac:dyDescent="0.3">
      <c r="A228">
        <v>227</v>
      </c>
      <c r="B228">
        <v>0.78787878787878796</v>
      </c>
      <c r="C228">
        <v>183.58351089720901</v>
      </c>
      <c r="D228">
        <v>75</v>
      </c>
      <c r="E228">
        <f t="shared" si="6"/>
        <v>0.75757575757575757</v>
      </c>
      <c r="F228">
        <v>81</v>
      </c>
      <c r="G228">
        <f t="shared" si="7"/>
        <v>0.81818181818181823</v>
      </c>
      <c r="H228">
        <v>0.88633812876237095</v>
      </c>
    </row>
    <row r="229" spans="1:8" x14ac:dyDescent="0.3">
      <c r="A229">
        <v>228</v>
      </c>
      <c r="B229">
        <v>0.81313131313131304</v>
      </c>
      <c r="C229">
        <v>170.926499046874</v>
      </c>
      <c r="D229">
        <v>79</v>
      </c>
      <c r="E229">
        <f t="shared" si="6"/>
        <v>0.79797979797979801</v>
      </c>
      <c r="F229">
        <v>82</v>
      </c>
      <c r="G229">
        <f t="shared" si="7"/>
        <v>0.82828282828282829</v>
      </c>
      <c r="H229">
        <v>0.89286807468625695</v>
      </c>
    </row>
    <row r="230" spans="1:8" x14ac:dyDescent="0.3">
      <c r="A230">
        <v>229</v>
      </c>
      <c r="B230">
        <v>0.81818181818181801</v>
      </c>
      <c r="C230">
        <v>166.77565921740199</v>
      </c>
      <c r="D230">
        <v>80</v>
      </c>
      <c r="E230">
        <f t="shared" si="6"/>
        <v>0.80808080808080807</v>
      </c>
      <c r="F230">
        <v>82</v>
      </c>
      <c r="G230">
        <f t="shared" si="7"/>
        <v>0.82828282828282829</v>
      </c>
      <c r="H230">
        <v>0.90480563207835896</v>
      </c>
    </row>
    <row r="231" spans="1:8" x14ac:dyDescent="0.3">
      <c r="A231">
        <v>230</v>
      </c>
      <c r="B231">
        <v>0.78787878787878796</v>
      </c>
      <c r="C231">
        <v>193.75959257346599</v>
      </c>
      <c r="D231">
        <v>76</v>
      </c>
      <c r="E231">
        <f t="shared" si="6"/>
        <v>0.76767676767676762</v>
      </c>
      <c r="F231">
        <v>80</v>
      </c>
      <c r="G231">
        <f t="shared" si="7"/>
        <v>0.80808080808080807</v>
      </c>
      <c r="H231">
        <v>0.86756453423120095</v>
      </c>
    </row>
    <row r="232" spans="1:8" x14ac:dyDescent="0.3">
      <c r="A232">
        <v>231</v>
      </c>
      <c r="B232">
        <v>0.78282828282828298</v>
      </c>
      <c r="C232">
        <v>181.85858662626501</v>
      </c>
      <c r="D232">
        <v>76</v>
      </c>
      <c r="E232">
        <f t="shared" si="6"/>
        <v>0.76767676767676762</v>
      </c>
      <c r="F232">
        <v>79</v>
      </c>
      <c r="G232">
        <f t="shared" si="7"/>
        <v>0.79797979797979801</v>
      </c>
      <c r="H232">
        <v>0.87950209162330395</v>
      </c>
    </row>
    <row r="233" spans="1:8" x14ac:dyDescent="0.3">
      <c r="A233">
        <v>232</v>
      </c>
      <c r="B233">
        <v>0.82323232323232298</v>
      </c>
      <c r="C233">
        <v>166.022152320733</v>
      </c>
      <c r="D233">
        <v>78</v>
      </c>
      <c r="E233">
        <f t="shared" si="6"/>
        <v>0.78787878787878785</v>
      </c>
      <c r="F233">
        <v>85</v>
      </c>
      <c r="G233">
        <f t="shared" si="7"/>
        <v>0.85858585858585856</v>
      </c>
      <c r="H233">
        <v>0.90266299357208502</v>
      </c>
    </row>
    <row r="234" spans="1:8" x14ac:dyDescent="0.3">
      <c r="A234">
        <v>233</v>
      </c>
      <c r="B234">
        <v>0.82323232323232298</v>
      </c>
      <c r="C234">
        <v>159.398813590212</v>
      </c>
      <c r="D234">
        <v>80</v>
      </c>
      <c r="E234">
        <f t="shared" si="6"/>
        <v>0.80808080808080807</v>
      </c>
      <c r="F234">
        <v>83</v>
      </c>
      <c r="G234">
        <f t="shared" si="7"/>
        <v>0.83838383838383834</v>
      </c>
      <c r="H234">
        <v>0.91358024691357997</v>
      </c>
    </row>
    <row r="235" spans="1:8" x14ac:dyDescent="0.3">
      <c r="A235">
        <v>234</v>
      </c>
      <c r="B235">
        <v>0.83333333333333304</v>
      </c>
      <c r="C235">
        <v>159.706927944791</v>
      </c>
      <c r="D235">
        <v>82</v>
      </c>
      <c r="E235">
        <f t="shared" si="6"/>
        <v>0.82828282828282829</v>
      </c>
      <c r="F235">
        <v>83</v>
      </c>
      <c r="G235">
        <f t="shared" si="7"/>
        <v>0.83838383838383834</v>
      </c>
      <c r="H235">
        <v>0.911233547597184</v>
      </c>
    </row>
    <row r="236" spans="1:8" x14ac:dyDescent="0.3">
      <c r="A236">
        <v>235</v>
      </c>
      <c r="B236">
        <v>0.80303030303030298</v>
      </c>
      <c r="C236">
        <v>182.18546119558599</v>
      </c>
      <c r="D236">
        <v>78</v>
      </c>
      <c r="E236">
        <f t="shared" si="6"/>
        <v>0.78787878787878785</v>
      </c>
      <c r="F236">
        <v>81</v>
      </c>
      <c r="G236">
        <f t="shared" si="7"/>
        <v>0.81818181818181823</v>
      </c>
      <c r="H236">
        <v>0.88654218957249298</v>
      </c>
    </row>
    <row r="237" spans="1:8" x14ac:dyDescent="0.3">
      <c r="A237">
        <v>236</v>
      </c>
      <c r="B237">
        <v>0.83838383838383801</v>
      </c>
      <c r="C237">
        <v>168.265741488055</v>
      </c>
      <c r="D237">
        <v>82</v>
      </c>
      <c r="E237">
        <f t="shared" si="6"/>
        <v>0.82828282828282829</v>
      </c>
      <c r="F237">
        <v>84</v>
      </c>
      <c r="G237">
        <f t="shared" si="7"/>
        <v>0.84848484848484851</v>
      </c>
      <c r="H237">
        <v>0.90602999693908803</v>
      </c>
    </row>
    <row r="238" spans="1:8" x14ac:dyDescent="0.3">
      <c r="A238">
        <v>237</v>
      </c>
      <c r="B238">
        <v>0.80303030303030298</v>
      </c>
      <c r="C238">
        <v>182.222387873294</v>
      </c>
      <c r="D238">
        <v>76</v>
      </c>
      <c r="E238">
        <f t="shared" si="6"/>
        <v>0.76767676767676762</v>
      </c>
      <c r="F238">
        <v>83</v>
      </c>
      <c r="G238">
        <f t="shared" si="7"/>
        <v>0.83838383838383834</v>
      </c>
      <c r="H238">
        <v>0.88919498010407105</v>
      </c>
    </row>
    <row r="239" spans="1:8" x14ac:dyDescent="0.3">
      <c r="A239">
        <v>238</v>
      </c>
      <c r="B239">
        <v>0.80808080808080796</v>
      </c>
      <c r="C239">
        <v>177.524476392384</v>
      </c>
      <c r="D239">
        <v>78</v>
      </c>
      <c r="E239">
        <f t="shared" si="6"/>
        <v>0.78787878787878785</v>
      </c>
      <c r="F239">
        <v>82</v>
      </c>
      <c r="G239">
        <f t="shared" si="7"/>
        <v>0.82828282828282829</v>
      </c>
      <c r="H239">
        <v>0.89552086521783503</v>
      </c>
    </row>
    <row r="240" spans="1:8" x14ac:dyDescent="0.3">
      <c r="A240">
        <v>239</v>
      </c>
      <c r="B240">
        <v>0.82323232323232298</v>
      </c>
      <c r="C240">
        <v>191.29805492395801</v>
      </c>
      <c r="D240">
        <v>78</v>
      </c>
      <c r="E240">
        <f t="shared" si="6"/>
        <v>0.78787878787878785</v>
      </c>
      <c r="F240">
        <v>85</v>
      </c>
      <c r="G240">
        <f t="shared" si="7"/>
        <v>0.85858585858585856</v>
      </c>
      <c r="H240">
        <v>0.87950209162330395</v>
      </c>
    </row>
    <row r="241" spans="1:8" x14ac:dyDescent="0.3">
      <c r="A241">
        <v>240</v>
      </c>
      <c r="B241">
        <v>0.78282828282828298</v>
      </c>
      <c r="C241">
        <v>188.232935667215</v>
      </c>
      <c r="D241">
        <v>74</v>
      </c>
      <c r="E241">
        <f t="shared" si="6"/>
        <v>0.74747474747474751</v>
      </c>
      <c r="F241">
        <v>81</v>
      </c>
      <c r="G241">
        <f t="shared" si="7"/>
        <v>0.81818181818181823</v>
      </c>
      <c r="H241">
        <v>0.88378736863585405</v>
      </c>
    </row>
    <row r="242" spans="1:8" x14ac:dyDescent="0.3">
      <c r="A242">
        <v>241</v>
      </c>
      <c r="B242">
        <v>0.81313131313131304</v>
      </c>
      <c r="C242">
        <v>159.88486973501199</v>
      </c>
      <c r="D242">
        <v>79</v>
      </c>
      <c r="E242">
        <f t="shared" si="6"/>
        <v>0.79797979797979801</v>
      </c>
      <c r="F242">
        <v>82</v>
      </c>
      <c r="G242">
        <f t="shared" si="7"/>
        <v>0.82828282828282829</v>
      </c>
      <c r="H242">
        <v>0.90684624017957405</v>
      </c>
    </row>
    <row r="243" spans="1:8" x14ac:dyDescent="0.3">
      <c r="A243">
        <v>242</v>
      </c>
      <c r="B243">
        <v>0.77272727272727304</v>
      </c>
      <c r="C243">
        <v>190.47992219234999</v>
      </c>
      <c r="D243">
        <v>73</v>
      </c>
      <c r="E243">
        <f t="shared" si="6"/>
        <v>0.73737373737373735</v>
      </c>
      <c r="F243">
        <v>80</v>
      </c>
      <c r="G243">
        <f t="shared" si="7"/>
        <v>0.80808080808080807</v>
      </c>
      <c r="H243">
        <v>0.86603407815528999</v>
      </c>
    </row>
    <row r="244" spans="1:8" x14ac:dyDescent="0.3">
      <c r="A244">
        <v>243</v>
      </c>
      <c r="B244">
        <v>0.76767676767676796</v>
      </c>
      <c r="C244">
        <v>181.62359381280601</v>
      </c>
      <c r="D244">
        <v>75</v>
      </c>
      <c r="E244">
        <f t="shared" si="6"/>
        <v>0.75757575757575757</v>
      </c>
      <c r="F244">
        <v>77</v>
      </c>
      <c r="G244">
        <f t="shared" si="7"/>
        <v>0.77777777777777779</v>
      </c>
      <c r="H244">
        <v>0.87786960514233203</v>
      </c>
    </row>
    <row r="245" spans="1:8" x14ac:dyDescent="0.3">
      <c r="A245">
        <v>244</v>
      </c>
      <c r="B245">
        <v>0.78787878787878796</v>
      </c>
      <c r="C245">
        <v>183.04373753455499</v>
      </c>
      <c r="D245">
        <v>74</v>
      </c>
      <c r="E245">
        <f t="shared" si="6"/>
        <v>0.74747474747474751</v>
      </c>
      <c r="F245">
        <v>82</v>
      </c>
      <c r="G245">
        <f t="shared" si="7"/>
        <v>0.82828282828282829</v>
      </c>
      <c r="H245">
        <v>0.88072645648403203</v>
      </c>
    </row>
    <row r="246" spans="1:8" x14ac:dyDescent="0.3">
      <c r="A246">
        <v>245</v>
      </c>
      <c r="B246">
        <v>0.81818181818181801</v>
      </c>
      <c r="C246">
        <v>168.04535988305699</v>
      </c>
      <c r="D246">
        <v>79</v>
      </c>
      <c r="E246">
        <f t="shared" si="6"/>
        <v>0.79797979797979801</v>
      </c>
      <c r="F246">
        <v>83</v>
      </c>
      <c r="G246">
        <f t="shared" si="7"/>
        <v>0.83838383838383834</v>
      </c>
      <c r="H246">
        <v>0.905825936128967</v>
      </c>
    </row>
    <row r="247" spans="1:8" x14ac:dyDescent="0.3">
      <c r="A247">
        <v>246</v>
      </c>
      <c r="B247">
        <v>0.77777777777777801</v>
      </c>
      <c r="C247">
        <v>175.79418494886701</v>
      </c>
      <c r="D247">
        <v>76</v>
      </c>
      <c r="E247">
        <f t="shared" si="6"/>
        <v>0.76767676767676762</v>
      </c>
      <c r="F247">
        <v>78</v>
      </c>
      <c r="G247">
        <f t="shared" si="7"/>
        <v>0.78787878787878785</v>
      </c>
      <c r="H247">
        <v>0.88419549025609601</v>
      </c>
    </row>
    <row r="248" spans="1:8" x14ac:dyDescent="0.3">
      <c r="A248">
        <v>247</v>
      </c>
      <c r="B248">
        <v>0.78787878787878796</v>
      </c>
      <c r="C248">
        <v>180.106153563275</v>
      </c>
      <c r="D248">
        <v>76</v>
      </c>
      <c r="E248">
        <f t="shared" si="6"/>
        <v>0.76767676767676762</v>
      </c>
      <c r="F248">
        <v>80</v>
      </c>
      <c r="G248">
        <f t="shared" si="7"/>
        <v>0.80808080808080807</v>
      </c>
      <c r="H248">
        <v>0.87929803081318303</v>
      </c>
    </row>
    <row r="249" spans="1:8" x14ac:dyDescent="0.3">
      <c r="A249">
        <v>248</v>
      </c>
      <c r="B249">
        <v>0.83333333333333304</v>
      </c>
      <c r="C249">
        <v>168.82558464014801</v>
      </c>
      <c r="D249">
        <v>82</v>
      </c>
      <c r="E249">
        <f t="shared" si="6"/>
        <v>0.82828282828282829</v>
      </c>
      <c r="F249">
        <v>83</v>
      </c>
      <c r="G249">
        <f t="shared" si="7"/>
        <v>0.83838383838383834</v>
      </c>
      <c r="H249">
        <v>0.90113253749617395</v>
      </c>
    </row>
    <row r="250" spans="1:8" x14ac:dyDescent="0.3">
      <c r="A250">
        <v>249</v>
      </c>
      <c r="B250">
        <v>0.81818181818181801</v>
      </c>
      <c r="C250">
        <v>191.23425347715599</v>
      </c>
      <c r="D250">
        <v>79</v>
      </c>
      <c r="E250">
        <f t="shared" si="6"/>
        <v>0.79797979797979801</v>
      </c>
      <c r="F250">
        <v>83</v>
      </c>
      <c r="G250">
        <f t="shared" si="7"/>
        <v>0.83838383838383834</v>
      </c>
      <c r="H250">
        <v>0.87837975716763605</v>
      </c>
    </row>
    <row r="251" spans="1:8" x14ac:dyDescent="0.3">
      <c r="A251">
        <v>250</v>
      </c>
      <c r="B251">
        <v>0.76767676767676796</v>
      </c>
      <c r="C251">
        <v>185.677544774669</v>
      </c>
      <c r="D251">
        <v>73</v>
      </c>
      <c r="E251">
        <f t="shared" si="6"/>
        <v>0.73737373737373735</v>
      </c>
      <c r="F251">
        <v>79</v>
      </c>
      <c r="G251">
        <f t="shared" si="7"/>
        <v>0.79797979797979801</v>
      </c>
      <c r="H251">
        <v>0.87991021324354601</v>
      </c>
    </row>
    <row r="252" spans="1:8" x14ac:dyDescent="0.3">
      <c r="A252">
        <v>251</v>
      </c>
      <c r="B252">
        <v>0.83333333333333304</v>
      </c>
      <c r="C252">
        <v>168.53913966767001</v>
      </c>
      <c r="D252">
        <v>79</v>
      </c>
      <c r="E252">
        <f t="shared" si="6"/>
        <v>0.79797979797979801</v>
      </c>
      <c r="F252">
        <v>86</v>
      </c>
      <c r="G252">
        <f t="shared" si="7"/>
        <v>0.86868686868686873</v>
      </c>
      <c r="H252">
        <v>0.90368329762269095</v>
      </c>
    </row>
    <row r="253" spans="1:8" x14ac:dyDescent="0.3">
      <c r="A253">
        <v>252</v>
      </c>
      <c r="B253">
        <v>0.76767676767676796</v>
      </c>
      <c r="C253">
        <v>192.861606731845</v>
      </c>
      <c r="D253">
        <v>74</v>
      </c>
      <c r="E253">
        <f t="shared" si="6"/>
        <v>0.74747474747474751</v>
      </c>
      <c r="F253">
        <v>78</v>
      </c>
      <c r="G253">
        <f t="shared" si="7"/>
        <v>0.78787878787878785</v>
      </c>
      <c r="H253">
        <v>0.86654423018059401</v>
      </c>
    </row>
    <row r="254" spans="1:8" x14ac:dyDescent="0.3">
      <c r="A254">
        <v>253</v>
      </c>
      <c r="B254">
        <v>0.78787878787878796</v>
      </c>
      <c r="C254">
        <v>176.62553421631799</v>
      </c>
      <c r="D254">
        <v>77</v>
      </c>
      <c r="E254">
        <f t="shared" si="6"/>
        <v>0.77777777777777779</v>
      </c>
      <c r="F254">
        <v>79</v>
      </c>
      <c r="G254">
        <f t="shared" si="7"/>
        <v>0.79797979797979801</v>
      </c>
      <c r="H254">
        <v>0.88521579430670305</v>
      </c>
    </row>
    <row r="255" spans="1:8" x14ac:dyDescent="0.3">
      <c r="A255">
        <v>254</v>
      </c>
      <c r="B255">
        <v>0.81818181818181801</v>
      </c>
      <c r="C255">
        <v>166.10721908746601</v>
      </c>
      <c r="D255">
        <v>77</v>
      </c>
      <c r="E255">
        <f t="shared" si="6"/>
        <v>0.77777777777777779</v>
      </c>
      <c r="F255">
        <v>85</v>
      </c>
      <c r="G255">
        <f t="shared" si="7"/>
        <v>0.85858585858585856</v>
      </c>
      <c r="H255">
        <v>0.90521375369860202</v>
      </c>
    </row>
    <row r="256" spans="1:8" x14ac:dyDescent="0.3">
      <c r="A256">
        <v>255</v>
      </c>
      <c r="B256">
        <v>0.77272727272727304</v>
      </c>
      <c r="C256">
        <v>194.180098347968</v>
      </c>
      <c r="D256">
        <v>73</v>
      </c>
      <c r="E256">
        <f t="shared" si="6"/>
        <v>0.73737373737373735</v>
      </c>
      <c r="F256">
        <v>80</v>
      </c>
      <c r="G256">
        <f t="shared" si="7"/>
        <v>0.80808080808080807</v>
      </c>
      <c r="H256">
        <v>0.86980920314253696</v>
      </c>
    </row>
    <row r="257" spans="1:8" x14ac:dyDescent="0.3">
      <c r="A257">
        <v>256</v>
      </c>
      <c r="B257">
        <v>0.81818181818181801</v>
      </c>
      <c r="C257">
        <v>185.73196427957001</v>
      </c>
      <c r="D257">
        <v>79</v>
      </c>
      <c r="E257">
        <f t="shared" si="6"/>
        <v>0.79797979797979801</v>
      </c>
      <c r="F257">
        <v>83</v>
      </c>
      <c r="G257">
        <f t="shared" si="7"/>
        <v>0.83838383838383834</v>
      </c>
      <c r="H257">
        <v>0.87960412202836402</v>
      </c>
    </row>
    <row r="258" spans="1:8" x14ac:dyDescent="0.3">
      <c r="A258">
        <v>257</v>
      </c>
      <c r="B258">
        <v>0.82828282828282795</v>
      </c>
      <c r="C258">
        <v>162.77737527303299</v>
      </c>
      <c r="D258">
        <v>79</v>
      </c>
      <c r="E258">
        <f t="shared" si="6"/>
        <v>0.79797979797979801</v>
      </c>
      <c r="F258">
        <v>85</v>
      </c>
      <c r="G258">
        <f t="shared" si="7"/>
        <v>0.85858585858585856</v>
      </c>
      <c r="H258">
        <v>0.89960208142026299</v>
      </c>
    </row>
    <row r="259" spans="1:8" x14ac:dyDescent="0.3">
      <c r="A259">
        <v>258</v>
      </c>
      <c r="B259">
        <v>0.81818181818181801</v>
      </c>
      <c r="C259">
        <v>166.20413275878099</v>
      </c>
      <c r="D259">
        <v>80</v>
      </c>
      <c r="E259">
        <f t="shared" ref="E259:E322" si="8">D259/99</f>
        <v>0.80808080808080807</v>
      </c>
      <c r="F259">
        <v>82</v>
      </c>
      <c r="G259">
        <f t="shared" ref="G259:G322" si="9">F259/99</f>
        <v>0.82828282828282829</v>
      </c>
      <c r="H259">
        <v>0.90592796653402796</v>
      </c>
    </row>
    <row r="260" spans="1:8" x14ac:dyDescent="0.3">
      <c r="A260">
        <v>259</v>
      </c>
      <c r="B260">
        <v>0.77272727272727304</v>
      </c>
      <c r="C260">
        <v>190.239236654417</v>
      </c>
      <c r="D260">
        <v>73</v>
      </c>
      <c r="E260">
        <f t="shared" si="8"/>
        <v>0.73737373737373735</v>
      </c>
      <c r="F260">
        <v>80</v>
      </c>
      <c r="G260">
        <f t="shared" si="9"/>
        <v>0.80808080808080807</v>
      </c>
      <c r="H260">
        <v>0.87858381797775698</v>
      </c>
    </row>
    <row r="261" spans="1:8" x14ac:dyDescent="0.3">
      <c r="A261">
        <v>260</v>
      </c>
      <c r="B261">
        <v>0.81818181818181801</v>
      </c>
      <c r="C261">
        <v>164.28387375482399</v>
      </c>
      <c r="D261">
        <v>81</v>
      </c>
      <c r="E261">
        <f t="shared" si="8"/>
        <v>0.81818181818181823</v>
      </c>
      <c r="F261">
        <v>81</v>
      </c>
      <c r="G261">
        <f t="shared" si="9"/>
        <v>0.81818181818181823</v>
      </c>
      <c r="H261">
        <v>0.90266299357208502</v>
      </c>
    </row>
    <row r="262" spans="1:8" x14ac:dyDescent="0.3">
      <c r="A262">
        <v>261</v>
      </c>
      <c r="B262">
        <v>0.79797979797979801</v>
      </c>
      <c r="C262">
        <v>186.99959144869999</v>
      </c>
      <c r="D262">
        <v>74</v>
      </c>
      <c r="E262">
        <f t="shared" si="8"/>
        <v>0.74747474747474751</v>
      </c>
      <c r="F262">
        <v>84</v>
      </c>
      <c r="G262">
        <f t="shared" si="9"/>
        <v>0.84848484848484851</v>
      </c>
      <c r="H262">
        <v>0.87991021324354701</v>
      </c>
    </row>
    <row r="263" spans="1:8" x14ac:dyDescent="0.3">
      <c r="A263">
        <v>262</v>
      </c>
      <c r="B263">
        <v>0.82323232323232298</v>
      </c>
      <c r="C263">
        <v>152.923666602867</v>
      </c>
      <c r="D263">
        <v>79</v>
      </c>
      <c r="E263">
        <f t="shared" si="8"/>
        <v>0.79797979797979801</v>
      </c>
      <c r="F263">
        <v>84</v>
      </c>
      <c r="G263">
        <f t="shared" si="9"/>
        <v>0.84848484848484851</v>
      </c>
      <c r="H263">
        <v>0.91490664217937001</v>
      </c>
    </row>
    <row r="264" spans="1:8" x14ac:dyDescent="0.3">
      <c r="A264">
        <v>263</v>
      </c>
      <c r="B264">
        <v>0.80808080808080796</v>
      </c>
      <c r="C264">
        <v>176.510781910807</v>
      </c>
      <c r="D264">
        <v>79</v>
      </c>
      <c r="E264">
        <f t="shared" si="8"/>
        <v>0.79797979797979801</v>
      </c>
      <c r="F264">
        <v>81</v>
      </c>
      <c r="G264">
        <f t="shared" si="9"/>
        <v>0.81818181818181823</v>
      </c>
      <c r="H264">
        <v>0.89368431792674297</v>
      </c>
    </row>
    <row r="265" spans="1:8" x14ac:dyDescent="0.3">
      <c r="A265">
        <v>264</v>
      </c>
      <c r="B265">
        <v>0.79797979797979801</v>
      </c>
      <c r="C265">
        <v>165.955075458614</v>
      </c>
      <c r="D265">
        <v>78</v>
      </c>
      <c r="E265">
        <f t="shared" si="8"/>
        <v>0.78787878787878785</v>
      </c>
      <c r="F265">
        <v>80</v>
      </c>
      <c r="G265">
        <f t="shared" si="9"/>
        <v>0.80808080808080807</v>
      </c>
      <c r="H265">
        <v>0.90123456790123502</v>
      </c>
    </row>
    <row r="266" spans="1:8" x14ac:dyDescent="0.3">
      <c r="A266">
        <v>265</v>
      </c>
      <c r="B266">
        <v>0.78282828282828298</v>
      </c>
      <c r="C266">
        <v>176.091151167509</v>
      </c>
      <c r="D266">
        <v>76</v>
      </c>
      <c r="E266">
        <f t="shared" si="8"/>
        <v>0.76767676767676762</v>
      </c>
      <c r="F266">
        <v>79</v>
      </c>
      <c r="G266">
        <f t="shared" si="9"/>
        <v>0.79797979797979801</v>
      </c>
      <c r="H266">
        <v>0.89001122334455696</v>
      </c>
    </row>
    <row r="267" spans="1:8" x14ac:dyDescent="0.3">
      <c r="A267">
        <v>266</v>
      </c>
      <c r="B267">
        <v>0.76262626262626299</v>
      </c>
      <c r="C267">
        <v>195.25587078369</v>
      </c>
      <c r="D267">
        <v>75</v>
      </c>
      <c r="E267">
        <f t="shared" si="8"/>
        <v>0.75757575757575757</v>
      </c>
      <c r="F267">
        <v>76</v>
      </c>
      <c r="G267">
        <f t="shared" si="9"/>
        <v>0.76767676767676762</v>
      </c>
      <c r="H267">
        <v>0.86787062544638305</v>
      </c>
    </row>
    <row r="268" spans="1:8" x14ac:dyDescent="0.3">
      <c r="A268">
        <v>267</v>
      </c>
      <c r="B268">
        <v>0.80808080808080796</v>
      </c>
      <c r="C268">
        <v>178.66053386167999</v>
      </c>
      <c r="D268">
        <v>79</v>
      </c>
      <c r="E268">
        <f t="shared" si="8"/>
        <v>0.79797979797979801</v>
      </c>
      <c r="F268">
        <v>81</v>
      </c>
      <c r="G268">
        <f t="shared" si="9"/>
        <v>0.81818181818181823</v>
      </c>
      <c r="H268">
        <v>0.88888888888888895</v>
      </c>
    </row>
    <row r="269" spans="1:8" x14ac:dyDescent="0.3">
      <c r="A269">
        <v>268</v>
      </c>
      <c r="B269">
        <v>0.81313131313131304</v>
      </c>
      <c r="C269">
        <v>150.70376184681299</v>
      </c>
      <c r="D269">
        <v>79</v>
      </c>
      <c r="E269">
        <f t="shared" si="8"/>
        <v>0.79797979797979801</v>
      </c>
      <c r="F269">
        <v>82</v>
      </c>
      <c r="G269">
        <f t="shared" si="9"/>
        <v>0.82828282828282829</v>
      </c>
      <c r="H269">
        <v>0.919498010407102</v>
      </c>
    </row>
    <row r="270" spans="1:8" x14ac:dyDescent="0.3">
      <c r="A270">
        <v>269</v>
      </c>
      <c r="B270">
        <v>0.81818181818181801</v>
      </c>
      <c r="C270">
        <v>172.114559757151</v>
      </c>
      <c r="D270">
        <v>80</v>
      </c>
      <c r="E270">
        <f t="shared" si="8"/>
        <v>0.80808080808080807</v>
      </c>
      <c r="F270">
        <v>82</v>
      </c>
      <c r="G270">
        <f t="shared" si="9"/>
        <v>0.82828282828282829</v>
      </c>
      <c r="H270">
        <v>0.900418324660749</v>
      </c>
    </row>
    <row r="271" spans="1:8" x14ac:dyDescent="0.3">
      <c r="A271">
        <v>270</v>
      </c>
      <c r="B271">
        <v>0.79797979797979801</v>
      </c>
      <c r="C271">
        <v>163.38321699715399</v>
      </c>
      <c r="D271">
        <v>75</v>
      </c>
      <c r="E271">
        <f t="shared" si="8"/>
        <v>0.75757575757575757</v>
      </c>
      <c r="F271">
        <v>83</v>
      </c>
      <c r="G271">
        <f t="shared" si="9"/>
        <v>0.83838383838383834</v>
      </c>
      <c r="H271">
        <v>0.89878583817977697</v>
      </c>
    </row>
    <row r="272" spans="1:8" x14ac:dyDescent="0.3">
      <c r="A272">
        <v>271</v>
      </c>
      <c r="B272">
        <v>0.76262626262626299</v>
      </c>
      <c r="C272">
        <v>190.439873199011</v>
      </c>
      <c r="D272">
        <v>76</v>
      </c>
      <c r="E272">
        <f t="shared" si="8"/>
        <v>0.76767676767676762</v>
      </c>
      <c r="F272">
        <v>75</v>
      </c>
      <c r="G272">
        <f t="shared" si="9"/>
        <v>0.75757575757575757</v>
      </c>
      <c r="H272">
        <v>0.86838077747168696</v>
      </c>
    </row>
    <row r="273" spans="1:8" x14ac:dyDescent="0.3">
      <c r="A273">
        <v>272</v>
      </c>
      <c r="B273">
        <v>0.77777777777777801</v>
      </c>
      <c r="C273">
        <v>187.919426287346</v>
      </c>
      <c r="D273">
        <v>74</v>
      </c>
      <c r="E273">
        <f t="shared" si="8"/>
        <v>0.74747474747474751</v>
      </c>
      <c r="F273">
        <v>80</v>
      </c>
      <c r="G273">
        <f t="shared" si="9"/>
        <v>0.80808080808080807</v>
      </c>
      <c r="H273">
        <v>0.87378838893990396</v>
      </c>
    </row>
    <row r="274" spans="1:8" x14ac:dyDescent="0.3">
      <c r="A274">
        <v>273</v>
      </c>
      <c r="B274">
        <v>0.82323232323232298</v>
      </c>
      <c r="C274">
        <v>170.92883571268999</v>
      </c>
      <c r="D274">
        <v>80</v>
      </c>
      <c r="E274">
        <f t="shared" si="8"/>
        <v>0.80808080808080807</v>
      </c>
      <c r="F274">
        <v>83</v>
      </c>
      <c r="G274">
        <f t="shared" si="9"/>
        <v>0.83838383838383834</v>
      </c>
      <c r="H274">
        <v>0.90082644628099195</v>
      </c>
    </row>
    <row r="275" spans="1:8" x14ac:dyDescent="0.3">
      <c r="A275">
        <v>274</v>
      </c>
      <c r="B275">
        <v>0.80808080808080796</v>
      </c>
      <c r="C275">
        <v>155.575703290348</v>
      </c>
      <c r="D275">
        <v>78</v>
      </c>
      <c r="E275">
        <f t="shared" si="8"/>
        <v>0.78787878787878785</v>
      </c>
      <c r="F275">
        <v>82</v>
      </c>
      <c r="G275">
        <f t="shared" si="9"/>
        <v>0.82828282828282829</v>
      </c>
      <c r="H275">
        <v>0.912661973268034</v>
      </c>
    </row>
    <row r="276" spans="1:8" x14ac:dyDescent="0.3">
      <c r="A276">
        <v>275</v>
      </c>
      <c r="B276">
        <v>0.82323232323232298</v>
      </c>
      <c r="C276">
        <v>169.43720961968</v>
      </c>
      <c r="D276">
        <v>79</v>
      </c>
      <c r="E276">
        <f t="shared" si="8"/>
        <v>0.79797979797979801</v>
      </c>
      <c r="F276">
        <v>84</v>
      </c>
      <c r="G276">
        <f t="shared" si="9"/>
        <v>0.84848484848484851</v>
      </c>
      <c r="H276">
        <v>0.89939802061014196</v>
      </c>
    </row>
    <row r="277" spans="1:8" x14ac:dyDescent="0.3">
      <c r="A277">
        <v>276</v>
      </c>
      <c r="B277">
        <v>0.73737373737373701</v>
      </c>
      <c r="C277">
        <v>201.12330946621199</v>
      </c>
      <c r="D277">
        <v>72</v>
      </c>
      <c r="E277">
        <f t="shared" si="8"/>
        <v>0.72727272727272729</v>
      </c>
      <c r="F277">
        <v>74</v>
      </c>
      <c r="G277">
        <f t="shared" si="9"/>
        <v>0.74747474747474751</v>
      </c>
      <c r="H277">
        <v>0.85766758494031203</v>
      </c>
    </row>
    <row r="278" spans="1:8" x14ac:dyDescent="0.3">
      <c r="A278">
        <v>277</v>
      </c>
      <c r="B278">
        <v>0.83333333333333304</v>
      </c>
      <c r="C278">
        <v>172.11868743224201</v>
      </c>
      <c r="D278">
        <v>79</v>
      </c>
      <c r="E278">
        <f t="shared" si="8"/>
        <v>0.79797979797979801</v>
      </c>
      <c r="F278">
        <v>86</v>
      </c>
      <c r="G278">
        <f t="shared" si="9"/>
        <v>0.86868686868686873</v>
      </c>
      <c r="H278">
        <v>0.900418324660749</v>
      </c>
    </row>
    <row r="279" spans="1:8" x14ac:dyDescent="0.3">
      <c r="A279">
        <v>278</v>
      </c>
      <c r="B279">
        <v>0.79292929292929304</v>
      </c>
      <c r="C279">
        <v>193.24087825297599</v>
      </c>
      <c r="D279">
        <v>73</v>
      </c>
      <c r="E279">
        <f t="shared" si="8"/>
        <v>0.73737373737373735</v>
      </c>
      <c r="F279">
        <v>84</v>
      </c>
      <c r="G279">
        <f t="shared" si="9"/>
        <v>0.84848484848484851</v>
      </c>
      <c r="H279">
        <v>0.87389041934496503</v>
      </c>
    </row>
    <row r="280" spans="1:8" x14ac:dyDescent="0.3">
      <c r="A280">
        <v>279</v>
      </c>
      <c r="B280">
        <v>0.78282828282828298</v>
      </c>
      <c r="C280">
        <v>177.70131327203299</v>
      </c>
      <c r="D280">
        <v>79</v>
      </c>
      <c r="E280">
        <f t="shared" si="8"/>
        <v>0.79797979797979801</v>
      </c>
      <c r="F280">
        <v>76</v>
      </c>
      <c r="G280">
        <f t="shared" si="9"/>
        <v>0.76767676767676762</v>
      </c>
      <c r="H280">
        <v>0.88552188552188604</v>
      </c>
    </row>
    <row r="281" spans="1:8" x14ac:dyDescent="0.3">
      <c r="A281">
        <v>280</v>
      </c>
      <c r="B281">
        <v>0.85858585858585901</v>
      </c>
      <c r="C281">
        <v>154.97842535414301</v>
      </c>
      <c r="D281">
        <v>80</v>
      </c>
      <c r="E281">
        <f t="shared" si="8"/>
        <v>0.80808080808080807</v>
      </c>
      <c r="F281">
        <v>90</v>
      </c>
      <c r="G281">
        <f t="shared" si="9"/>
        <v>0.90909090909090906</v>
      </c>
      <c r="H281">
        <v>0.91847770635649395</v>
      </c>
    </row>
    <row r="282" spans="1:8" x14ac:dyDescent="0.3">
      <c r="A282">
        <v>281</v>
      </c>
      <c r="B282">
        <v>0.79292929292929304</v>
      </c>
      <c r="C282">
        <v>166.054289353831</v>
      </c>
      <c r="D282">
        <v>78</v>
      </c>
      <c r="E282">
        <f t="shared" si="8"/>
        <v>0.78787878787878785</v>
      </c>
      <c r="F282">
        <v>79</v>
      </c>
      <c r="G282">
        <f t="shared" si="9"/>
        <v>0.79797979797979801</v>
      </c>
      <c r="H282">
        <v>0.89725538210386702</v>
      </c>
    </row>
    <row r="283" spans="1:8" x14ac:dyDescent="0.3">
      <c r="A283">
        <v>282</v>
      </c>
      <c r="B283">
        <v>0.79292929292929304</v>
      </c>
      <c r="C283">
        <v>174.82111586464401</v>
      </c>
      <c r="D283">
        <v>78</v>
      </c>
      <c r="E283">
        <f t="shared" si="8"/>
        <v>0.78787878787878785</v>
      </c>
      <c r="F283">
        <v>79</v>
      </c>
      <c r="G283">
        <f t="shared" si="9"/>
        <v>0.79797979797979801</v>
      </c>
      <c r="H283">
        <v>0.88888888888888895</v>
      </c>
    </row>
    <row r="284" spans="1:8" x14ac:dyDescent="0.3">
      <c r="A284">
        <v>283</v>
      </c>
      <c r="B284">
        <v>0.76767676767676796</v>
      </c>
      <c r="C284">
        <v>191.84985567582001</v>
      </c>
      <c r="D284">
        <v>76</v>
      </c>
      <c r="E284">
        <f t="shared" si="8"/>
        <v>0.76767676767676762</v>
      </c>
      <c r="F284">
        <v>76</v>
      </c>
      <c r="G284">
        <f t="shared" si="9"/>
        <v>0.76767676767676762</v>
      </c>
      <c r="H284">
        <v>0.86960514233241504</v>
      </c>
    </row>
    <row r="285" spans="1:8" x14ac:dyDescent="0.3">
      <c r="A285">
        <v>284</v>
      </c>
      <c r="B285">
        <v>0.80808080808080796</v>
      </c>
      <c r="C285">
        <v>161.667508922271</v>
      </c>
      <c r="D285">
        <v>78</v>
      </c>
      <c r="E285">
        <f t="shared" si="8"/>
        <v>0.78787878787878785</v>
      </c>
      <c r="F285">
        <v>82</v>
      </c>
      <c r="G285">
        <f t="shared" si="9"/>
        <v>0.82828282828282829</v>
      </c>
      <c r="H285">
        <v>0.90439751045811601</v>
      </c>
    </row>
    <row r="286" spans="1:8" x14ac:dyDescent="0.3">
      <c r="A286">
        <v>285</v>
      </c>
      <c r="B286">
        <v>0.82323232323232298</v>
      </c>
      <c r="C286">
        <v>185.51707486538001</v>
      </c>
      <c r="D286">
        <v>78</v>
      </c>
      <c r="E286">
        <f t="shared" si="8"/>
        <v>0.78787878787878785</v>
      </c>
      <c r="F286">
        <v>85</v>
      </c>
      <c r="G286">
        <f t="shared" si="9"/>
        <v>0.85858585858585856</v>
      </c>
      <c r="H286">
        <v>0.88409345985103605</v>
      </c>
    </row>
    <row r="287" spans="1:8" x14ac:dyDescent="0.3">
      <c r="A287">
        <v>286</v>
      </c>
      <c r="B287">
        <v>0.81313131313131304</v>
      </c>
      <c r="C287">
        <v>174.361270942055</v>
      </c>
      <c r="D287">
        <v>77</v>
      </c>
      <c r="E287">
        <f t="shared" si="8"/>
        <v>0.77777777777777779</v>
      </c>
      <c r="F287">
        <v>84</v>
      </c>
      <c r="G287">
        <f t="shared" si="9"/>
        <v>0.84848484848484851</v>
      </c>
      <c r="H287">
        <v>0.89480665238241097</v>
      </c>
    </row>
    <row r="288" spans="1:8" x14ac:dyDescent="0.3">
      <c r="A288">
        <v>287</v>
      </c>
      <c r="B288">
        <v>0.78787878787878796</v>
      </c>
      <c r="C288">
        <v>188.31218744914</v>
      </c>
      <c r="D288">
        <v>78</v>
      </c>
      <c r="E288">
        <f t="shared" si="8"/>
        <v>0.78787878787878785</v>
      </c>
      <c r="F288">
        <v>78</v>
      </c>
      <c r="G288">
        <f t="shared" si="9"/>
        <v>0.78787878787878785</v>
      </c>
      <c r="H288">
        <v>0.88062442607897196</v>
      </c>
    </row>
    <row r="289" spans="1:8" x14ac:dyDescent="0.3">
      <c r="A289">
        <v>288</v>
      </c>
      <c r="B289">
        <v>0.81818181818181801</v>
      </c>
      <c r="C289">
        <v>176.730980090694</v>
      </c>
      <c r="D289">
        <v>77</v>
      </c>
      <c r="E289">
        <f t="shared" si="8"/>
        <v>0.77777777777777779</v>
      </c>
      <c r="F289">
        <v>85</v>
      </c>
      <c r="G289">
        <f t="shared" si="9"/>
        <v>0.85858585858585856</v>
      </c>
      <c r="H289">
        <v>0.892459953066013</v>
      </c>
    </row>
    <row r="290" spans="1:8" x14ac:dyDescent="0.3">
      <c r="A290">
        <v>289</v>
      </c>
      <c r="B290">
        <v>0.80303030303030298</v>
      </c>
      <c r="C290">
        <v>172.93107602328701</v>
      </c>
      <c r="D290">
        <v>75</v>
      </c>
      <c r="E290">
        <f t="shared" si="8"/>
        <v>0.75757575757575757</v>
      </c>
      <c r="F290">
        <v>84</v>
      </c>
      <c r="G290">
        <f t="shared" si="9"/>
        <v>0.84848484848484851</v>
      </c>
      <c r="H290">
        <v>0.89817365574941399</v>
      </c>
    </row>
    <row r="291" spans="1:8" x14ac:dyDescent="0.3">
      <c r="A291">
        <v>290</v>
      </c>
      <c r="B291">
        <v>0.80303030303030298</v>
      </c>
      <c r="C291">
        <v>160.22193252429699</v>
      </c>
      <c r="D291">
        <v>76</v>
      </c>
      <c r="E291">
        <f t="shared" si="8"/>
        <v>0.76767676767676762</v>
      </c>
      <c r="F291">
        <v>83</v>
      </c>
      <c r="G291">
        <f t="shared" si="9"/>
        <v>0.83838383838383834</v>
      </c>
      <c r="H291">
        <v>0.90623405774920995</v>
      </c>
    </row>
    <row r="292" spans="1:8" x14ac:dyDescent="0.3">
      <c r="A292">
        <v>291</v>
      </c>
      <c r="B292">
        <v>0.80808080808080796</v>
      </c>
      <c r="C292">
        <v>164.753922576082</v>
      </c>
      <c r="D292">
        <v>79</v>
      </c>
      <c r="E292">
        <f t="shared" si="8"/>
        <v>0.79797979797979801</v>
      </c>
      <c r="F292">
        <v>81</v>
      </c>
      <c r="G292">
        <f t="shared" si="9"/>
        <v>0.81818181818181823</v>
      </c>
      <c r="H292">
        <v>0.90480563207835996</v>
      </c>
    </row>
    <row r="293" spans="1:8" x14ac:dyDescent="0.3">
      <c r="A293">
        <v>292</v>
      </c>
      <c r="B293">
        <v>0.81818181818181801</v>
      </c>
      <c r="C293">
        <v>165.45488687587499</v>
      </c>
      <c r="D293">
        <v>76</v>
      </c>
      <c r="E293">
        <f t="shared" si="8"/>
        <v>0.76767676767676762</v>
      </c>
      <c r="F293">
        <v>86</v>
      </c>
      <c r="G293">
        <f t="shared" si="9"/>
        <v>0.86868686868686873</v>
      </c>
      <c r="H293">
        <v>0.90419344964799497</v>
      </c>
    </row>
    <row r="294" spans="1:8" x14ac:dyDescent="0.3">
      <c r="A294">
        <v>293</v>
      </c>
      <c r="B294">
        <v>0.81313131313131304</v>
      </c>
      <c r="C294">
        <v>165.509142613969</v>
      </c>
      <c r="D294">
        <v>78</v>
      </c>
      <c r="E294">
        <f t="shared" si="8"/>
        <v>0.78787878787878785</v>
      </c>
      <c r="F294">
        <v>83</v>
      </c>
      <c r="G294">
        <f t="shared" si="9"/>
        <v>0.83838383838383834</v>
      </c>
      <c r="H294">
        <v>0.90562187531884497</v>
      </c>
    </row>
    <row r="295" spans="1:8" x14ac:dyDescent="0.3">
      <c r="A295">
        <v>294</v>
      </c>
      <c r="B295">
        <v>0.79292929292929304</v>
      </c>
      <c r="C295">
        <v>174.415980600284</v>
      </c>
      <c r="D295">
        <v>75</v>
      </c>
      <c r="E295">
        <f t="shared" si="8"/>
        <v>0.75757575757575757</v>
      </c>
      <c r="F295">
        <v>82</v>
      </c>
      <c r="G295">
        <f t="shared" si="9"/>
        <v>0.82828282828282829</v>
      </c>
      <c r="H295">
        <v>0.88929701050913201</v>
      </c>
    </row>
    <row r="296" spans="1:8" x14ac:dyDescent="0.3">
      <c r="A296">
        <v>295</v>
      </c>
      <c r="B296">
        <v>0.79797979797979801</v>
      </c>
      <c r="C296">
        <v>189.38233352210901</v>
      </c>
      <c r="D296">
        <v>76</v>
      </c>
      <c r="E296">
        <f t="shared" si="8"/>
        <v>0.76767676767676762</v>
      </c>
      <c r="F296">
        <v>82</v>
      </c>
      <c r="G296">
        <f t="shared" si="9"/>
        <v>0.82828282828282829</v>
      </c>
      <c r="H296">
        <v>0.87715539230690798</v>
      </c>
    </row>
    <row r="297" spans="1:8" x14ac:dyDescent="0.3">
      <c r="A297">
        <v>296</v>
      </c>
      <c r="B297">
        <v>0.75757575757575801</v>
      </c>
      <c r="C297">
        <v>181.360420284903</v>
      </c>
      <c r="D297">
        <v>74</v>
      </c>
      <c r="E297">
        <f t="shared" si="8"/>
        <v>0.74747474747474751</v>
      </c>
      <c r="F297">
        <v>76</v>
      </c>
      <c r="G297">
        <f t="shared" si="9"/>
        <v>0.76767676767676762</v>
      </c>
      <c r="H297">
        <v>0.87256402407917599</v>
      </c>
    </row>
    <row r="298" spans="1:8" x14ac:dyDescent="0.3">
      <c r="A298">
        <v>297</v>
      </c>
      <c r="B298">
        <v>0.81313131313131304</v>
      </c>
      <c r="C298">
        <v>169.32883859820399</v>
      </c>
      <c r="D298">
        <v>78</v>
      </c>
      <c r="E298">
        <f t="shared" si="8"/>
        <v>0.78787878787878785</v>
      </c>
      <c r="F298">
        <v>83</v>
      </c>
      <c r="G298">
        <f t="shared" si="9"/>
        <v>0.83838383838383834</v>
      </c>
      <c r="H298">
        <v>0.89582695643301702</v>
      </c>
    </row>
    <row r="299" spans="1:8" x14ac:dyDescent="0.3">
      <c r="A299">
        <v>298</v>
      </c>
      <c r="B299">
        <v>0.81313131313131304</v>
      </c>
      <c r="C299">
        <v>179.32117398759999</v>
      </c>
      <c r="D299">
        <v>79</v>
      </c>
      <c r="E299">
        <f t="shared" si="8"/>
        <v>0.79797979797979801</v>
      </c>
      <c r="F299">
        <v>82</v>
      </c>
      <c r="G299">
        <f t="shared" si="9"/>
        <v>0.82828282828282829</v>
      </c>
      <c r="H299">
        <v>0.88766452402816098</v>
      </c>
    </row>
    <row r="300" spans="1:8" x14ac:dyDescent="0.3">
      <c r="A300">
        <v>299</v>
      </c>
      <c r="B300">
        <v>0.78282828282828298</v>
      </c>
      <c r="C300">
        <v>181.41857600745601</v>
      </c>
      <c r="D300">
        <v>75</v>
      </c>
      <c r="E300">
        <f t="shared" si="8"/>
        <v>0.75757575757575757</v>
      </c>
      <c r="F300">
        <v>80</v>
      </c>
      <c r="G300">
        <f t="shared" si="9"/>
        <v>0.80808080808080807</v>
      </c>
      <c r="H300">
        <v>0.88011427405366804</v>
      </c>
    </row>
    <row r="301" spans="1:8" x14ac:dyDescent="0.3">
      <c r="A301">
        <v>300</v>
      </c>
      <c r="B301">
        <v>0.78787878787878796</v>
      </c>
      <c r="C301">
        <v>185.64269472508701</v>
      </c>
      <c r="D301">
        <v>77</v>
      </c>
      <c r="E301">
        <f t="shared" si="8"/>
        <v>0.77777777777777779</v>
      </c>
      <c r="F301">
        <v>79</v>
      </c>
      <c r="G301">
        <f t="shared" si="9"/>
        <v>0.79797979797979801</v>
      </c>
      <c r="H301">
        <v>0.88480767268646099</v>
      </c>
    </row>
    <row r="302" spans="1:8" x14ac:dyDescent="0.3">
      <c r="A302">
        <v>301</v>
      </c>
      <c r="B302">
        <v>0.78282828282828298</v>
      </c>
      <c r="C302">
        <v>167.077569851242</v>
      </c>
      <c r="D302">
        <v>75</v>
      </c>
      <c r="E302">
        <f t="shared" si="8"/>
        <v>0.75757575757575757</v>
      </c>
      <c r="F302">
        <v>80</v>
      </c>
      <c r="G302">
        <f t="shared" si="9"/>
        <v>0.80808080808080807</v>
      </c>
      <c r="H302">
        <v>0.89327619630649902</v>
      </c>
    </row>
    <row r="303" spans="1:8" x14ac:dyDescent="0.3">
      <c r="A303">
        <v>302</v>
      </c>
      <c r="B303">
        <v>0.76262626262626299</v>
      </c>
      <c r="C303">
        <v>195.01892841738399</v>
      </c>
      <c r="D303">
        <v>74</v>
      </c>
      <c r="E303">
        <f t="shared" si="8"/>
        <v>0.74747474747474751</v>
      </c>
      <c r="F303">
        <v>77</v>
      </c>
      <c r="G303">
        <f t="shared" si="9"/>
        <v>0.77777777777777779</v>
      </c>
      <c r="H303">
        <v>0.86705438220589703</v>
      </c>
    </row>
    <row r="304" spans="1:8" x14ac:dyDescent="0.3">
      <c r="A304">
        <v>303</v>
      </c>
      <c r="B304">
        <v>0.79292929292929304</v>
      </c>
      <c r="C304">
        <v>176.651495349854</v>
      </c>
      <c r="D304">
        <v>76</v>
      </c>
      <c r="E304">
        <f t="shared" si="8"/>
        <v>0.76767676767676762</v>
      </c>
      <c r="F304">
        <v>81</v>
      </c>
      <c r="G304">
        <f t="shared" si="9"/>
        <v>0.81818181818181823</v>
      </c>
      <c r="H304">
        <v>0.889603101724314</v>
      </c>
    </row>
    <row r="305" spans="1:8" x14ac:dyDescent="0.3">
      <c r="A305">
        <v>304</v>
      </c>
      <c r="B305">
        <v>0.77777777777777801</v>
      </c>
      <c r="C305">
        <v>181.155224835392</v>
      </c>
      <c r="D305">
        <v>76</v>
      </c>
      <c r="E305">
        <f t="shared" si="8"/>
        <v>0.76767676767676762</v>
      </c>
      <c r="F305">
        <v>78</v>
      </c>
      <c r="G305">
        <f t="shared" si="9"/>
        <v>0.78787878787878785</v>
      </c>
      <c r="H305">
        <v>0.88011427405366804</v>
      </c>
    </row>
    <row r="306" spans="1:8" x14ac:dyDescent="0.3">
      <c r="A306">
        <v>305</v>
      </c>
      <c r="B306">
        <v>0.77777777777777801</v>
      </c>
      <c r="C306">
        <v>177.03260581047999</v>
      </c>
      <c r="D306">
        <v>74</v>
      </c>
      <c r="E306">
        <f t="shared" si="8"/>
        <v>0.74747474747474751</v>
      </c>
      <c r="F306">
        <v>80</v>
      </c>
      <c r="G306">
        <f t="shared" si="9"/>
        <v>0.80808080808080807</v>
      </c>
      <c r="H306">
        <v>0.88735843281297799</v>
      </c>
    </row>
    <row r="307" spans="1:8" x14ac:dyDescent="0.3">
      <c r="A307">
        <v>306</v>
      </c>
      <c r="B307">
        <v>0.76767676767676796</v>
      </c>
      <c r="C307">
        <v>195.78369492598199</v>
      </c>
      <c r="D307">
        <v>72</v>
      </c>
      <c r="E307">
        <f t="shared" si="8"/>
        <v>0.72727272727272729</v>
      </c>
      <c r="F307">
        <v>80</v>
      </c>
      <c r="G307">
        <f t="shared" si="9"/>
        <v>0.80808080808080807</v>
      </c>
      <c r="H307">
        <v>0.860320375471891</v>
      </c>
    </row>
    <row r="308" spans="1:8" x14ac:dyDescent="0.3">
      <c r="A308">
        <v>307</v>
      </c>
      <c r="B308">
        <v>0.78787878787878796</v>
      </c>
      <c r="C308">
        <v>184.19252151919201</v>
      </c>
      <c r="D308">
        <v>74</v>
      </c>
      <c r="E308">
        <f t="shared" si="8"/>
        <v>0.74747474747474751</v>
      </c>
      <c r="F308">
        <v>82</v>
      </c>
      <c r="G308">
        <f t="shared" si="9"/>
        <v>0.82828282828282829</v>
      </c>
      <c r="H308">
        <v>0.88327721661055003</v>
      </c>
    </row>
    <row r="309" spans="1:8" x14ac:dyDescent="0.3">
      <c r="A309">
        <v>308</v>
      </c>
      <c r="B309">
        <v>0.80808080808080796</v>
      </c>
      <c r="C309">
        <v>181.02176750459901</v>
      </c>
      <c r="D309">
        <v>75</v>
      </c>
      <c r="E309">
        <f t="shared" si="8"/>
        <v>0.75757575757575757</v>
      </c>
      <c r="F309">
        <v>85</v>
      </c>
      <c r="G309">
        <f t="shared" si="9"/>
        <v>0.85858585858585856</v>
      </c>
      <c r="H309">
        <v>0.88970513212937496</v>
      </c>
    </row>
    <row r="310" spans="1:8" x14ac:dyDescent="0.3">
      <c r="A310">
        <v>309</v>
      </c>
      <c r="B310">
        <v>0.78282828282828298</v>
      </c>
      <c r="C310">
        <v>175.95217659619399</v>
      </c>
      <c r="D310">
        <v>77</v>
      </c>
      <c r="E310">
        <f t="shared" si="8"/>
        <v>0.77777777777777779</v>
      </c>
      <c r="F310">
        <v>78</v>
      </c>
      <c r="G310">
        <f t="shared" si="9"/>
        <v>0.78787878787878785</v>
      </c>
      <c r="H310">
        <v>0.88817467605346401</v>
      </c>
    </row>
    <row r="311" spans="1:8" x14ac:dyDescent="0.3">
      <c r="A311">
        <v>310</v>
      </c>
      <c r="B311">
        <v>0.78282828282828298</v>
      </c>
      <c r="C311">
        <v>180.95138991614499</v>
      </c>
      <c r="D311">
        <v>77</v>
      </c>
      <c r="E311">
        <f t="shared" si="8"/>
        <v>0.77777777777777779</v>
      </c>
      <c r="F311">
        <v>78</v>
      </c>
      <c r="G311">
        <f t="shared" si="9"/>
        <v>0.78787878787878785</v>
      </c>
      <c r="H311">
        <v>0.888480767268646</v>
      </c>
    </row>
    <row r="312" spans="1:8" x14ac:dyDescent="0.3">
      <c r="A312">
        <v>311</v>
      </c>
      <c r="B312">
        <v>0.78282828282828298</v>
      </c>
      <c r="C312">
        <v>187.558760677458</v>
      </c>
      <c r="D312">
        <v>76</v>
      </c>
      <c r="E312">
        <f t="shared" si="8"/>
        <v>0.76767676767676762</v>
      </c>
      <c r="F312">
        <v>79</v>
      </c>
      <c r="G312">
        <f t="shared" si="9"/>
        <v>0.79797979797979801</v>
      </c>
      <c r="H312">
        <v>0.87776757473727196</v>
      </c>
    </row>
    <row r="313" spans="1:8" x14ac:dyDescent="0.3">
      <c r="A313">
        <v>312</v>
      </c>
      <c r="B313">
        <v>0.78282828282828298</v>
      </c>
      <c r="C313">
        <v>173.20460293834799</v>
      </c>
      <c r="D313">
        <v>76</v>
      </c>
      <c r="E313">
        <f t="shared" si="8"/>
        <v>0.76767676767676762</v>
      </c>
      <c r="F313">
        <v>79</v>
      </c>
      <c r="G313">
        <f t="shared" si="9"/>
        <v>0.79797979797979801</v>
      </c>
      <c r="H313">
        <v>0.89154167942046803</v>
      </c>
    </row>
    <row r="314" spans="1:8" x14ac:dyDescent="0.3">
      <c r="A314">
        <v>313</v>
      </c>
      <c r="B314">
        <v>0.77777777777777801</v>
      </c>
      <c r="C314">
        <v>173.18312822873</v>
      </c>
      <c r="D314">
        <v>75</v>
      </c>
      <c r="E314">
        <f t="shared" si="8"/>
        <v>0.75757575757575757</v>
      </c>
      <c r="F314">
        <v>79</v>
      </c>
      <c r="G314">
        <f t="shared" si="9"/>
        <v>0.79797979797979801</v>
      </c>
      <c r="H314">
        <v>0.88888888888888895</v>
      </c>
    </row>
    <row r="315" spans="1:8" x14ac:dyDescent="0.3">
      <c r="A315">
        <v>314</v>
      </c>
      <c r="B315">
        <v>0.80303030303030298</v>
      </c>
      <c r="C315">
        <v>164.70697442963299</v>
      </c>
      <c r="D315">
        <v>79</v>
      </c>
      <c r="E315">
        <f t="shared" si="8"/>
        <v>0.79797979797979801</v>
      </c>
      <c r="F315">
        <v>80</v>
      </c>
      <c r="G315">
        <f t="shared" si="9"/>
        <v>0.80808080808080807</v>
      </c>
      <c r="H315">
        <v>0.90388735843281298</v>
      </c>
    </row>
    <row r="316" spans="1:8" x14ac:dyDescent="0.3">
      <c r="A316">
        <v>315</v>
      </c>
      <c r="B316">
        <v>0.79292929292929304</v>
      </c>
      <c r="C316">
        <v>174.042731423372</v>
      </c>
      <c r="D316">
        <v>77</v>
      </c>
      <c r="E316">
        <f t="shared" si="8"/>
        <v>0.77777777777777779</v>
      </c>
      <c r="F316">
        <v>80</v>
      </c>
      <c r="G316">
        <f t="shared" si="9"/>
        <v>0.80808080808080807</v>
      </c>
      <c r="H316">
        <v>0.89623507805325997</v>
      </c>
    </row>
    <row r="317" spans="1:8" x14ac:dyDescent="0.3">
      <c r="A317">
        <v>316</v>
      </c>
      <c r="B317">
        <v>0.79292929292929304</v>
      </c>
      <c r="C317">
        <v>174.53881629276401</v>
      </c>
      <c r="D317">
        <v>78</v>
      </c>
      <c r="E317">
        <f t="shared" si="8"/>
        <v>0.78787878787878785</v>
      </c>
      <c r="F317">
        <v>79</v>
      </c>
      <c r="G317">
        <f t="shared" si="9"/>
        <v>0.79797979797979801</v>
      </c>
      <c r="H317">
        <v>0.88827670645852497</v>
      </c>
    </row>
    <row r="318" spans="1:8" x14ac:dyDescent="0.3">
      <c r="A318">
        <v>317</v>
      </c>
      <c r="B318">
        <v>0.82323232323232298</v>
      </c>
      <c r="C318">
        <v>156.90370510359099</v>
      </c>
      <c r="D318">
        <v>78</v>
      </c>
      <c r="E318">
        <f t="shared" si="8"/>
        <v>0.78787878787878785</v>
      </c>
      <c r="F318">
        <v>85</v>
      </c>
      <c r="G318">
        <f t="shared" si="9"/>
        <v>0.85858585858585856</v>
      </c>
      <c r="H318">
        <v>0.91153963881236699</v>
      </c>
    </row>
    <row r="319" spans="1:8" x14ac:dyDescent="0.3">
      <c r="A319">
        <v>318</v>
      </c>
      <c r="B319">
        <v>0.82828282828282795</v>
      </c>
      <c r="C319">
        <v>171.054777223195</v>
      </c>
      <c r="D319">
        <v>78</v>
      </c>
      <c r="E319">
        <f t="shared" si="8"/>
        <v>0.78787878787878785</v>
      </c>
      <c r="F319">
        <v>86</v>
      </c>
      <c r="G319">
        <f t="shared" si="9"/>
        <v>0.86868686868686873</v>
      </c>
      <c r="H319">
        <v>0.90082644628099195</v>
      </c>
    </row>
    <row r="320" spans="1:8" x14ac:dyDescent="0.3">
      <c r="A320">
        <v>319</v>
      </c>
      <c r="B320">
        <v>0.83838383838383801</v>
      </c>
      <c r="C320">
        <v>144.70370973738599</v>
      </c>
      <c r="D320">
        <v>81</v>
      </c>
      <c r="E320">
        <f t="shared" si="8"/>
        <v>0.81818181818181823</v>
      </c>
      <c r="F320">
        <v>85</v>
      </c>
      <c r="G320">
        <f t="shared" si="9"/>
        <v>0.85858585858585856</v>
      </c>
      <c r="H320">
        <v>0.924599530660137</v>
      </c>
    </row>
    <row r="321" spans="1:8" x14ac:dyDescent="0.3">
      <c r="A321">
        <v>320</v>
      </c>
      <c r="B321">
        <v>0.78282828282828298</v>
      </c>
      <c r="C321">
        <v>192.08126661324599</v>
      </c>
      <c r="D321">
        <v>74</v>
      </c>
      <c r="E321">
        <f t="shared" si="8"/>
        <v>0.74747474747474751</v>
      </c>
      <c r="F321">
        <v>81</v>
      </c>
      <c r="G321">
        <f t="shared" si="9"/>
        <v>0.81818181818181823</v>
      </c>
      <c r="H321">
        <v>0.87409448015508595</v>
      </c>
    </row>
    <row r="322" spans="1:8" x14ac:dyDescent="0.3">
      <c r="A322">
        <v>321</v>
      </c>
      <c r="B322">
        <v>0.80303030303030298</v>
      </c>
      <c r="C322">
        <v>174.57995274382901</v>
      </c>
      <c r="D322">
        <v>76</v>
      </c>
      <c r="E322">
        <f t="shared" si="8"/>
        <v>0.76767676767676762</v>
      </c>
      <c r="F322">
        <v>83</v>
      </c>
      <c r="G322">
        <f t="shared" si="9"/>
        <v>0.83838383838383834</v>
      </c>
      <c r="H322">
        <v>0.89052137536985998</v>
      </c>
    </row>
    <row r="323" spans="1:8" x14ac:dyDescent="0.3">
      <c r="A323">
        <v>322</v>
      </c>
      <c r="B323">
        <v>0.83333333333333304</v>
      </c>
      <c r="C323">
        <v>140.19635264745199</v>
      </c>
      <c r="D323">
        <v>81</v>
      </c>
      <c r="E323">
        <f t="shared" ref="E323:E386" si="10">D323/99</f>
        <v>0.81818181818181823</v>
      </c>
      <c r="F323">
        <v>84</v>
      </c>
      <c r="G323">
        <f t="shared" ref="G323:G386" si="11">F323/99</f>
        <v>0.84848484848484851</v>
      </c>
      <c r="H323">
        <v>0.931435567799204</v>
      </c>
    </row>
    <row r="324" spans="1:8" x14ac:dyDescent="0.3">
      <c r="A324">
        <v>323</v>
      </c>
      <c r="B324">
        <v>0.77777777777777801</v>
      </c>
      <c r="C324">
        <v>176.54594934603699</v>
      </c>
      <c r="D324">
        <v>75</v>
      </c>
      <c r="E324">
        <f t="shared" si="10"/>
        <v>0.75757575757575757</v>
      </c>
      <c r="F324">
        <v>79</v>
      </c>
      <c r="G324">
        <f t="shared" si="11"/>
        <v>0.79797979797979801</v>
      </c>
      <c r="H324">
        <v>0.88552188552188504</v>
      </c>
    </row>
    <row r="325" spans="1:8" x14ac:dyDescent="0.3">
      <c r="A325">
        <v>324</v>
      </c>
      <c r="B325">
        <v>0.80808080808080796</v>
      </c>
      <c r="C325">
        <v>177.884592353638</v>
      </c>
      <c r="D325">
        <v>76</v>
      </c>
      <c r="E325">
        <f t="shared" si="10"/>
        <v>0.76767676767676762</v>
      </c>
      <c r="F325">
        <v>84</v>
      </c>
      <c r="G325">
        <f t="shared" si="11"/>
        <v>0.84848484848484851</v>
      </c>
      <c r="H325">
        <v>0.88715437200285696</v>
      </c>
    </row>
    <row r="326" spans="1:8" x14ac:dyDescent="0.3">
      <c r="A326">
        <v>325</v>
      </c>
      <c r="B326">
        <v>0.81313131313131304</v>
      </c>
      <c r="C326">
        <v>169.01118478853701</v>
      </c>
      <c r="D326">
        <v>79</v>
      </c>
      <c r="E326">
        <f t="shared" si="10"/>
        <v>0.79797979797979801</v>
      </c>
      <c r="F326">
        <v>82</v>
      </c>
      <c r="G326">
        <f t="shared" si="11"/>
        <v>0.82828282828282829</v>
      </c>
      <c r="H326">
        <v>0.90602999693908803</v>
      </c>
    </row>
    <row r="327" spans="1:8" x14ac:dyDescent="0.3">
      <c r="A327">
        <v>326</v>
      </c>
      <c r="B327">
        <v>0.81818181818181801</v>
      </c>
      <c r="C327">
        <v>162.85234254240601</v>
      </c>
      <c r="D327">
        <v>79</v>
      </c>
      <c r="E327">
        <f t="shared" si="10"/>
        <v>0.79797979797979801</v>
      </c>
      <c r="F327">
        <v>83</v>
      </c>
      <c r="G327">
        <f t="shared" si="11"/>
        <v>0.83838383838383834</v>
      </c>
      <c r="H327">
        <v>0.90511172329354095</v>
      </c>
    </row>
    <row r="328" spans="1:8" x14ac:dyDescent="0.3">
      <c r="A328">
        <v>327</v>
      </c>
      <c r="B328">
        <v>0.81313131313131304</v>
      </c>
      <c r="C328">
        <v>180.716857152692</v>
      </c>
      <c r="D328">
        <v>77</v>
      </c>
      <c r="E328">
        <f t="shared" si="10"/>
        <v>0.77777777777777779</v>
      </c>
      <c r="F328">
        <v>84</v>
      </c>
      <c r="G328">
        <f t="shared" si="11"/>
        <v>0.84848484848484851</v>
      </c>
      <c r="H328">
        <v>0.89113355780022396</v>
      </c>
    </row>
    <row r="329" spans="1:8" x14ac:dyDescent="0.3">
      <c r="A329">
        <v>328</v>
      </c>
      <c r="B329">
        <v>0.85858585858585901</v>
      </c>
      <c r="C329">
        <v>140.367613162346</v>
      </c>
      <c r="D329">
        <v>80</v>
      </c>
      <c r="E329">
        <f t="shared" si="10"/>
        <v>0.80808080808080807</v>
      </c>
      <c r="F329">
        <v>90</v>
      </c>
      <c r="G329">
        <f t="shared" si="11"/>
        <v>0.90909090909090906</v>
      </c>
      <c r="H329">
        <v>0.93633302724211798</v>
      </c>
    </row>
    <row r="330" spans="1:8" x14ac:dyDescent="0.3">
      <c r="A330">
        <v>329</v>
      </c>
      <c r="B330">
        <v>0.77777777777777801</v>
      </c>
      <c r="C330">
        <v>187.192972458676</v>
      </c>
      <c r="D330">
        <v>74</v>
      </c>
      <c r="E330">
        <f t="shared" si="10"/>
        <v>0.74747474747474751</v>
      </c>
      <c r="F330">
        <v>80</v>
      </c>
      <c r="G330">
        <f t="shared" si="11"/>
        <v>0.80808080808080807</v>
      </c>
      <c r="H330">
        <v>0.880216304458729</v>
      </c>
    </row>
    <row r="331" spans="1:8" x14ac:dyDescent="0.3">
      <c r="A331">
        <v>330</v>
      </c>
      <c r="B331">
        <v>0.81313131313131304</v>
      </c>
      <c r="C331">
        <v>165.11305286949801</v>
      </c>
      <c r="D331">
        <v>79</v>
      </c>
      <c r="E331">
        <f t="shared" si="10"/>
        <v>0.79797979797979801</v>
      </c>
      <c r="F331">
        <v>82</v>
      </c>
      <c r="G331">
        <f t="shared" si="11"/>
        <v>0.82828282828282829</v>
      </c>
      <c r="H331">
        <v>0.90011223344556701</v>
      </c>
    </row>
    <row r="332" spans="1:8" x14ac:dyDescent="0.3">
      <c r="A332">
        <v>331</v>
      </c>
      <c r="B332">
        <v>0.78787878787878796</v>
      </c>
      <c r="C332">
        <v>175.58654453723199</v>
      </c>
      <c r="D332">
        <v>75</v>
      </c>
      <c r="E332">
        <f t="shared" si="10"/>
        <v>0.75757575757575757</v>
      </c>
      <c r="F332">
        <v>81</v>
      </c>
      <c r="G332">
        <f t="shared" si="11"/>
        <v>0.81818181818181823</v>
      </c>
      <c r="H332">
        <v>0.88337924701561099</v>
      </c>
    </row>
    <row r="333" spans="1:8" x14ac:dyDescent="0.3">
      <c r="A333">
        <v>332</v>
      </c>
      <c r="B333">
        <v>0.80808080808080796</v>
      </c>
      <c r="C333">
        <v>162.33196869443</v>
      </c>
      <c r="D333">
        <v>76</v>
      </c>
      <c r="E333">
        <f t="shared" si="10"/>
        <v>0.76767676767676762</v>
      </c>
      <c r="F333">
        <v>84</v>
      </c>
      <c r="G333">
        <f t="shared" si="11"/>
        <v>0.84848484848484851</v>
      </c>
      <c r="H333">
        <v>0.903275176002449</v>
      </c>
    </row>
    <row r="334" spans="1:8" x14ac:dyDescent="0.3">
      <c r="A334">
        <v>333</v>
      </c>
      <c r="B334">
        <v>0.85353535353535304</v>
      </c>
      <c r="C334">
        <v>147.52915028087</v>
      </c>
      <c r="D334">
        <v>80</v>
      </c>
      <c r="E334">
        <f t="shared" si="10"/>
        <v>0.80808080808080807</v>
      </c>
      <c r="F334">
        <v>89</v>
      </c>
      <c r="G334">
        <f t="shared" si="11"/>
        <v>0.89898989898989901</v>
      </c>
      <c r="H334">
        <v>0.92398734822977302</v>
      </c>
    </row>
    <row r="335" spans="1:8" x14ac:dyDescent="0.3">
      <c r="A335">
        <v>334</v>
      </c>
      <c r="B335">
        <v>0.78787878787878796</v>
      </c>
      <c r="C335">
        <v>177.62374443020599</v>
      </c>
      <c r="D335">
        <v>76</v>
      </c>
      <c r="E335">
        <f t="shared" si="10"/>
        <v>0.76767676767676762</v>
      </c>
      <c r="F335">
        <v>80</v>
      </c>
      <c r="G335">
        <f t="shared" si="11"/>
        <v>0.80808080808080807</v>
      </c>
      <c r="H335">
        <v>0.89266401387613503</v>
      </c>
    </row>
    <row r="336" spans="1:8" x14ac:dyDescent="0.3">
      <c r="A336">
        <v>335</v>
      </c>
      <c r="B336">
        <v>0.81818181818181801</v>
      </c>
      <c r="C336">
        <v>169.301049418057</v>
      </c>
      <c r="D336">
        <v>80</v>
      </c>
      <c r="E336">
        <f t="shared" si="10"/>
        <v>0.80808080808080807</v>
      </c>
      <c r="F336">
        <v>82</v>
      </c>
      <c r="G336">
        <f t="shared" si="11"/>
        <v>0.82828282828282829</v>
      </c>
      <c r="H336">
        <v>0.90347923681257003</v>
      </c>
    </row>
    <row r="337" spans="1:8" x14ac:dyDescent="0.3">
      <c r="A337">
        <v>336</v>
      </c>
      <c r="B337">
        <v>0.81818181818181801</v>
      </c>
      <c r="C337">
        <v>176.179903900494</v>
      </c>
      <c r="D337">
        <v>79</v>
      </c>
      <c r="E337">
        <f t="shared" si="10"/>
        <v>0.79797979797979801</v>
      </c>
      <c r="F337">
        <v>83</v>
      </c>
      <c r="G337">
        <f t="shared" si="11"/>
        <v>0.83838383838383834</v>
      </c>
      <c r="H337">
        <v>0.89123558820528503</v>
      </c>
    </row>
    <row r="338" spans="1:8" x14ac:dyDescent="0.3">
      <c r="A338">
        <v>337</v>
      </c>
      <c r="B338">
        <v>0.79797979797979801</v>
      </c>
      <c r="C338">
        <v>174.51509206475299</v>
      </c>
      <c r="D338">
        <v>77</v>
      </c>
      <c r="E338">
        <f t="shared" si="10"/>
        <v>0.77777777777777779</v>
      </c>
      <c r="F338">
        <v>81</v>
      </c>
      <c r="G338">
        <f t="shared" si="11"/>
        <v>0.81818181818181823</v>
      </c>
      <c r="H338">
        <v>0.89235792266095304</v>
      </c>
    </row>
    <row r="339" spans="1:8" x14ac:dyDescent="0.3">
      <c r="A339">
        <v>338</v>
      </c>
      <c r="B339">
        <v>0.74242424242424199</v>
      </c>
      <c r="C339">
        <v>203.13162964045199</v>
      </c>
      <c r="D339">
        <v>69</v>
      </c>
      <c r="E339">
        <f t="shared" si="10"/>
        <v>0.69696969696969702</v>
      </c>
      <c r="F339">
        <v>78</v>
      </c>
      <c r="G339">
        <f t="shared" si="11"/>
        <v>0.78787878787878785</v>
      </c>
      <c r="H339">
        <v>0.85134169982654795</v>
      </c>
    </row>
    <row r="340" spans="1:8" x14ac:dyDescent="0.3">
      <c r="A340">
        <v>339</v>
      </c>
      <c r="B340">
        <v>0.78787878787878796</v>
      </c>
      <c r="C340">
        <v>180.37378108202401</v>
      </c>
      <c r="D340">
        <v>76</v>
      </c>
      <c r="E340">
        <f t="shared" si="10"/>
        <v>0.76767676767676762</v>
      </c>
      <c r="F340">
        <v>80</v>
      </c>
      <c r="G340">
        <f t="shared" si="11"/>
        <v>0.80808080808080807</v>
      </c>
      <c r="H340">
        <v>0.889603101724314</v>
      </c>
    </row>
    <row r="341" spans="1:8" x14ac:dyDescent="0.3">
      <c r="A341">
        <v>340</v>
      </c>
      <c r="B341">
        <v>0.78787878787878796</v>
      </c>
      <c r="C341">
        <v>174.269087093135</v>
      </c>
      <c r="D341">
        <v>77</v>
      </c>
      <c r="E341">
        <f t="shared" si="10"/>
        <v>0.77777777777777779</v>
      </c>
      <c r="F341">
        <v>79</v>
      </c>
      <c r="G341">
        <f t="shared" si="11"/>
        <v>0.79797979797979801</v>
      </c>
      <c r="H341">
        <v>0.88950107131925304</v>
      </c>
    </row>
    <row r="342" spans="1:8" x14ac:dyDescent="0.3">
      <c r="A342">
        <v>341</v>
      </c>
      <c r="B342">
        <v>0.78787878787878796</v>
      </c>
      <c r="C342">
        <v>195.68297939288499</v>
      </c>
      <c r="D342">
        <v>74</v>
      </c>
      <c r="E342">
        <f t="shared" si="10"/>
        <v>0.74747474747474751</v>
      </c>
      <c r="F342">
        <v>82</v>
      </c>
      <c r="G342">
        <f t="shared" si="11"/>
        <v>0.82828282828282829</v>
      </c>
      <c r="H342">
        <v>0.86399347005407601</v>
      </c>
    </row>
    <row r="343" spans="1:8" x14ac:dyDescent="0.3">
      <c r="A343">
        <v>342</v>
      </c>
      <c r="B343">
        <v>0.80303030303030298</v>
      </c>
      <c r="C343">
        <v>180.13842947712601</v>
      </c>
      <c r="D343">
        <v>77</v>
      </c>
      <c r="E343">
        <f t="shared" si="10"/>
        <v>0.77777777777777779</v>
      </c>
      <c r="F343">
        <v>82</v>
      </c>
      <c r="G343">
        <f t="shared" si="11"/>
        <v>0.82828282828282829</v>
      </c>
      <c r="H343">
        <v>0.89776553412917004</v>
      </c>
    </row>
    <row r="344" spans="1:8" x14ac:dyDescent="0.3">
      <c r="A344">
        <v>343</v>
      </c>
      <c r="B344">
        <v>0.79292929292929304</v>
      </c>
      <c r="C344">
        <v>176.18038176103499</v>
      </c>
      <c r="D344">
        <v>76</v>
      </c>
      <c r="E344">
        <f t="shared" si="10"/>
        <v>0.76767676767676762</v>
      </c>
      <c r="F344">
        <v>81</v>
      </c>
      <c r="G344">
        <f t="shared" si="11"/>
        <v>0.81818181818181823</v>
      </c>
      <c r="H344">
        <v>0.89286807468625695</v>
      </c>
    </row>
    <row r="345" spans="1:8" x14ac:dyDescent="0.3">
      <c r="A345">
        <v>344</v>
      </c>
      <c r="B345">
        <v>0.76262626262626299</v>
      </c>
      <c r="C345">
        <v>194.01287860706199</v>
      </c>
      <c r="D345">
        <v>72</v>
      </c>
      <c r="E345">
        <f t="shared" si="10"/>
        <v>0.72727272727272729</v>
      </c>
      <c r="F345">
        <v>79</v>
      </c>
      <c r="G345">
        <f t="shared" si="11"/>
        <v>0.79797979797979801</v>
      </c>
      <c r="H345">
        <v>0.86297316600346896</v>
      </c>
    </row>
    <row r="346" spans="1:8" x14ac:dyDescent="0.3">
      <c r="A346">
        <v>345</v>
      </c>
      <c r="B346">
        <v>0.81818181818181801</v>
      </c>
      <c r="C346">
        <v>161.27285373378399</v>
      </c>
      <c r="D346">
        <v>77</v>
      </c>
      <c r="E346">
        <f t="shared" si="10"/>
        <v>0.77777777777777779</v>
      </c>
      <c r="F346">
        <v>85</v>
      </c>
      <c r="G346">
        <f t="shared" si="11"/>
        <v>0.85858585858585856</v>
      </c>
      <c r="H346">
        <v>0.904703601673298</v>
      </c>
    </row>
    <row r="347" spans="1:8" x14ac:dyDescent="0.3">
      <c r="A347">
        <v>346</v>
      </c>
      <c r="B347">
        <v>0.80303030303030298</v>
      </c>
      <c r="C347">
        <v>175.806088579537</v>
      </c>
      <c r="D347">
        <v>78</v>
      </c>
      <c r="E347">
        <f t="shared" si="10"/>
        <v>0.78787878787878785</v>
      </c>
      <c r="F347">
        <v>81</v>
      </c>
      <c r="G347">
        <f t="shared" si="11"/>
        <v>0.81818181818181823</v>
      </c>
      <c r="H347">
        <v>0.89450056116722798</v>
      </c>
    </row>
    <row r="348" spans="1:8" x14ac:dyDescent="0.3">
      <c r="A348">
        <v>347</v>
      </c>
      <c r="B348">
        <v>0.80303030303030298</v>
      </c>
      <c r="C348">
        <v>164.943153055061</v>
      </c>
      <c r="D348">
        <v>77</v>
      </c>
      <c r="E348">
        <f t="shared" si="10"/>
        <v>0.77777777777777779</v>
      </c>
      <c r="F348">
        <v>82</v>
      </c>
      <c r="G348">
        <f t="shared" si="11"/>
        <v>0.82828282828282829</v>
      </c>
      <c r="H348">
        <v>0.90072441587593099</v>
      </c>
    </row>
    <row r="349" spans="1:8" x14ac:dyDescent="0.3">
      <c r="A349">
        <v>348</v>
      </c>
      <c r="B349">
        <v>0.81313131313131304</v>
      </c>
      <c r="C349">
        <v>175.19321815874801</v>
      </c>
      <c r="D349">
        <v>78</v>
      </c>
      <c r="E349">
        <f t="shared" si="10"/>
        <v>0.78787878787878785</v>
      </c>
      <c r="F349">
        <v>83</v>
      </c>
      <c r="G349">
        <f t="shared" si="11"/>
        <v>0.83838383838383834</v>
      </c>
      <c r="H349">
        <v>0.89827568615447395</v>
      </c>
    </row>
    <row r="350" spans="1:8" x14ac:dyDescent="0.3">
      <c r="A350">
        <v>349</v>
      </c>
      <c r="B350">
        <v>0.79797979797979801</v>
      </c>
      <c r="C350">
        <v>181.46417490836501</v>
      </c>
      <c r="D350">
        <v>79</v>
      </c>
      <c r="E350">
        <f t="shared" si="10"/>
        <v>0.79797979797979801</v>
      </c>
      <c r="F350">
        <v>79</v>
      </c>
      <c r="G350">
        <f t="shared" si="11"/>
        <v>0.79797979797979801</v>
      </c>
      <c r="H350">
        <v>0.88613406795225003</v>
      </c>
    </row>
    <row r="351" spans="1:8" x14ac:dyDescent="0.3">
      <c r="A351">
        <v>350</v>
      </c>
      <c r="B351">
        <v>0.80303030303030298</v>
      </c>
      <c r="C351">
        <v>178.13695137860901</v>
      </c>
      <c r="D351">
        <v>78</v>
      </c>
      <c r="E351">
        <f t="shared" si="10"/>
        <v>0.78787878787878785</v>
      </c>
      <c r="F351">
        <v>81</v>
      </c>
      <c r="G351">
        <f t="shared" si="11"/>
        <v>0.81818181818181823</v>
      </c>
      <c r="H351">
        <v>0.88174676053463996</v>
      </c>
    </row>
    <row r="352" spans="1:8" x14ac:dyDescent="0.3">
      <c r="A352">
        <v>351</v>
      </c>
      <c r="B352">
        <v>0.83333333333333304</v>
      </c>
      <c r="C352">
        <v>150.37488135297701</v>
      </c>
      <c r="D352">
        <v>79</v>
      </c>
      <c r="E352">
        <f t="shared" si="10"/>
        <v>0.79797979797979801</v>
      </c>
      <c r="F352">
        <v>86</v>
      </c>
      <c r="G352">
        <f t="shared" si="11"/>
        <v>0.86868686868686873</v>
      </c>
      <c r="H352">
        <v>0.92041628405264797</v>
      </c>
    </row>
    <row r="353" spans="1:8" x14ac:dyDescent="0.3">
      <c r="A353">
        <v>352</v>
      </c>
      <c r="B353">
        <v>0.78787878787878796</v>
      </c>
      <c r="C353">
        <v>171.11171156972799</v>
      </c>
      <c r="D353">
        <v>79</v>
      </c>
      <c r="E353">
        <f t="shared" si="10"/>
        <v>0.79797979797979801</v>
      </c>
      <c r="F353">
        <v>77</v>
      </c>
      <c r="G353">
        <f t="shared" si="11"/>
        <v>0.77777777777777779</v>
      </c>
      <c r="H353">
        <v>0.89062340577492105</v>
      </c>
    </row>
    <row r="354" spans="1:8" x14ac:dyDescent="0.3">
      <c r="A354">
        <v>353</v>
      </c>
      <c r="B354">
        <v>0.81818181818181801</v>
      </c>
      <c r="C354">
        <v>165.38643851429401</v>
      </c>
      <c r="D354">
        <v>77</v>
      </c>
      <c r="E354">
        <f t="shared" si="10"/>
        <v>0.77777777777777779</v>
      </c>
      <c r="F354">
        <v>85</v>
      </c>
      <c r="G354">
        <f t="shared" si="11"/>
        <v>0.85858585858585856</v>
      </c>
      <c r="H354">
        <v>0.90347923681257003</v>
      </c>
    </row>
    <row r="355" spans="1:8" x14ac:dyDescent="0.3">
      <c r="A355">
        <v>354</v>
      </c>
      <c r="B355">
        <v>0.81313131313131304</v>
      </c>
      <c r="C355">
        <v>163.623788043752</v>
      </c>
      <c r="D355">
        <v>77</v>
      </c>
      <c r="E355">
        <f t="shared" si="10"/>
        <v>0.77777777777777779</v>
      </c>
      <c r="F355">
        <v>84</v>
      </c>
      <c r="G355">
        <f t="shared" si="11"/>
        <v>0.84848484848484851</v>
      </c>
      <c r="H355">
        <v>0.90735639220487696</v>
      </c>
    </row>
    <row r="356" spans="1:8" x14ac:dyDescent="0.3">
      <c r="A356">
        <v>355</v>
      </c>
      <c r="B356">
        <v>0.81818181818181801</v>
      </c>
      <c r="C356">
        <v>158.820780756641</v>
      </c>
      <c r="D356">
        <v>81</v>
      </c>
      <c r="E356">
        <f t="shared" si="10"/>
        <v>0.81818181818181823</v>
      </c>
      <c r="F356">
        <v>81</v>
      </c>
      <c r="G356">
        <f t="shared" si="11"/>
        <v>0.81818181818181823</v>
      </c>
      <c r="H356">
        <v>0.90756045301499899</v>
      </c>
    </row>
    <row r="357" spans="1:8" x14ac:dyDescent="0.3">
      <c r="A357">
        <v>356</v>
      </c>
      <c r="B357">
        <v>0.80808080808080796</v>
      </c>
      <c r="C357">
        <v>168.53094044943799</v>
      </c>
      <c r="D357">
        <v>79</v>
      </c>
      <c r="E357">
        <f t="shared" si="10"/>
        <v>0.79797979797979801</v>
      </c>
      <c r="F357">
        <v>81</v>
      </c>
      <c r="G357">
        <f t="shared" si="11"/>
        <v>0.81818181818181823</v>
      </c>
      <c r="H357">
        <v>0.89378634833180304</v>
      </c>
    </row>
    <row r="358" spans="1:8" x14ac:dyDescent="0.3">
      <c r="A358">
        <v>357</v>
      </c>
      <c r="B358">
        <v>0.76767676767676796</v>
      </c>
      <c r="C358">
        <v>183.30395839137</v>
      </c>
      <c r="D358">
        <v>76</v>
      </c>
      <c r="E358">
        <f t="shared" si="10"/>
        <v>0.76767676767676762</v>
      </c>
      <c r="F358">
        <v>76</v>
      </c>
      <c r="G358">
        <f t="shared" si="11"/>
        <v>0.76767676767676762</v>
      </c>
      <c r="H358">
        <v>0.87827772676257498</v>
      </c>
    </row>
    <row r="359" spans="1:8" x14ac:dyDescent="0.3">
      <c r="A359">
        <v>358</v>
      </c>
      <c r="B359">
        <v>0.80808080808080796</v>
      </c>
      <c r="C359">
        <v>171.768154353271</v>
      </c>
      <c r="D359">
        <v>76</v>
      </c>
      <c r="E359">
        <f t="shared" si="10"/>
        <v>0.76767676767676762</v>
      </c>
      <c r="F359">
        <v>84</v>
      </c>
      <c r="G359">
        <f t="shared" si="11"/>
        <v>0.84848484848484851</v>
      </c>
      <c r="H359">
        <v>0.90021426385062797</v>
      </c>
    </row>
    <row r="360" spans="1:8" x14ac:dyDescent="0.3">
      <c r="A360">
        <v>359</v>
      </c>
      <c r="B360">
        <v>0.78282828282828298</v>
      </c>
      <c r="C360">
        <v>183.83291309927</v>
      </c>
      <c r="D360">
        <v>76</v>
      </c>
      <c r="E360">
        <f t="shared" si="10"/>
        <v>0.76767676767676762</v>
      </c>
      <c r="F360">
        <v>79</v>
      </c>
      <c r="G360">
        <f t="shared" si="11"/>
        <v>0.79797979797979801</v>
      </c>
      <c r="H360">
        <v>0.87684930109172499</v>
      </c>
    </row>
    <row r="361" spans="1:8" x14ac:dyDescent="0.3">
      <c r="A361">
        <v>360</v>
      </c>
      <c r="B361">
        <v>0.82323232323232298</v>
      </c>
      <c r="C361">
        <v>158.56612825314801</v>
      </c>
      <c r="D361">
        <v>78</v>
      </c>
      <c r="E361">
        <f t="shared" si="10"/>
        <v>0.78787878787878785</v>
      </c>
      <c r="F361">
        <v>85</v>
      </c>
      <c r="G361">
        <f t="shared" si="11"/>
        <v>0.85858585858585856</v>
      </c>
      <c r="H361">
        <v>0.91164166921742695</v>
      </c>
    </row>
    <row r="362" spans="1:8" x14ac:dyDescent="0.3">
      <c r="A362">
        <v>361</v>
      </c>
      <c r="B362">
        <v>0.78787878787878796</v>
      </c>
      <c r="C362">
        <v>180.64349959392601</v>
      </c>
      <c r="D362">
        <v>75</v>
      </c>
      <c r="E362">
        <f t="shared" si="10"/>
        <v>0.75757575757575757</v>
      </c>
      <c r="F362">
        <v>81</v>
      </c>
      <c r="G362">
        <f t="shared" si="11"/>
        <v>0.81818181818181823</v>
      </c>
      <c r="H362">
        <v>0.88113457810427498</v>
      </c>
    </row>
    <row r="363" spans="1:8" x14ac:dyDescent="0.3">
      <c r="A363">
        <v>362</v>
      </c>
      <c r="B363">
        <v>0.78282828282828298</v>
      </c>
      <c r="C363">
        <v>186.968619603185</v>
      </c>
      <c r="D363">
        <v>73</v>
      </c>
      <c r="E363">
        <f t="shared" si="10"/>
        <v>0.73737373737373735</v>
      </c>
      <c r="F363">
        <v>82</v>
      </c>
      <c r="G363">
        <f t="shared" si="11"/>
        <v>0.82828282828282829</v>
      </c>
      <c r="H363">
        <v>0.88623609835731099</v>
      </c>
    </row>
    <row r="364" spans="1:8" x14ac:dyDescent="0.3">
      <c r="A364">
        <v>363</v>
      </c>
      <c r="B364">
        <v>0.81313131313131304</v>
      </c>
      <c r="C364">
        <v>167.058828276535</v>
      </c>
      <c r="D364">
        <v>78</v>
      </c>
      <c r="E364">
        <f t="shared" si="10"/>
        <v>0.78787878787878785</v>
      </c>
      <c r="F364">
        <v>83</v>
      </c>
      <c r="G364">
        <f t="shared" si="11"/>
        <v>0.83838383838383834</v>
      </c>
      <c r="H364">
        <v>0.89429650035710595</v>
      </c>
    </row>
    <row r="365" spans="1:8" x14ac:dyDescent="0.3">
      <c r="A365">
        <v>364</v>
      </c>
      <c r="B365">
        <v>0.79292929292929304</v>
      </c>
      <c r="C365">
        <v>175.30311047977401</v>
      </c>
      <c r="D365">
        <v>76</v>
      </c>
      <c r="E365">
        <f t="shared" si="10"/>
        <v>0.76767676767676762</v>
      </c>
      <c r="F365">
        <v>81</v>
      </c>
      <c r="G365">
        <f t="shared" si="11"/>
        <v>0.81818181818181823</v>
      </c>
      <c r="H365">
        <v>0.89031731455973895</v>
      </c>
    </row>
    <row r="366" spans="1:8" x14ac:dyDescent="0.3">
      <c r="A366">
        <v>365</v>
      </c>
      <c r="B366">
        <v>0.80303030303030298</v>
      </c>
      <c r="C366">
        <v>177.880585591102</v>
      </c>
      <c r="D366">
        <v>79</v>
      </c>
      <c r="E366">
        <f t="shared" si="10"/>
        <v>0.79797979797979801</v>
      </c>
      <c r="F366">
        <v>80</v>
      </c>
      <c r="G366">
        <f t="shared" si="11"/>
        <v>0.80808080808080807</v>
      </c>
      <c r="H366">
        <v>0.89123558820528503</v>
      </c>
    </row>
    <row r="367" spans="1:8" x14ac:dyDescent="0.3">
      <c r="A367">
        <v>366</v>
      </c>
      <c r="B367">
        <v>0.80808080808080796</v>
      </c>
      <c r="C367">
        <v>182.48894696899399</v>
      </c>
      <c r="D367">
        <v>80</v>
      </c>
      <c r="E367">
        <f t="shared" si="10"/>
        <v>0.80808080808080807</v>
      </c>
      <c r="F367">
        <v>80</v>
      </c>
      <c r="G367">
        <f t="shared" si="11"/>
        <v>0.80808080808080807</v>
      </c>
      <c r="H367">
        <v>0.88735843281297799</v>
      </c>
    </row>
    <row r="368" spans="1:8" x14ac:dyDescent="0.3">
      <c r="A368">
        <v>367</v>
      </c>
      <c r="B368">
        <v>0.80303030303030298</v>
      </c>
      <c r="C368">
        <v>190.800955027025</v>
      </c>
      <c r="D368">
        <v>77</v>
      </c>
      <c r="E368">
        <f t="shared" si="10"/>
        <v>0.77777777777777779</v>
      </c>
      <c r="F368">
        <v>82</v>
      </c>
      <c r="G368">
        <f t="shared" si="11"/>
        <v>0.82828282828282829</v>
      </c>
      <c r="H368">
        <v>0.87144168962350799</v>
      </c>
    </row>
    <row r="369" spans="1:8" x14ac:dyDescent="0.3">
      <c r="A369">
        <v>368</v>
      </c>
      <c r="B369">
        <v>0.78282828282828298</v>
      </c>
      <c r="C369">
        <v>175.812502149003</v>
      </c>
      <c r="D369">
        <v>76</v>
      </c>
      <c r="E369">
        <f t="shared" si="10"/>
        <v>0.76767676767676762</v>
      </c>
      <c r="F369">
        <v>79</v>
      </c>
      <c r="G369">
        <f t="shared" si="11"/>
        <v>0.79797979797979801</v>
      </c>
      <c r="H369">
        <v>0.89307213549637798</v>
      </c>
    </row>
    <row r="370" spans="1:8" x14ac:dyDescent="0.3">
      <c r="A370">
        <v>369</v>
      </c>
      <c r="B370">
        <v>0.81313131313131304</v>
      </c>
      <c r="C370">
        <v>178.94793250187701</v>
      </c>
      <c r="D370">
        <v>78</v>
      </c>
      <c r="E370">
        <f t="shared" si="10"/>
        <v>0.78787878787878785</v>
      </c>
      <c r="F370">
        <v>83</v>
      </c>
      <c r="G370">
        <f t="shared" si="11"/>
        <v>0.83838383838383834</v>
      </c>
      <c r="H370">
        <v>0.89725538210386702</v>
      </c>
    </row>
    <row r="371" spans="1:8" x14ac:dyDescent="0.3">
      <c r="A371">
        <v>370</v>
      </c>
      <c r="B371">
        <v>0.79797979797979801</v>
      </c>
      <c r="C371">
        <v>179.35046672113199</v>
      </c>
      <c r="D371">
        <v>78</v>
      </c>
      <c r="E371">
        <f t="shared" si="10"/>
        <v>0.78787878787878785</v>
      </c>
      <c r="F371">
        <v>80</v>
      </c>
      <c r="G371">
        <f t="shared" si="11"/>
        <v>0.80808080808080807</v>
      </c>
      <c r="H371">
        <v>0.88786858483828202</v>
      </c>
    </row>
    <row r="372" spans="1:8" x14ac:dyDescent="0.3">
      <c r="A372">
        <v>371</v>
      </c>
      <c r="B372">
        <v>0.80808080808080796</v>
      </c>
      <c r="C372">
        <v>174.03206954824699</v>
      </c>
      <c r="D372">
        <v>78</v>
      </c>
      <c r="E372">
        <f t="shared" si="10"/>
        <v>0.78787878787878785</v>
      </c>
      <c r="F372">
        <v>82</v>
      </c>
      <c r="G372">
        <f t="shared" si="11"/>
        <v>0.82828282828282829</v>
      </c>
      <c r="H372">
        <v>0.89613304764819901</v>
      </c>
    </row>
    <row r="373" spans="1:8" x14ac:dyDescent="0.3">
      <c r="A373">
        <v>372</v>
      </c>
      <c r="B373">
        <v>0.79292929292929304</v>
      </c>
      <c r="C373">
        <v>164.593254090827</v>
      </c>
      <c r="D373">
        <v>76</v>
      </c>
      <c r="E373">
        <f t="shared" si="10"/>
        <v>0.76767676767676762</v>
      </c>
      <c r="F373">
        <v>81</v>
      </c>
      <c r="G373">
        <f t="shared" si="11"/>
        <v>0.81818181818181823</v>
      </c>
      <c r="H373">
        <v>0.89807162534435203</v>
      </c>
    </row>
    <row r="374" spans="1:8" x14ac:dyDescent="0.3">
      <c r="A374">
        <v>373</v>
      </c>
      <c r="B374">
        <v>0.79797979797979801</v>
      </c>
      <c r="C374">
        <v>180.42829186616001</v>
      </c>
      <c r="D374">
        <v>77</v>
      </c>
      <c r="E374">
        <f t="shared" si="10"/>
        <v>0.77777777777777779</v>
      </c>
      <c r="F374">
        <v>81</v>
      </c>
      <c r="G374">
        <f t="shared" si="11"/>
        <v>0.81818181818181823</v>
      </c>
      <c r="H374">
        <v>0.88460361187633896</v>
      </c>
    </row>
    <row r="375" spans="1:8" x14ac:dyDescent="0.3">
      <c r="A375">
        <v>374</v>
      </c>
      <c r="B375">
        <v>0.76767676767676796</v>
      </c>
      <c r="C375">
        <v>187.28460900676799</v>
      </c>
      <c r="D375">
        <v>74</v>
      </c>
      <c r="E375">
        <f t="shared" si="10"/>
        <v>0.74747474747474751</v>
      </c>
      <c r="F375">
        <v>78</v>
      </c>
      <c r="G375">
        <f t="shared" si="11"/>
        <v>0.78787878787878785</v>
      </c>
      <c r="H375">
        <v>0.870829507193144</v>
      </c>
    </row>
    <row r="376" spans="1:8" x14ac:dyDescent="0.3">
      <c r="A376">
        <v>375</v>
      </c>
      <c r="B376">
        <v>0.79797979797979801</v>
      </c>
      <c r="C376">
        <v>176.720188123274</v>
      </c>
      <c r="D376">
        <v>77</v>
      </c>
      <c r="E376">
        <f t="shared" si="10"/>
        <v>0.77777777777777779</v>
      </c>
      <c r="F376">
        <v>81</v>
      </c>
      <c r="G376">
        <f t="shared" si="11"/>
        <v>0.81818181818181823</v>
      </c>
      <c r="H376">
        <v>0.88797061524334298</v>
      </c>
    </row>
    <row r="377" spans="1:8" x14ac:dyDescent="0.3">
      <c r="A377">
        <v>376</v>
      </c>
      <c r="B377">
        <v>0.79292929292929304</v>
      </c>
      <c r="C377">
        <v>167.46304757730101</v>
      </c>
      <c r="D377">
        <v>78</v>
      </c>
      <c r="E377">
        <f t="shared" si="10"/>
        <v>0.78787878787878785</v>
      </c>
      <c r="F377">
        <v>79</v>
      </c>
      <c r="G377">
        <f t="shared" si="11"/>
        <v>0.79797979797979801</v>
      </c>
      <c r="H377">
        <v>0.89511274359759196</v>
      </c>
    </row>
    <row r="378" spans="1:8" x14ac:dyDescent="0.3">
      <c r="A378">
        <v>377</v>
      </c>
      <c r="B378">
        <v>0.84848484848484895</v>
      </c>
      <c r="C378">
        <v>138.15669618895501</v>
      </c>
      <c r="D378">
        <v>81</v>
      </c>
      <c r="E378">
        <f t="shared" si="10"/>
        <v>0.81818181818181823</v>
      </c>
      <c r="F378">
        <v>87</v>
      </c>
      <c r="G378">
        <f t="shared" si="11"/>
        <v>0.87878787878787878</v>
      </c>
      <c r="H378">
        <v>0.93510866238139001</v>
      </c>
    </row>
    <row r="379" spans="1:8" x14ac:dyDescent="0.3">
      <c r="A379">
        <v>378</v>
      </c>
      <c r="B379">
        <v>0.82323232323232298</v>
      </c>
      <c r="C379">
        <v>175.36152588029</v>
      </c>
      <c r="D379">
        <v>78</v>
      </c>
      <c r="E379">
        <f t="shared" si="10"/>
        <v>0.78787878787878785</v>
      </c>
      <c r="F379">
        <v>85</v>
      </c>
      <c r="G379">
        <f t="shared" si="11"/>
        <v>0.85858585858585856</v>
      </c>
      <c r="H379">
        <v>0.89868380777471701</v>
      </c>
    </row>
    <row r="380" spans="1:8" x14ac:dyDescent="0.3">
      <c r="A380">
        <v>379</v>
      </c>
      <c r="B380">
        <v>0.79292929292929304</v>
      </c>
      <c r="C380">
        <v>176.75413760787001</v>
      </c>
      <c r="D380">
        <v>75</v>
      </c>
      <c r="E380">
        <f t="shared" si="10"/>
        <v>0.75757575757575757</v>
      </c>
      <c r="F380">
        <v>82</v>
      </c>
      <c r="G380">
        <f t="shared" si="11"/>
        <v>0.82828282828282829</v>
      </c>
      <c r="H380">
        <v>0.889603101724314</v>
      </c>
    </row>
    <row r="381" spans="1:8" x14ac:dyDescent="0.3">
      <c r="A381">
        <v>380</v>
      </c>
      <c r="B381">
        <v>0.82828282828282795</v>
      </c>
      <c r="C381">
        <v>162.753046173331</v>
      </c>
      <c r="D381">
        <v>79</v>
      </c>
      <c r="E381">
        <f t="shared" si="10"/>
        <v>0.79797979797979801</v>
      </c>
      <c r="F381">
        <v>85</v>
      </c>
      <c r="G381">
        <f t="shared" si="11"/>
        <v>0.85858585858585856</v>
      </c>
      <c r="H381">
        <v>0.91082542597694105</v>
      </c>
    </row>
    <row r="382" spans="1:8" x14ac:dyDescent="0.3">
      <c r="A382">
        <v>381</v>
      </c>
      <c r="B382">
        <v>0.78282828282828298</v>
      </c>
      <c r="C382">
        <v>192.06372676212001</v>
      </c>
      <c r="D382">
        <v>75</v>
      </c>
      <c r="E382">
        <f t="shared" si="10"/>
        <v>0.75757575757575757</v>
      </c>
      <c r="F382">
        <v>80</v>
      </c>
      <c r="G382">
        <f t="shared" si="11"/>
        <v>0.80808080808080807</v>
      </c>
      <c r="H382">
        <v>0.87317620650953998</v>
      </c>
    </row>
    <row r="383" spans="1:8" x14ac:dyDescent="0.3">
      <c r="A383">
        <v>382</v>
      </c>
      <c r="B383">
        <v>0.81818181818181801</v>
      </c>
      <c r="C383">
        <v>166.69371581774399</v>
      </c>
      <c r="D383">
        <v>81</v>
      </c>
      <c r="E383">
        <f t="shared" si="10"/>
        <v>0.81818181818181823</v>
      </c>
      <c r="F383">
        <v>81</v>
      </c>
      <c r="G383">
        <f t="shared" si="11"/>
        <v>0.81818181818181823</v>
      </c>
      <c r="H383">
        <v>0.90796857463524105</v>
      </c>
    </row>
    <row r="384" spans="1:8" x14ac:dyDescent="0.3">
      <c r="A384">
        <v>383</v>
      </c>
      <c r="B384">
        <v>0.78282828282828298</v>
      </c>
      <c r="C384">
        <v>175.801509334304</v>
      </c>
      <c r="D384">
        <v>75</v>
      </c>
      <c r="E384">
        <f t="shared" si="10"/>
        <v>0.75757575757575757</v>
      </c>
      <c r="F384">
        <v>80</v>
      </c>
      <c r="G384">
        <f t="shared" si="11"/>
        <v>0.80808080808080807</v>
      </c>
      <c r="H384">
        <v>0.88797061524334198</v>
      </c>
    </row>
    <row r="385" spans="1:8" x14ac:dyDescent="0.3">
      <c r="A385">
        <v>384</v>
      </c>
      <c r="B385">
        <v>0.76767676767676796</v>
      </c>
      <c r="C385">
        <v>178.83392806758599</v>
      </c>
      <c r="D385">
        <v>73</v>
      </c>
      <c r="E385">
        <f t="shared" si="10"/>
        <v>0.73737373737373735</v>
      </c>
      <c r="F385">
        <v>79</v>
      </c>
      <c r="G385">
        <f t="shared" si="11"/>
        <v>0.79797979797979801</v>
      </c>
      <c r="H385">
        <v>0.88174676053463896</v>
      </c>
    </row>
    <row r="386" spans="1:8" x14ac:dyDescent="0.3">
      <c r="A386">
        <v>385</v>
      </c>
      <c r="B386">
        <v>0.76262626262626299</v>
      </c>
      <c r="C386">
        <v>190.57862828982499</v>
      </c>
      <c r="D386">
        <v>70</v>
      </c>
      <c r="E386">
        <f t="shared" si="10"/>
        <v>0.70707070707070707</v>
      </c>
      <c r="F386">
        <v>81</v>
      </c>
      <c r="G386">
        <f t="shared" si="11"/>
        <v>0.81818181818181823</v>
      </c>
      <c r="H386">
        <v>0.864299561269258</v>
      </c>
    </row>
    <row r="387" spans="1:8" x14ac:dyDescent="0.3">
      <c r="A387">
        <v>386</v>
      </c>
      <c r="B387">
        <v>0.77272727272727304</v>
      </c>
      <c r="C387">
        <v>186.06005697954799</v>
      </c>
      <c r="D387">
        <v>72</v>
      </c>
      <c r="E387">
        <f t="shared" ref="E387:E450" si="12">D387/99</f>
        <v>0.72727272727272729</v>
      </c>
      <c r="F387">
        <v>81</v>
      </c>
      <c r="G387">
        <f t="shared" ref="G387:G450" si="13">F387/99</f>
        <v>0.81818181818181823</v>
      </c>
      <c r="H387">
        <v>0.87399244975002499</v>
      </c>
    </row>
    <row r="388" spans="1:8" x14ac:dyDescent="0.3">
      <c r="A388">
        <v>387</v>
      </c>
      <c r="B388">
        <v>0.79797979797979801</v>
      </c>
      <c r="C388">
        <v>166.677597127935</v>
      </c>
      <c r="D388">
        <v>77</v>
      </c>
      <c r="E388">
        <f t="shared" si="12"/>
        <v>0.77777777777777779</v>
      </c>
      <c r="F388">
        <v>81</v>
      </c>
      <c r="G388">
        <f t="shared" si="13"/>
        <v>0.81818181818181823</v>
      </c>
      <c r="H388">
        <v>0.90164268952147697</v>
      </c>
    </row>
    <row r="389" spans="1:8" x14ac:dyDescent="0.3">
      <c r="A389">
        <v>388</v>
      </c>
      <c r="B389">
        <v>0.80808080808080796</v>
      </c>
      <c r="C389">
        <v>171.17959545983899</v>
      </c>
      <c r="D389">
        <v>78</v>
      </c>
      <c r="E389">
        <f t="shared" si="12"/>
        <v>0.78787878787878785</v>
      </c>
      <c r="F389">
        <v>82</v>
      </c>
      <c r="G389">
        <f t="shared" si="13"/>
        <v>0.82828282828282829</v>
      </c>
      <c r="H389">
        <v>0.89256198347107496</v>
      </c>
    </row>
    <row r="390" spans="1:8" x14ac:dyDescent="0.3">
      <c r="A390">
        <v>389</v>
      </c>
      <c r="B390">
        <v>0.83333333333333304</v>
      </c>
      <c r="C390">
        <v>156.79131235565501</v>
      </c>
      <c r="D390">
        <v>83</v>
      </c>
      <c r="E390">
        <f t="shared" si="12"/>
        <v>0.83838383838383834</v>
      </c>
      <c r="F390">
        <v>82</v>
      </c>
      <c r="G390">
        <f t="shared" si="13"/>
        <v>0.82828282828282829</v>
      </c>
      <c r="H390">
        <v>0.91449852055912695</v>
      </c>
    </row>
    <row r="391" spans="1:8" x14ac:dyDescent="0.3">
      <c r="A391">
        <v>390</v>
      </c>
      <c r="B391">
        <v>0.82828282828282795</v>
      </c>
      <c r="C391">
        <v>167.69151621380101</v>
      </c>
      <c r="D391">
        <v>81</v>
      </c>
      <c r="E391">
        <f t="shared" si="12"/>
        <v>0.81818181818181823</v>
      </c>
      <c r="F391">
        <v>83</v>
      </c>
      <c r="G391">
        <f t="shared" si="13"/>
        <v>0.83838383838383834</v>
      </c>
      <c r="H391">
        <v>0.89817365574941299</v>
      </c>
    </row>
    <row r="392" spans="1:8" x14ac:dyDescent="0.3">
      <c r="A392">
        <v>391</v>
      </c>
      <c r="B392">
        <v>0.78787878787878796</v>
      </c>
      <c r="C392">
        <v>191.72239888118099</v>
      </c>
      <c r="D392">
        <v>74</v>
      </c>
      <c r="E392">
        <f t="shared" si="12"/>
        <v>0.74747474747474751</v>
      </c>
      <c r="F392">
        <v>82</v>
      </c>
      <c r="G392">
        <f t="shared" si="13"/>
        <v>0.82828282828282829</v>
      </c>
      <c r="H392">
        <v>0.87531884501581503</v>
      </c>
    </row>
    <row r="393" spans="1:8" x14ac:dyDescent="0.3">
      <c r="A393">
        <v>392</v>
      </c>
      <c r="B393">
        <v>0.78282828282828298</v>
      </c>
      <c r="C393">
        <v>198.68595581508001</v>
      </c>
      <c r="D393">
        <v>75</v>
      </c>
      <c r="E393">
        <f t="shared" si="12"/>
        <v>0.75757575757575757</v>
      </c>
      <c r="F393">
        <v>80</v>
      </c>
      <c r="G393">
        <f t="shared" si="13"/>
        <v>0.80808080808080807</v>
      </c>
      <c r="H393">
        <v>0.86358534843383306</v>
      </c>
    </row>
    <row r="394" spans="1:8" x14ac:dyDescent="0.3">
      <c r="A394">
        <v>393</v>
      </c>
      <c r="B394">
        <v>0.80303030303030298</v>
      </c>
      <c r="C394">
        <v>175.14195340529301</v>
      </c>
      <c r="D394">
        <v>78</v>
      </c>
      <c r="E394">
        <f t="shared" si="12"/>
        <v>0.78787878787878785</v>
      </c>
      <c r="F394">
        <v>81</v>
      </c>
      <c r="G394">
        <f t="shared" si="13"/>
        <v>0.81818181818181823</v>
      </c>
      <c r="H394">
        <v>0.895316804407714</v>
      </c>
    </row>
    <row r="395" spans="1:8" x14ac:dyDescent="0.3">
      <c r="A395">
        <v>394</v>
      </c>
      <c r="B395">
        <v>0.76767676767676796</v>
      </c>
      <c r="C395">
        <v>192.64140129699601</v>
      </c>
      <c r="D395">
        <v>73</v>
      </c>
      <c r="E395">
        <f t="shared" si="12"/>
        <v>0.73737373737373735</v>
      </c>
      <c r="F395">
        <v>79</v>
      </c>
      <c r="G395">
        <f t="shared" si="13"/>
        <v>0.79797979797979801</v>
      </c>
      <c r="H395">
        <v>0.876237118661361</v>
      </c>
    </row>
    <row r="396" spans="1:8" x14ac:dyDescent="0.3">
      <c r="A396">
        <v>395</v>
      </c>
      <c r="B396">
        <v>0.80303030303030298</v>
      </c>
      <c r="C396">
        <v>180.500420395075</v>
      </c>
      <c r="D396">
        <v>79</v>
      </c>
      <c r="E396">
        <f t="shared" si="12"/>
        <v>0.79797979797979801</v>
      </c>
      <c r="F396">
        <v>80</v>
      </c>
      <c r="G396">
        <f t="shared" si="13"/>
        <v>0.80808080808080807</v>
      </c>
      <c r="H396">
        <v>0.88623609835731099</v>
      </c>
    </row>
    <row r="397" spans="1:8" x14ac:dyDescent="0.3">
      <c r="A397">
        <v>396</v>
      </c>
      <c r="B397">
        <v>0.82828282828282795</v>
      </c>
      <c r="C397">
        <v>161.69615462102101</v>
      </c>
      <c r="D397">
        <v>81</v>
      </c>
      <c r="E397">
        <f t="shared" si="12"/>
        <v>0.81818181818181823</v>
      </c>
      <c r="F397">
        <v>83</v>
      </c>
      <c r="G397">
        <f t="shared" si="13"/>
        <v>0.83838383838383834</v>
      </c>
      <c r="H397">
        <v>0.90572390572390604</v>
      </c>
    </row>
    <row r="398" spans="1:8" x14ac:dyDescent="0.3">
      <c r="A398">
        <v>397</v>
      </c>
      <c r="B398">
        <v>0.79292929292929304</v>
      </c>
      <c r="C398">
        <v>175.238373083683</v>
      </c>
      <c r="D398">
        <v>77</v>
      </c>
      <c r="E398">
        <f t="shared" si="12"/>
        <v>0.77777777777777779</v>
      </c>
      <c r="F398">
        <v>80</v>
      </c>
      <c r="G398">
        <f t="shared" si="13"/>
        <v>0.80808080808080807</v>
      </c>
      <c r="H398">
        <v>0.89194980104071098</v>
      </c>
    </row>
    <row r="399" spans="1:8" x14ac:dyDescent="0.3">
      <c r="A399">
        <v>398</v>
      </c>
      <c r="B399">
        <v>0.77777777777777801</v>
      </c>
      <c r="C399">
        <v>185.199166006268</v>
      </c>
      <c r="D399">
        <v>73</v>
      </c>
      <c r="E399">
        <f t="shared" si="12"/>
        <v>0.73737373737373735</v>
      </c>
      <c r="F399">
        <v>81</v>
      </c>
      <c r="G399">
        <f t="shared" si="13"/>
        <v>0.81818181818181823</v>
      </c>
      <c r="H399">
        <v>0.86980920314253696</v>
      </c>
    </row>
    <row r="400" spans="1:8" x14ac:dyDescent="0.3">
      <c r="A400">
        <v>399</v>
      </c>
      <c r="B400">
        <v>0.79797979797979801</v>
      </c>
      <c r="C400">
        <v>176.55583847876201</v>
      </c>
      <c r="D400">
        <v>77</v>
      </c>
      <c r="E400">
        <f t="shared" si="12"/>
        <v>0.77777777777777779</v>
      </c>
      <c r="F400">
        <v>81</v>
      </c>
      <c r="G400">
        <f t="shared" si="13"/>
        <v>0.81818181818181823</v>
      </c>
      <c r="H400">
        <v>0.88674625038261401</v>
      </c>
    </row>
    <row r="401" spans="1:8" x14ac:dyDescent="0.3">
      <c r="A401">
        <v>400</v>
      </c>
      <c r="B401">
        <v>0.79292929292929304</v>
      </c>
      <c r="C401">
        <v>161.85567729692201</v>
      </c>
      <c r="D401">
        <v>75</v>
      </c>
      <c r="E401">
        <f t="shared" si="12"/>
        <v>0.75757575757575757</v>
      </c>
      <c r="F401">
        <v>82</v>
      </c>
      <c r="G401">
        <f t="shared" si="13"/>
        <v>0.82828282828282829</v>
      </c>
      <c r="H401">
        <v>0.90449954086317697</v>
      </c>
    </row>
    <row r="402" spans="1:8" x14ac:dyDescent="0.3">
      <c r="A402">
        <v>401</v>
      </c>
      <c r="B402">
        <v>0.84848484848484895</v>
      </c>
      <c r="C402">
        <v>164.75975556707999</v>
      </c>
      <c r="D402">
        <v>82</v>
      </c>
      <c r="E402">
        <f t="shared" si="12"/>
        <v>0.82828282828282829</v>
      </c>
      <c r="F402">
        <v>86</v>
      </c>
      <c r="G402">
        <f t="shared" si="13"/>
        <v>0.86868686868686873</v>
      </c>
      <c r="H402">
        <v>0.918069584736252</v>
      </c>
    </row>
    <row r="403" spans="1:8" x14ac:dyDescent="0.3">
      <c r="A403">
        <v>402</v>
      </c>
      <c r="B403">
        <v>0.77777777777777801</v>
      </c>
      <c r="C403">
        <v>179.418862126661</v>
      </c>
      <c r="D403">
        <v>75</v>
      </c>
      <c r="E403">
        <f t="shared" si="12"/>
        <v>0.75757575757575757</v>
      </c>
      <c r="F403">
        <v>79</v>
      </c>
      <c r="G403">
        <f t="shared" si="13"/>
        <v>0.79797979797979801</v>
      </c>
      <c r="H403">
        <v>0.88695031119273604</v>
      </c>
    </row>
    <row r="404" spans="1:8" x14ac:dyDescent="0.3">
      <c r="A404">
        <v>403</v>
      </c>
      <c r="B404">
        <v>0.75252525252525204</v>
      </c>
      <c r="C404">
        <v>182.590150430492</v>
      </c>
      <c r="D404">
        <v>74</v>
      </c>
      <c r="E404">
        <f t="shared" si="12"/>
        <v>0.74747474747474751</v>
      </c>
      <c r="F404">
        <v>75</v>
      </c>
      <c r="G404">
        <f t="shared" si="13"/>
        <v>0.75757575757575757</v>
      </c>
      <c r="H404">
        <v>0.86980920314253596</v>
      </c>
    </row>
    <row r="405" spans="1:8" x14ac:dyDescent="0.3">
      <c r="A405">
        <v>404</v>
      </c>
      <c r="B405">
        <v>0.80808080808080796</v>
      </c>
      <c r="C405">
        <v>156.86025474279401</v>
      </c>
      <c r="D405">
        <v>79</v>
      </c>
      <c r="E405">
        <f t="shared" si="12"/>
        <v>0.79797979797979801</v>
      </c>
      <c r="F405">
        <v>81</v>
      </c>
      <c r="G405">
        <f t="shared" si="13"/>
        <v>0.81818181818181823</v>
      </c>
      <c r="H405">
        <v>0.91164166921742695</v>
      </c>
    </row>
    <row r="406" spans="1:8" x14ac:dyDescent="0.3">
      <c r="A406">
        <v>405</v>
      </c>
      <c r="B406">
        <v>0.79797979797979801</v>
      </c>
      <c r="C406">
        <v>172.44197490117099</v>
      </c>
      <c r="D406">
        <v>77</v>
      </c>
      <c r="E406">
        <f t="shared" si="12"/>
        <v>0.77777777777777779</v>
      </c>
      <c r="F406">
        <v>81</v>
      </c>
      <c r="G406">
        <f t="shared" si="13"/>
        <v>0.81818181818181823</v>
      </c>
      <c r="H406">
        <v>0.89623507805325997</v>
      </c>
    </row>
    <row r="407" spans="1:8" x14ac:dyDescent="0.3">
      <c r="A407">
        <v>406</v>
      </c>
      <c r="B407">
        <v>0.79797979797979801</v>
      </c>
      <c r="C407">
        <v>201.151925917385</v>
      </c>
      <c r="D407">
        <v>78</v>
      </c>
      <c r="E407">
        <f t="shared" si="12"/>
        <v>0.78787878787878785</v>
      </c>
      <c r="F407">
        <v>80</v>
      </c>
      <c r="G407">
        <f t="shared" si="13"/>
        <v>0.80808080808080807</v>
      </c>
      <c r="H407">
        <v>0.86348331802877298</v>
      </c>
    </row>
    <row r="408" spans="1:8" x14ac:dyDescent="0.3">
      <c r="A408">
        <v>407</v>
      </c>
      <c r="B408">
        <v>0.80808080808080796</v>
      </c>
      <c r="C408">
        <v>177.51494063485401</v>
      </c>
      <c r="D408">
        <v>76</v>
      </c>
      <c r="E408">
        <f t="shared" si="12"/>
        <v>0.76767676767676762</v>
      </c>
      <c r="F408">
        <v>84</v>
      </c>
      <c r="G408">
        <f t="shared" si="13"/>
        <v>0.84848484848484851</v>
      </c>
      <c r="H408">
        <v>0.89205183144577105</v>
      </c>
    </row>
    <row r="409" spans="1:8" x14ac:dyDescent="0.3">
      <c r="A409">
        <v>408</v>
      </c>
      <c r="B409">
        <v>0.77272727272727304</v>
      </c>
      <c r="C409">
        <v>193.77613650836801</v>
      </c>
      <c r="D409">
        <v>73</v>
      </c>
      <c r="E409">
        <f t="shared" si="12"/>
        <v>0.73737373737373735</v>
      </c>
      <c r="F409">
        <v>80</v>
      </c>
      <c r="G409">
        <f t="shared" si="13"/>
        <v>0.80808080808080807</v>
      </c>
      <c r="H409">
        <v>0.87001326395265799</v>
      </c>
    </row>
    <row r="410" spans="1:8" x14ac:dyDescent="0.3">
      <c r="A410">
        <v>409</v>
      </c>
      <c r="B410">
        <v>0.81313131313131304</v>
      </c>
      <c r="C410">
        <v>169.743413260229</v>
      </c>
      <c r="D410">
        <v>79</v>
      </c>
      <c r="E410">
        <f t="shared" si="12"/>
        <v>0.79797979797979801</v>
      </c>
      <c r="F410">
        <v>82</v>
      </c>
      <c r="G410">
        <f t="shared" si="13"/>
        <v>0.82828282828282829</v>
      </c>
      <c r="H410">
        <v>0.90113253749617395</v>
      </c>
    </row>
    <row r="411" spans="1:8" x14ac:dyDescent="0.3">
      <c r="A411">
        <v>410</v>
      </c>
      <c r="B411">
        <v>0.75757575757575801</v>
      </c>
      <c r="C411">
        <v>185.454533861415</v>
      </c>
      <c r="D411">
        <v>72</v>
      </c>
      <c r="E411">
        <f t="shared" si="12"/>
        <v>0.72727272727272729</v>
      </c>
      <c r="F411">
        <v>78</v>
      </c>
      <c r="G411">
        <f t="shared" si="13"/>
        <v>0.78787878787878785</v>
      </c>
      <c r="H411">
        <v>0.86807468625650497</v>
      </c>
    </row>
    <row r="412" spans="1:8" x14ac:dyDescent="0.3">
      <c r="A412">
        <v>411</v>
      </c>
      <c r="B412">
        <v>0.81313131313131304</v>
      </c>
      <c r="C412">
        <v>178.68419319820001</v>
      </c>
      <c r="D412">
        <v>79</v>
      </c>
      <c r="E412">
        <f t="shared" si="12"/>
        <v>0.79797979797979801</v>
      </c>
      <c r="F412">
        <v>82</v>
      </c>
      <c r="G412">
        <f t="shared" si="13"/>
        <v>0.82828282828282829</v>
      </c>
      <c r="H412">
        <v>0.892459953066014</v>
      </c>
    </row>
    <row r="413" spans="1:8" x14ac:dyDescent="0.3">
      <c r="A413">
        <v>412</v>
      </c>
      <c r="B413">
        <v>0.80808080808080796</v>
      </c>
      <c r="C413">
        <v>165.33894554289</v>
      </c>
      <c r="D413">
        <v>79</v>
      </c>
      <c r="E413">
        <f t="shared" si="12"/>
        <v>0.79797979797979801</v>
      </c>
      <c r="F413">
        <v>81</v>
      </c>
      <c r="G413">
        <f t="shared" si="13"/>
        <v>0.81818181818181823</v>
      </c>
      <c r="H413">
        <v>0.90103050709111299</v>
      </c>
    </row>
    <row r="414" spans="1:8" x14ac:dyDescent="0.3">
      <c r="A414">
        <v>413</v>
      </c>
      <c r="B414">
        <v>0.78282828282828298</v>
      </c>
      <c r="C414">
        <v>172.950909146698</v>
      </c>
      <c r="D414">
        <v>77</v>
      </c>
      <c r="E414">
        <f t="shared" si="12"/>
        <v>0.77777777777777779</v>
      </c>
      <c r="F414">
        <v>78</v>
      </c>
      <c r="G414">
        <f t="shared" si="13"/>
        <v>0.78787878787878785</v>
      </c>
      <c r="H414">
        <v>0.89143964901540695</v>
      </c>
    </row>
    <row r="415" spans="1:8" x14ac:dyDescent="0.3">
      <c r="A415">
        <v>414</v>
      </c>
      <c r="B415">
        <v>0.81818181818181801</v>
      </c>
      <c r="C415">
        <v>160.871591117462</v>
      </c>
      <c r="D415">
        <v>80</v>
      </c>
      <c r="E415">
        <f t="shared" si="12"/>
        <v>0.80808080808080807</v>
      </c>
      <c r="F415">
        <v>82</v>
      </c>
      <c r="G415">
        <f t="shared" si="13"/>
        <v>0.82828282828282829</v>
      </c>
      <c r="H415">
        <v>0.90358126721763099</v>
      </c>
    </row>
    <row r="416" spans="1:8" x14ac:dyDescent="0.3">
      <c r="A416">
        <v>415</v>
      </c>
      <c r="B416">
        <v>0.77777777777777801</v>
      </c>
      <c r="C416">
        <v>184.50290485907701</v>
      </c>
      <c r="D416">
        <v>76</v>
      </c>
      <c r="E416">
        <f t="shared" si="12"/>
        <v>0.76767676767676762</v>
      </c>
      <c r="F416">
        <v>78</v>
      </c>
      <c r="G416">
        <f t="shared" si="13"/>
        <v>0.78787878787878785</v>
      </c>
      <c r="H416">
        <v>0.87705336190184702</v>
      </c>
    </row>
    <row r="417" spans="1:8" x14ac:dyDescent="0.3">
      <c r="A417">
        <v>416</v>
      </c>
      <c r="B417">
        <v>0.80808080808080796</v>
      </c>
      <c r="C417">
        <v>180.640772047811</v>
      </c>
      <c r="D417">
        <v>79</v>
      </c>
      <c r="E417">
        <f t="shared" si="12"/>
        <v>0.79797979797979801</v>
      </c>
      <c r="F417">
        <v>81</v>
      </c>
      <c r="G417">
        <f t="shared" si="13"/>
        <v>0.81818181818181823</v>
      </c>
      <c r="H417">
        <v>0.88011427405366804</v>
      </c>
    </row>
    <row r="418" spans="1:8" x14ac:dyDescent="0.3">
      <c r="A418">
        <v>417</v>
      </c>
      <c r="B418">
        <v>0.79292929292929304</v>
      </c>
      <c r="C418">
        <v>175.37106223850401</v>
      </c>
      <c r="D418">
        <v>78</v>
      </c>
      <c r="E418">
        <f t="shared" si="12"/>
        <v>0.78787878787878785</v>
      </c>
      <c r="F418">
        <v>79</v>
      </c>
      <c r="G418">
        <f t="shared" si="13"/>
        <v>0.79797979797979801</v>
      </c>
      <c r="H418">
        <v>0.89164370982552799</v>
      </c>
    </row>
    <row r="419" spans="1:8" x14ac:dyDescent="0.3">
      <c r="A419">
        <v>418</v>
      </c>
      <c r="B419">
        <v>0.80808080808080796</v>
      </c>
      <c r="C419">
        <v>156.35677396965301</v>
      </c>
      <c r="D419">
        <v>77</v>
      </c>
      <c r="E419">
        <f t="shared" si="12"/>
        <v>0.77777777777777779</v>
      </c>
      <c r="F419">
        <v>83</v>
      </c>
      <c r="G419">
        <f t="shared" si="13"/>
        <v>0.83838383838383834</v>
      </c>
      <c r="H419">
        <v>0.91429445974900503</v>
      </c>
    </row>
    <row r="420" spans="1:8" x14ac:dyDescent="0.3">
      <c r="A420">
        <v>419</v>
      </c>
      <c r="B420">
        <v>0.81313131313131304</v>
      </c>
      <c r="C420">
        <v>166.70441888926399</v>
      </c>
      <c r="D420">
        <v>79</v>
      </c>
      <c r="E420">
        <f t="shared" si="12"/>
        <v>0.79797979797979801</v>
      </c>
      <c r="F420">
        <v>82</v>
      </c>
      <c r="G420">
        <f t="shared" si="13"/>
        <v>0.82828282828282829</v>
      </c>
      <c r="H420">
        <v>0.90082644628099195</v>
      </c>
    </row>
    <row r="421" spans="1:8" x14ac:dyDescent="0.3">
      <c r="A421">
        <v>420</v>
      </c>
      <c r="B421">
        <v>0.80303030303030298</v>
      </c>
      <c r="C421">
        <v>169.37253689815901</v>
      </c>
      <c r="D421">
        <v>79</v>
      </c>
      <c r="E421">
        <f t="shared" si="12"/>
        <v>0.79797979797979801</v>
      </c>
      <c r="F421">
        <v>80</v>
      </c>
      <c r="G421">
        <f t="shared" si="13"/>
        <v>0.80808080808080807</v>
      </c>
      <c r="H421">
        <v>0.90307111519232697</v>
      </c>
    </row>
    <row r="422" spans="1:8" x14ac:dyDescent="0.3">
      <c r="A422">
        <v>421</v>
      </c>
      <c r="B422">
        <v>0.78787878787878796</v>
      </c>
      <c r="C422">
        <v>183.54028091093599</v>
      </c>
      <c r="D422">
        <v>74</v>
      </c>
      <c r="E422">
        <f t="shared" si="12"/>
        <v>0.74747474747474751</v>
      </c>
      <c r="F422">
        <v>82</v>
      </c>
      <c r="G422">
        <f t="shared" si="13"/>
        <v>0.82828282828282829</v>
      </c>
      <c r="H422">
        <v>0.88001224364860697</v>
      </c>
    </row>
    <row r="423" spans="1:8" x14ac:dyDescent="0.3">
      <c r="A423">
        <v>422</v>
      </c>
      <c r="B423">
        <v>0.78282828282828298</v>
      </c>
      <c r="C423">
        <v>187.399305457141</v>
      </c>
      <c r="D423">
        <v>76</v>
      </c>
      <c r="E423">
        <f t="shared" si="12"/>
        <v>0.76767676767676762</v>
      </c>
      <c r="F423">
        <v>79</v>
      </c>
      <c r="G423">
        <f t="shared" si="13"/>
        <v>0.79797979797979801</v>
      </c>
      <c r="H423">
        <v>0.87133965921844703</v>
      </c>
    </row>
    <row r="424" spans="1:8" x14ac:dyDescent="0.3">
      <c r="A424">
        <v>423</v>
      </c>
      <c r="B424">
        <v>0.81313131313131304</v>
      </c>
      <c r="C424">
        <v>182.00986101086701</v>
      </c>
      <c r="D424">
        <v>77</v>
      </c>
      <c r="E424">
        <f t="shared" si="12"/>
        <v>0.77777777777777779</v>
      </c>
      <c r="F424">
        <v>84</v>
      </c>
      <c r="G424">
        <f t="shared" si="13"/>
        <v>0.84848484848484851</v>
      </c>
      <c r="H424">
        <v>0.88980716253443504</v>
      </c>
    </row>
    <row r="425" spans="1:8" x14ac:dyDescent="0.3">
      <c r="A425">
        <v>424</v>
      </c>
      <c r="B425">
        <v>0.80303030303030298</v>
      </c>
      <c r="C425">
        <v>171.37896492275399</v>
      </c>
      <c r="D425">
        <v>79</v>
      </c>
      <c r="E425">
        <f t="shared" si="12"/>
        <v>0.79797979797979801</v>
      </c>
      <c r="F425">
        <v>80</v>
      </c>
      <c r="G425">
        <f t="shared" si="13"/>
        <v>0.80808080808080807</v>
      </c>
      <c r="H425">
        <v>0.89409243954698503</v>
      </c>
    </row>
    <row r="426" spans="1:8" x14ac:dyDescent="0.3">
      <c r="A426">
        <v>425</v>
      </c>
      <c r="B426">
        <v>0.78282828282828298</v>
      </c>
      <c r="C426">
        <v>186.12852384374901</v>
      </c>
      <c r="D426">
        <v>75</v>
      </c>
      <c r="E426">
        <f t="shared" si="12"/>
        <v>0.75757575757575757</v>
      </c>
      <c r="F426">
        <v>80</v>
      </c>
      <c r="G426">
        <f t="shared" si="13"/>
        <v>0.80808080808080807</v>
      </c>
      <c r="H426">
        <v>0.873686358534843</v>
      </c>
    </row>
    <row r="427" spans="1:8" x14ac:dyDescent="0.3">
      <c r="A427">
        <v>426</v>
      </c>
      <c r="B427">
        <v>0.77272727272727304</v>
      </c>
      <c r="C427">
        <v>179.162933774858</v>
      </c>
      <c r="D427">
        <v>75</v>
      </c>
      <c r="E427">
        <f t="shared" si="12"/>
        <v>0.75757575757575757</v>
      </c>
      <c r="F427">
        <v>78</v>
      </c>
      <c r="G427">
        <f t="shared" si="13"/>
        <v>0.78787878787878785</v>
      </c>
      <c r="H427">
        <v>0.88011427405366804</v>
      </c>
    </row>
    <row r="428" spans="1:8" x14ac:dyDescent="0.3">
      <c r="A428">
        <v>427</v>
      </c>
      <c r="B428">
        <v>0.80808080808080796</v>
      </c>
      <c r="C428">
        <v>162.48078814165001</v>
      </c>
      <c r="D428">
        <v>79</v>
      </c>
      <c r="E428">
        <f t="shared" si="12"/>
        <v>0.79797979797979801</v>
      </c>
      <c r="F428">
        <v>81</v>
      </c>
      <c r="G428">
        <f t="shared" si="13"/>
        <v>0.81818181818181823</v>
      </c>
      <c r="H428">
        <v>0.91255994286297304</v>
      </c>
    </row>
    <row r="429" spans="1:8" x14ac:dyDescent="0.3">
      <c r="A429">
        <v>428</v>
      </c>
      <c r="B429">
        <v>0.79797979797979801</v>
      </c>
      <c r="C429">
        <v>168.53679097749699</v>
      </c>
      <c r="D429">
        <v>74</v>
      </c>
      <c r="E429">
        <f t="shared" si="12"/>
        <v>0.74747474747474751</v>
      </c>
      <c r="F429">
        <v>84</v>
      </c>
      <c r="G429">
        <f t="shared" si="13"/>
        <v>0.84848484848484851</v>
      </c>
      <c r="H429">
        <v>0.90368329762269195</v>
      </c>
    </row>
    <row r="430" spans="1:8" x14ac:dyDescent="0.3">
      <c r="A430">
        <v>429</v>
      </c>
      <c r="B430">
        <v>0.81313131313131304</v>
      </c>
      <c r="C430">
        <v>189.84037785501599</v>
      </c>
      <c r="D430">
        <v>77</v>
      </c>
      <c r="E430">
        <f t="shared" si="12"/>
        <v>0.77777777777777779</v>
      </c>
      <c r="F430">
        <v>84</v>
      </c>
      <c r="G430">
        <f t="shared" si="13"/>
        <v>0.84848484848484851</v>
      </c>
      <c r="H430">
        <v>0.880522395673911</v>
      </c>
    </row>
    <row r="431" spans="1:8" x14ac:dyDescent="0.3">
      <c r="A431">
        <v>430</v>
      </c>
      <c r="B431">
        <v>0.79797979797979801</v>
      </c>
      <c r="C431">
        <v>166.18518066294001</v>
      </c>
      <c r="D431">
        <v>78</v>
      </c>
      <c r="E431">
        <f t="shared" si="12"/>
        <v>0.78787878787878785</v>
      </c>
      <c r="F431">
        <v>80</v>
      </c>
      <c r="G431">
        <f t="shared" si="13"/>
        <v>0.80808080808080807</v>
      </c>
      <c r="H431">
        <v>0.89511274359759196</v>
      </c>
    </row>
    <row r="432" spans="1:8" x14ac:dyDescent="0.3">
      <c r="A432">
        <v>431</v>
      </c>
      <c r="B432">
        <v>0.77777777777777801</v>
      </c>
      <c r="C432">
        <v>186.31869018069199</v>
      </c>
      <c r="D432">
        <v>75</v>
      </c>
      <c r="E432">
        <f t="shared" si="12"/>
        <v>0.75757575757575757</v>
      </c>
      <c r="F432">
        <v>79</v>
      </c>
      <c r="G432">
        <f t="shared" si="13"/>
        <v>0.79797979797979801</v>
      </c>
      <c r="H432">
        <v>0.87613508825630004</v>
      </c>
    </row>
    <row r="433" spans="1:8" x14ac:dyDescent="0.3">
      <c r="A433">
        <v>432</v>
      </c>
      <c r="B433">
        <v>0.78282828282828298</v>
      </c>
      <c r="C433">
        <v>169.964212539599</v>
      </c>
      <c r="D433">
        <v>75</v>
      </c>
      <c r="E433">
        <f t="shared" si="12"/>
        <v>0.75757575757575757</v>
      </c>
      <c r="F433">
        <v>80</v>
      </c>
      <c r="G433">
        <f t="shared" si="13"/>
        <v>0.80808080808080807</v>
      </c>
      <c r="H433">
        <v>0.89276604428119599</v>
      </c>
    </row>
    <row r="434" spans="1:8" x14ac:dyDescent="0.3">
      <c r="A434">
        <v>433</v>
      </c>
      <c r="B434">
        <v>0.80303030303030298</v>
      </c>
      <c r="C434">
        <v>163.04779689516599</v>
      </c>
      <c r="D434">
        <v>75</v>
      </c>
      <c r="E434">
        <f t="shared" si="12"/>
        <v>0.75757575757575757</v>
      </c>
      <c r="F434">
        <v>84</v>
      </c>
      <c r="G434">
        <f t="shared" si="13"/>
        <v>0.84848484848484851</v>
      </c>
      <c r="H434">
        <v>0.90205081114172003</v>
      </c>
    </row>
    <row r="435" spans="1:8" x14ac:dyDescent="0.3">
      <c r="A435">
        <v>434</v>
      </c>
      <c r="B435">
        <v>0.78787878787878796</v>
      </c>
      <c r="C435">
        <v>165.85009955219999</v>
      </c>
      <c r="D435">
        <v>78</v>
      </c>
      <c r="E435">
        <f t="shared" si="12"/>
        <v>0.78787878787878785</v>
      </c>
      <c r="F435">
        <v>78</v>
      </c>
      <c r="G435">
        <f t="shared" si="13"/>
        <v>0.78787878787878785</v>
      </c>
      <c r="H435">
        <v>0.89909192939495997</v>
      </c>
    </row>
    <row r="436" spans="1:8" x14ac:dyDescent="0.3">
      <c r="A436">
        <v>435</v>
      </c>
      <c r="B436">
        <v>0.79292929292929304</v>
      </c>
      <c r="C436">
        <v>178.12954641971601</v>
      </c>
      <c r="D436">
        <v>78</v>
      </c>
      <c r="E436">
        <f t="shared" si="12"/>
        <v>0.78787878787878785</v>
      </c>
      <c r="F436">
        <v>79</v>
      </c>
      <c r="G436">
        <f t="shared" si="13"/>
        <v>0.79797979797979801</v>
      </c>
      <c r="H436">
        <v>0.88684828078767497</v>
      </c>
    </row>
    <row r="437" spans="1:8" x14ac:dyDescent="0.3">
      <c r="A437">
        <v>436</v>
      </c>
      <c r="B437">
        <v>0.82323232323232298</v>
      </c>
      <c r="C437">
        <v>154.277161397068</v>
      </c>
      <c r="D437">
        <v>77</v>
      </c>
      <c r="E437">
        <f t="shared" si="12"/>
        <v>0.77777777777777779</v>
      </c>
      <c r="F437">
        <v>86</v>
      </c>
      <c r="G437">
        <f t="shared" si="13"/>
        <v>0.86868686868686873</v>
      </c>
      <c r="H437">
        <v>0.91470258136924798</v>
      </c>
    </row>
    <row r="438" spans="1:8" x14ac:dyDescent="0.3">
      <c r="A438">
        <v>437</v>
      </c>
      <c r="B438">
        <v>0.79797979797979801</v>
      </c>
      <c r="C438">
        <v>175.516336622739</v>
      </c>
      <c r="D438">
        <v>77</v>
      </c>
      <c r="E438">
        <f t="shared" si="12"/>
        <v>0.77777777777777779</v>
      </c>
      <c r="F438">
        <v>81</v>
      </c>
      <c r="G438">
        <f t="shared" si="13"/>
        <v>0.81818181818181823</v>
      </c>
      <c r="H438">
        <v>0.89021528415467799</v>
      </c>
    </row>
    <row r="439" spans="1:8" x14ac:dyDescent="0.3">
      <c r="A439">
        <v>438</v>
      </c>
      <c r="B439">
        <v>0.79292929292929304</v>
      </c>
      <c r="C439">
        <v>184.99485728807099</v>
      </c>
      <c r="D439">
        <v>76</v>
      </c>
      <c r="E439">
        <f t="shared" si="12"/>
        <v>0.76767676767676762</v>
      </c>
      <c r="F439">
        <v>81</v>
      </c>
      <c r="G439">
        <f t="shared" si="13"/>
        <v>0.81818181818181823</v>
      </c>
      <c r="H439">
        <v>0.88348127742067195</v>
      </c>
    </row>
    <row r="440" spans="1:8" x14ac:dyDescent="0.3">
      <c r="A440">
        <v>439</v>
      </c>
      <c r="B440">
        <v>0.79292929292929304</v>
      </c>
      <c r="C440">
        <v>165.86440104202501</v>
      </c>
      <c r="D440">
        <v>75</v>
      </c>
      <c r="E440">
        <f t="shared" si="12"/>
        <v>0.75757575757575757</v>
      </c>
      <c r="F440">
        <v>82</v>
      </c>
      <c r="G440">
        <f t="shared" si="13"/>
        <v>0.82828282828282829</v>
      </c>
      <c r="H440">
        <v>0.89878583817977797</v>
      </c>
    </row>
    <row r="441" spans="1:8" x14ac:dyDescent="0.3">
      <c r="A441">
        <v>440</v>
      </c>
      <c r="B441">
        <v>0.81313131313131304</v>
      </c>
      <c r="C441">
        <v>170.061619852365</v>
      </c>
      <c r="D441">
        <v>79</v>
      </c>
      <c r="E441">
        <f t="shared" si="12"/>
        <v>0.79797979797979801</v>
      </c>
      <c r="F441">
        <v>82</v>
      </c>
      <c r="G441">
        <f t="shared" si="13"/>
        <v>0.82828282828282829</v>
      </c>
      <c r="H441">
        <v>0.90001020304050605</v>
      </c>
    </row>
    <row r="442" spans="1:8" x14ac:dyDescent="0.3">
      <c r="A442">
        <v>441</v>
      </c>
      <c r="B442">
        <v>0.79292929292929304</v>
      </c>
      <c r="C442">
        <v>180.28142419451399</v>
      </c>
      <c r="D442">
        <v>75</v>
      </c>
      <c r="E442">
        <f t="shared" si="12"/>
        <v>0.75757575757575757</v>
      </c>
      <c r="F442">
        <v>82</v>
      </c>
      <c r="G442">
        <f t="shared" si="13"/>
        <v>0.82828282828282829</v>
      </c>
      <c r="H442">
        <v>0.88439955106621804</v>
      </c>
    </row>
    <row r="443" spans="1:8" x14ac:dyDescent="0.3">
      <c r="A443">
        <v>442</v>
      </c>
      <c r="B443">
        <v>0.79292929292929304</v>
      </c>
      <c r="C443">
        <v>174.87456013148599</v>
      </c>
      <c r="D443">
        <v>75</v>
      </c>
      <c r="E443">
        <f t="shared" si="12"/>
        <v>0.75757575757575757</v>
      </c>
      <c r="F443">
        <v>82</v>
      </c>
      <c r="G443">
        <f t="shared" si="13"/>
        <v>0.82828282828282829</v>
      </c>
      <c r="H443">
        <v>0.89552086521783503</v>
      </c>
    </row>
    <row r="444" spans="1:8" x14ac:dyDescent="0.3">
      <c r="A444">
        <v>443</v>
      </c>
      <c r="B444">
        <v>0.81313131313131304</v>
      </c>
      <c r="C444">
        <v>181.27672305712801</v>
      </c>
      <c r="D444">
        <v>77</v>
      </c>
      <c r="E444">
        <f t="shared" si="12"/>
        <v>0.77777777777777779</v>
      </c>
      <c r="F444">
        <v>84</v>
      </c>
      <c r="G444">
        <f t="shared" si="13"/>
        <v>0.84848484848484851</v>
      </c>
      <c r="H444">
        <v>0.88368533823079298</v>
      </c>
    </row>
    <row r="445" spans="1:8" x14ac:dyDescent="0.3">
      <c r="A445">
        <v>444</v>
      </c>
      <c r="B445">
        <v>0.83333333333333304</v>
      </c>
      <c r="C445">
        <v>162.193803301</v>
      </c>
      <c r="D445">
        <v>80</v>
      </c>
      <c r="E445">
        <f t="shared" si="12"/>
        <v>0.80808080808080807</v>
      </c>
      <c r="F445">
        <v>85</v>
      </c>
      <c r="G445">
        <f t="shared" si="13"/>
        <v>0.85858585858585856</v>
      </c>
      <c r="H445">
        <v>0.90766248342005895</v>
      </c>
    </row>
    <row r="446" spans="1:8" x14ac:dyDescent="0.3">
      <c r="A446">
        <v>445</v>
      </c>
      <c r="B446">
        <v>0.78282828282828298</v>
      </c>
      <c r="C446">
        <v>174.52404329725701</v>
      </c>
      <c r="D446">
        <v>74</v>
      </c>
      <c r="E446">
        <f t="shared" si="12"/>
        <v>0.74747474747474751</v>
      </c>
      <c r="F446">
        <v>81</v>
      </c>
      <c r="G446">
        <f t="shared" si="13"/>
        <v>0.81818181818181823</v>
      </c>
      <c r="H446">
        <v>0.88613406795225003</v>
      </c>
    </row>
    <row r="447" spans="1:8" x14ac:dyDescent="0.3">
      <c r="A447">
        <v>446</v>
      </c>
      <c r="B447">
        <v>0.81313131313131304</v>
      </c>
      <c r="C447">
        <v>160.29104759962701</v>
      </c>
      <c r="D447">
        <v>77</v>
      </c>
      <c r="E447">
        <f t="shared" si="12"/>
        <v>0.77777777777777779</v>
      </c>
      <c r="F447">
        <v>84</v>
      </c>
      <c r="G447">
        <f t="shared" si="13"/>
        <v>0.84848484848484851</v>
      </c>
      <c r="H447">
        <v>0.91072339557187998</v>
      </c>
    </row>
    <row r="448" spans="1:8" x14ac:dyDescent="0.3">
      <c r="A448">
        <v>447</v>
      </c>
      <c r="B448">
        <v>0.80303030303030298</v>
      </c>
      <c r="C448">
        <v>169.22399640270601</v>
      </c>
      <c r="D448">
        <v>77</v>
      </c>
      <c r="E448">
        <f t="shared" si="12"/>
        <v>0.77777777777777779</v>
      </c>
      <c r="F448">
        <v>82</v>
      </c>
      <c r="G448">
        <f t="shared" si="13"/>
        <v>0.82828282828282829</v>
      </c>
      <c r="H448">
        <v>0.89348025711662105</v>
      </c>
    </row>
    <row r="449" spans="1:8" x14ac:dyDescent="0.3">
      <c r="A449">
        <v>448</v>
      </c>
      <c r="B449">
        <v>0.80303030303030298</v>
      </c>
      <c r="C449">
        <v>180.32262937315301</v>
      </c>
      <c r="D449">
        <v>75</v>
      </c>
      <c r="E449">
        <f t="shared" si="12"/>
        <v>0.75757575757575757</v>
      </c>
      <c r="F449">
        <v>84</v>
      </c>
      <c r="G449">
        <f t="shared" si="13"/>
        <v>0.84848484848484851</v>
      </c>
      <c r="H449">
        <v>0.88725640240791803</v>
      </c>
    </row>
    <row r="450" spans="1:8" x14ac:dyDescent="0.3">
      <c r="A450">
        <v>449</v>
      </c>
      <c r="B450">
        <v>0.81313131313131304</v>
      </c>
      <c r="C450">
        <v>176.52369397910101</v>
      </c>
      <c r="D450">
        <v>79</v>
      </c>
      <c r="E450">
        <f t="shared" si="12"/>
        <v>0.79797979797979801</v>
      </c>
      <c r="F450">
        <v>82</v>
      </c>
      <c r="G450">
        <f t="shared" si="13"/>
        <v>0.82828282828282829</v>
      </c>
      <c r="H450">
        <v>0.88715437200285696</v>
      </c>
    </row>
    <row r="451" spans="1:8" x14ac:dyDescent="0.3">
      <c r="A451">
        <v>450</v>
      </c>
      <c r="B451">
        <v>0.78787878787878796</v>
      </c>
      <c r="C451">
        <v>186.348011055059</v>
      </c>
      <c r="D451">
        <v>75</v>
      </c>
      <c r="E451">
        <f t="shared" ref="E451:E501" si="14">D451/99</f>
        <v>0.75757575757575757</v>
      </c>
      <c r="F451">
        <v>81</v>
      </c>
      <c r="G451">
        <f t="shared" ref="G451:G501" si="15">F451/99</f>
        <v>0.81818181818181823</v>
      </c>
      <c r="H451">
        <v>0.88123660850933605</v>
      </c>
    </row>
    <row r="452" spans="1:8" x14ac:dyDescent="0.3">
      <c r="A452">
        <v>451</v>
      </c>
      <c r="B452">
        <v>0.81818181818181801</v>
      </c>
      <c r="C452">
        <v>165.10083104740499</v>
      </c>
      <c r="D452">
        <v>81</v>
      </c>
      <c r="E452">
        <f t="shared" si="14"/>
        <v>0.81818181818181823</v>
      </c>
      <c r="F452">
        <v>81</v>
      </c>
      <c r="G452">
        <f t="shared" si="15"/>
        <v>0.81818181818181823</v>
      </c>
      <c r="H452">
        <v>0.90011223344556701</v>
      </c>
    </row>
    <row r="453" spans="1:8" x14ac:dyDescent="0.3">
      <c r="A453">
        <v>452</v>
      </c>
      <c r="B453">
        <v>0.77272727272727304</v>
      </c>
      <c r="C453">
        <v>185.033610514359</v>
      </c>
      <c r="D453">
        <v>73</v>
      </c>
      <c r="E453">
        <f t="shared" si="14"/>
        <v>0.73737373737373735</v>
      </c>
      <c r="F453">
        <v>80</v>
      </c>
      <c r="G453">
        <f t="shared" si="15"/>
        <v>0.80808080808080807</v>
      </c>
      <c r="H453">
        <v>0.880216304458729</v>
      </c>
    </row>
    <row r="454" spans="1:8" x14ac:dyDescent="0.3">
      <c r="A454">
        <v>453</v>
      </c>
      <c r="B454">
        <v>0.78282828282828298</v>
      </c>
      <c r="C454">
        <v>198.65462073181899</v>
      </c>
      <c r="D454">
        <v>73</v>
      </c>
      <c r="E454">
        <f t="shared" si="14"/>
        <v>0.73737373737373735</v>
      </c>
      <c r="F454">
        <v>82</v>
      </c>
      <c r="G454">
        <f t="shared" si="15"/>
        <v>0.82828282828282829</v>
      </c>
      <c r="H454">
        <v>0.85991225385164705</v>
      </c>
    </row>
    <row r="455" spans="1:8" x14ac:dyDescent="0.3">
      <c r="A455">
        <v>454</v>
      </c>
      <c r="B455">
        <v>0.79292929292929304</v>
      </c>
      <c r="C455">
        <v>172.226863186918</v>
      </c>
      <c r="D455">
        <v>76</v>
      </c>
      <c r="E455">
        <f t="shared" si="14"/>
        <v>0.76767676767676762</v>
      </c>
      <c r="F455">
        <v>81</v>
      </c>
      <c r="G455">
        <f t="shared" si="15"/>
        <v>0.81818181818181823</v>
      </c>
      <c r="H455">
        <v>0.88786858483828202</v>
      </c>
    </row>
    <row r="456" spans="1:8" x14ac:dyDescent="0.3">
      <c r="A456">
        <v>455</v>
      </c>
      <c r="B456">
        <v>0.76767676767676796</v>
      </c>
      <c r="C456">
        <v>192.26652670491299</v>
      </c>
      <c r="D456">
        <v>73</v>
      </c>
      <c r="E456">
        <f t="shared" si="14"/>
        <v>0.73737373737373735</v>
      </c>
      <c r="F456">
        <v>79</v>
      </c>
      <c r="G456">
        <f t="shared" si="15"/>
        <v>0.79797979797979801</v>
      </c>
      <c r="H456">
        <v>0.86338128762371202</v>
      </c>
    </row>
    <row r="457" spans="1:8" x14ac:dyDescent="0.3">
      <c r="A457">
        <v>456</v>
      </c>
      <c r="B457">
        <v>0.79292929292929304</v>
      </c>
      <c r="C457">
        <v>168.87983601140701</v>
      </c>
      <c r="D457">
        <v>76</v>
      </c>
      <c r="E457">
        <f t="shared" si="14"/>
        <v>0.76767676767676762</v>
      </c>
      <c r="F457">
        <v>81</v>
      </c>
      <c r="G457">
        <f t="shared" si="15"/>
        <v>0.81818181818181823</v>
      </c>
      <c r="H457">
        <v>0.89429650035710695</v>
      </c>
    </row>
    <row r="458" spans="1:8" x14ac:dyDescent="0.3">
      <c r="A458">
        <v>457</v>
      </c>
      <c r="B458">
        <v>0.79797979797979801</v>
      </c>
      <c r="C458">
        <v>175.23534647341501</v>
      </c>
      <c r="D458">
        <v>75</v>
      </c>
      <c r="E458">
        <f t="shared" si="14"/>
        <v>0.75757575757575757</v>
      </c>
      <c r="F458">
        <v>83</v>
      </c>
      <c r="G458">
        <f t="shared" si="15"/>
        <v>0.83838383838383834</v>
      </c>
      <c r="H458">
        <v>0.88776655443322094</v>
      </c>
    </row>
    <row r="459" spans="1:8" x14ac:dyDescent="0.3">
      <c r="A459">
        <v>458</v>
      </c>
      <c r="B459">
        <v>0.82828282828282795</v>
      </c>
      <c r="C459">
        <v>163.27997977399301</v>
      </c>
      <c r="D459">
        <v>79</v>
      </c>
      <c r="E459">
        <f t="shared" si="14"/>
        <v>0.79797979797979801</v>
      </c>
      <c r="F459">
        <v>85</v>
      </c>
      <c r="G459">
        <f t="shared" si="15"/>
        <v>0.85858585858585856</v>
      </c>
      <c r="H459">
        <v>0.90756045301499899</v>
      </c>
    </row>
    <row r="460" spans="1:8" x14ac:dyDescent="0.3">
      <c r="A460">
        <v>459</v>
      </c>
      <c r="B460">
        <v>0.82323232323232298</v>
      </c>
      <c r="C460">
        <v>167.93442265193201</v>
      </c>
      <c r="D460">
        <v>79</v>
      </c>
      <c r="E460">
        <f t="shared" si="14"/>
        <v>0.79797979797979801</v>
      </c>
      <c r="F460">
        <v>84</v>
      </c>
      <c r="G460">
        <f t="shared" si="15"/>
        <v>0.84848484848484851</v>
      </c>
      <c r="H460">
        <v>0.900418324660749</v>
      </c>
    </row>
    <row r="461" spans="1:8" x14ac:dyDescent="0.3">
      <c r="A461">
        <v>460</v>
      </c>
      <c r="B461">
        <v>0.79797979797979801</v>
      </c>
      <c r="C461">
        <v>186.906271407578</v>
      </c>
      <c r="D461">
        <v>78</v>
      </c>
      <c r="E461">
        <f t="shared" si="14"/>
        <v>0.78787878787878785</v>
      </c>
      <c r="F461">
        <v>80</v>
      </c>
      <c r="G461">
        <f t="shared" si="15"/>
        <v>0.80808080808080807</v>
      </c>
      <c r="H461">
        <v>0.87817569635751502</v>
      </c>
    </row>
    <row r="462" spans="1:8" x14ac:dyDescent="0.3">
      <c r="A462">
        <v>461</v>
      </c>
      <c r="B462">
        <v>0.80303030303030298</v>
      </c>
      <c r="C462">
        <v>167.73359429669799</v>
      </c>
      <c r="D462">
        <v>77</v>
      </c>
      <c r="E462">
        <f t="shared" si="14"/>
        <v>0.77777777777777779</v>
      </c>
      <c r="F462">
        <v>82</v>
      </c>
      <c r="G462">
        <f t="shared" si="15"/>
        <v>0.82828282828282829</v>
      </c>
      <c r="H462">
        <v>0.89450056116722798</v>
      </c>
    </row>
    <row r="463" spans="1:8" x14ac:dyDescent="0.3">
      <c r="A463">
        <v>462</v>
      </c>
      <c r="B463">
        <v>0.78787878787878796</v>
      </c>
      <c r="C463">
        <v>184.851742039204</v>
      </c>
      <c r="D463">
        <v>76</v>
      </c>
      <c r="E463">
        <f t="shared" si="14"/>
        <v>0.76767676767676762</v>
      </c>
      <c r="F463">
        <v>80</v>
      </c>
      <c r="G463">
        <f t="shared" si="15"/>
        <v>0.80808080808080807</v>
      </c>
      <c r="H463">
        <v>0.88154269972451804</v>
      </c>
    </row>
    <row r="464" spans="1:8" x14ac:dyDescent="0.3">
      <c r="A464">
        <v>463</v>
      </c>
      <c r="B464">
        <v>0.82323232323232298</v>
      </c>
      <c r="C464">
        <v>156.755556669485</v>
      </c>
      <c r="D464">
        <v>80</v>
      </c>
      <c r="E464">
        <f t="shared" si="14"/>
        <v>0.80808080808080807</v>
      </c>
      <c r="F464">
        <v>83</v>
      </c>
      <c r="G464">
        <f t="shared" si="15"/>
        <v>0.83838383838383834</v>
      </c>
      <c r="H464">
        <v>0.91164166921742695</v>
      </c>
    </row>
    <row r="465" spans="1:8" x14ac:dyDescent="0.3">
      <c r="A465">
        <v>464</v>
      </c>
      <c r="B465">
        <v>0.76767676767676796</v>
      </c>
      <c r="C465">
        <v>176.48730345380099</v>
      </c>
      <c r="D465">
        <v>75</v>
      </c>
      <c r="E465">
        <f t="shared" si="14"/>
        <v>0.75757575757575757</v>
      </c>
      <c r="F465">
        <v>77</v>
      </c>
      <c r="G465">
        <f t="shared" si="15"/>
        <v>0.77777777777777779</v>
      </c>
      <c r="H465">
        <v>0.88807264564840305</v>
      </c>
    </row>
    <row r="466" spans="1:8" x14ac:dyDescent="0.3">
      <c r="A466">
        <v>465</v>
      </c>
      <c r="B466">
        <v>0.78787878787878796</v>
      </c>
      <c r="C466">
        <v>183.26333901311901</v>
      </c>
      <c r="D466">
        <v>75</v>
      </c>
      <c r="E466">
        <f t="shared" si="14"/>
        <v>0.75757575757575757</v>
      </c>
      <c r="F466">
        <v>81</v>
      </c>
      <c r="G466">
        <f t="shared" si="15"/>
        <v>0.81818181818181823</v>
      </c>
      <c r="H466">
        <v>0.88317518620548896</v>
      </c>
    </row>
    <row r="467" spans="1:8" x14ac:dyDescent="0.3">
      <c r="A467">
        <v>466</v>
      </c>
      <c r="B467">
        <v>0.79292929292929304</v>
      </c>
      <c r="C467">
        <v>174.235093699457</v>
      </c>
      <c r="D467">
        <v>78</v>
      </c>
      <c r="E467">
        <f t="shared" si="14"/>
        <v>0.78787878787878785</v>
      </c>
      <c r="F467">
        <v>79</v>
      </c>
      <c r="G467">
        <f t="shared" si="15"/>
        <v>0.79797979797979801</v>
      </c>
      <c r="H467">
        <v>0.88695031119273504</v>
      </c>
    </row>
    <row r="468" spans="1:8" x14ac:dyDescent="0.3">
      <c r="A468">
        <v>467</v>
      </c>
      <c r="B468">
        <v>0.78282828282828298</v>
      </c>
      <c r="C468">
        <v>180.751361513023</v>
      </c>
      <c r="D468">
        <v>75</v>
      </c>
      <c r="E468">
        <f t="shared" si="14"/>
        <v>0.75757575757575757</v>
      </c>
      <c r="F468">
        <v>80</v>
      </c>
      <c r="G468">
        <f t="shared" si="15"/>
        <v>0.80808080808080807</v>
      </c>
      <c r="H468">
        <v>0.88337924701561099</v>
      </c>
    </row>
    <row r="469" spans="1:8" x14ac:dyDescent="0.3">
      <c r="A469">
        <v>468</v>
      </c>
      <c r="B469">
        <v>0.81818181818181801</v>
      </c>
      <c r="C469">
        <v>163.38980516645299</v>
      </c>
      <c r="D469">
        <v>79</v>
      </c>
      <c r="E469">
        <f t="shared" si="14"/>
        <v>0.79797979797979801</v>
      </c>
      <c r="F469">
        <v>83</v>
      </c>
      <c r="G469">
        <f t="shared" si="15"/>
        <v>0.83838383838383834</v>
      </c>
      <c r="H469">
        <v>0.90143862871135605</v>
      </c>
    </row>
    <row r="470" spans="1:8" x14ac:dyDescent="0.3">
      <c r="A470">
        <v>469</v>
      </c>
      <c r="B470">
        <v>0.80303030303030298</v>
      </c>
      <c r="C470">
        <v>169.45389479504101</v>
      </c>
      <c r="D470">
        <v>77</v>
      </c>
      <c r="E470">
        <f t="shared" si="14"/>
        <v>0.77777777777777779</v>
      </c>
      <c r="F470">
        <v>82</v>
      </c>
      <c r="G470">
        <f t="shared" si="15"/>
        <v>0.82828282828282829</v>
      </c>
      <c r="H470">
        <v>0.89317416590143905</v>
      </c>
    </row>
    <row r="471" spans="1:8" x14ac:dyDescent="0.3">
      <c r="A471">
        <v>470</v>
      </c>
      <c r="B471">
        <v>0.82828282828282795</v>
      </c>
      <c r="C471">
        <v>155.399781942705</v>
      </c>
      <c r="D471">
        <v>81</v>
      </c>
      <c r="E471">
        <f t="shared" si="14"/>
        <v>0.81818181818181823</v>
      </c>
      <c r="F471">
        <v>83</v>
      </c>
      <c r="G471">
        <f t="shared" si="15"/>
        <v>0.83838383838383834</v>
      </c>
      <c r="H471">
        <v>0.91562085501479396</v>
      </c>
    </row>
    <row r="472" spans="1:8" x14ac:dyDescent="0.3">
      <c r="A472">
        <v>471</v>
      </c>
      <c r="B472">
        <v>0.79292929292929304</v>
      </c>
      <c r="C472">
        <v>188.747265927798</v>
      </c>
      <c r="D472">
        <v>75</v>
      </c>
      <c r="E472">
        <f t="shared" si="14"/>
        <v>0.75757575757575757</v>
      </c>
      <c r="F472">
        <v>82</v>
      </c>
      <c r="G472">
        <f t="shared" si="15"/>
        <v>0.82828282828282829</v>
      </c>
      <c r="H472">
        <v>0.883073155800429</v>
      </c>
    </row>
    <row r="473" spans="1:8" x14ac:dyDescent="0.3">
      <c r="A473">
        <v>472</v>
      </c>
      <c r="B473">
        <v>0.82828282828282795</v>
      </c>
      <c r="C473">
        <v>162.826036599725</v>
      </c>
      <c r="D473">
        <v>77</v>
      </c>
      <c r="E473">
        <f t="shared" si="14"/>
        <v>0.77777777777777779</v>
      </c>
      <c r="F473">
        <v>87</v>
      </c>
      <c r="G473">
        <f t="shared" si="15"/>
        <v>0.87878787878787878</v>
      </c>
      <c r="H473">
        <v>0.90970309152127304</v>
      </c>
    </row>
    <row r="474" spans="1:8" x14ac:dyDescent="0.3">
      <c r="A474">
        <v>473</v>
      </c>
      <c r="B474">
        <v>0.77777777777777801</v>
      </c>
      <c r="C474">
        <v>196.373377591158</v>
      </c>
      <c r="D474">
        <v>76</v>
      </c>
      <c r="E474">
        <f t="shared" si="14"/>
        <v>0.76767676767676762</v>
      </c>
      <c r="F474">
        <v>78</v>
      </c>
      <c r="G474">
        <f t="shared" si="15"/>
        <v>0.78787878787878785</v>
      </c>
      <c r="H474">
        <v>0.86134067952249804</v>
      </c>
    </row>
    <row r="475" spans="1:8" x14ac:dyDescent="0.3">
      <c r="A475">
        <v>474</v>
      </c>
      <c r="B475">
        <v>0.79797979797979801</v>
      </c>
      <c r="C475">
        <v>170.589660511082</v>
      </c>
      <c r="D475">
        <v>76</v>
      </c>
      <c r="E475">
        <f t="shared" si="14"/>
        <v>0.76767676767676762</v>
      </c>
      <c r="F475">
        <v>82</v>
      </c>
      <c r="G475">
        <f t="shared" si="15"/>
        <v>0.82828282828282829</v>
      </c>
      <c r="H475">
        <v>0.892459953066014</v>
      </c>
    </row>
    <row r="476" spans="1:8" x14ac:dyDescent="0.3">
      <c r="A476">
        <v>475</v>
      </c>
      <c r="B476">
        <v>0.78282828282828298</v>
      </c>
      <c r="C476">
        <v>175.08952165942199</v>
      </c>
      <c r="D476">
        <v>77</v>
      </c>
      <c r="E476">
        <f t="shared" si="14"/>
        <v>0.77777777777777779</v>
      </c>
      <c r="F476">
        <v>78</v>
      </c>
      <c r="G476">
        <f t="shared" si="15"/>
        <v>0.78787878787878785</v>
      </c>
      <c r="H476">
        <v>0.88715437200285696</v>
      </c>
    </row>
    <row r="477" spans="1:8" x14ac:dyDescent="0.3">
      <c r="A477">
        <v>476</v>
      </c>
      <c r="B477">
        <v>0.82828282828282795</v>
      </c>
      <c r="C477">
        <v>151.53028166587799</v>
      </c>
      <c r="D477">
        <v>80</v>
      </c>
      <c r="E477">
        <f t="shared" si="14"/>
        <v>0.80808080808080807</v>
      </c>
      <c r="F477">
        <v>84</v>
      </c>
      <c r="G477">
        <f t="shared" si="15"/>
        <v>0.84848484848484851</v>
      </c>
      <c r="H477">
        <v>0.92194674012855804</v>
      </c>
    </row>
    <row r="478" spans="1:8" x14ac:dyDescent="0.3">
      <c r="A478">
        <v>477</v>
      </c>
      <c r="B478">
        <v>0.80808080808080796</v>
      </c>
      <c r="C478">
        <v>172.07071572178299</v>
      </c>
      <c r="D478">
        <v>77</v>
      </c>
      <c r="E478">
        <f t="shared" si="14"/>
        <v>0.77777777777777779</v>
      </c>
      <c r="F478">
        <v>83</v>
      </c>
      <c r="G478">
        <f t="shared" si="15"/>
        <v>0.83838383838383834</v>
      </c>
      <c r="H478">
        <v>0.89480665238240997</v>
      </c>
    </row>
    <row r="479" spans="1:8" x14ac:dyDescent="0.3">
      <c r="A479">
        <v>478</v>
      </c>
      <c r="B479">
        <v>0.77777777777777801</v>
      </c>
      <c r="C479">
        <v>176.07944866939999</v>
      </c>
      <c r="D479">
        <v>74</v>
      </c>
      <c r="E479">
        <f t="shared" si="14"/>
        <v>0.74747474747474751</v>
      </c>
      <c r="F479">
        <v>80</v>
      </c>
      <c r="G479">
        <f t="shared" si="15"/>
        <v>0.80808080808080807</v>
      </c>
      <c r="H479">
        <v>0.88470564228140003</v>
      </c>
    </row>
    <row r="480" spans="1:8" x14ac:dyDescent="0.3">
      <c r="A480">
        <v>479</v>
      </c>
      <c r="B480">
        <v>0.79292929292929304</v>
      </c>
      <c r="C480">
        <v>184.585704777469</v>
      </c>
      <c r="D480">
        <v>76</v>
      </c>
      <c r="E480">
        <f t="shared" si="14"/>
        <v>0.76767676767676762</v>
      </c>
      <c r="F480">
        <v>81</v>
      </c>
      <c r="G480">
        <f t="shared" si="15"/>
        <v>0.81818181818181823</v>
      </c>
      <c r="H480">
        <v>0.88286909499030697</v>
      </c>
    </row>
    <row r="481" spans="1:8" x14ac:dyDescent="0.3">
      <c r="A481">
        <v>480</v>
      </c>
      <c r="B481">
        <v>0.79797979797979801</v>
      </c>
      <c r="C481">
        <v>182.27115397100499</v>
      </c>
      <c r="D481">
        <v>78</v>
      </c>
      <c r="E481">
        <f t="shared" si="14"/>
        <v>0.78787878787878785</v>
      </c>
      <c r="F481">
        <v>80</v>
      </c>
      <c r="G481">
        <f t="shared" si="15"/>
        <v>0.80808080808080807</v>
      </c>
      <c r="H481">
        <v>0.88746046321803895</v>
      </c>
    </row>
    <row r="482" spans="1:8" x14ac:dyDescent="0.3">
      <c r="A482">
        <v>481</v>
      </c>
      <c r="B482">
        <v>0.78282828282828298</v>
      </c>
      <c r="C482">
        <v>187.958577503176</v>
      </c>
      <c r="D482">
        <v>74</v>
      </c>
      <c r="E482">
        <f t="shared" si="14"/>
        <v>0.74747474747474751</v>
      </c>
      <c r="F482">
        <v>81</v>
      </c>
      <c r="G482">
        <f t="shared" si="15"/>
        <v>0.81818181818181823</v>
      </c>
      <c r="H482">
        <v>0.87807366595245395</v>
      </c>
    </row>
    <row r="483" spans="1:8" x14ac:dyDescent="0.3">
      <c r="A483">
        <v>482</v>
      </c>
      <c r="B483">
        <v>0.82828282828282795</v>
      </c>
      <c r="C483">
        <v>153.15432522341001</v>
      </c>
      <c r="D483">
        <v>81</v>
      </c>
      <c r="E483">
        <f t="shared" si="14"/>
        <v>0.81818181818181823</v>
      </c>
      <c r="F483">
        <v>83</v>
      </c>
      <c r="G483">
        <f t="shared" si="15"/>
        <v>0.83838383838383834</v>
      </c>
      <c r="H483">
        <v>0.91919191919192</v>
      </c>
    </row>
    <row r="484" spans="1:8" x14ac:dyDescent="0.3">
      <c r="A484">
        <v>483</v>
      </c>
      <c r="B484">
        <v>0.79292929292929304</v>
      </c>
      <c r="C484">
        <v>167.65240935851099</v>
      </c>
      <c r="D484">
        <v>78</v>
      </c>
      <c r="E484">
        <f t="shared" si="14"/>
        <v>0.78787878787878785</v>
      </c>
      <c r="F484">
        <v>79</v>
      </c>
      <c r="G484">
        <f t="shared" si="15"/>
        <v>0.79797979797979801</v>
      </c>
      <c r="H484">
        <v>0.89480665238240997</v>
      </c>
    </row>
    <row r="485" spans="1:8" x14ac:dyDescent="0.3">
      <c r="A485">
        <v>484</v>
      </c>
      <c r="B485">
        <v>0.79797979797979801</v>
      </c>
      <c r="C485">
        <v>174.03508356268699</v>
      </c>
      <c r="D485">
        <v>78</v>
      </c>
      <c r="E485">
        <f t="shared" si="14"/>
        <v>0.78787878787878785</v>
      </c>
      <c r="F485">
        <v>80</v>
      </c>
      <c r="G485">
        <f t="shared" si="15"/>
        <v>0.80808080808080807</v>
      </c>
      <c r="H485">
        <v>0.89235792266095304</v>
      </c>
    </row>
    <row r="486" spans="1:8" x14ac:dyDescent="0.3">
      <c r="A486">
        <v>485</v>
      </c>
      <c r="B486">
        <v>0.82323232323232298</v>
      </c>
      <c r="C486">
        <v>165.42613185158299</v>
      </c>
      <c r="D486">
        <v>80</v>
      </c>
      <c r="E486">
        <f t="shared" si="14"/>
        <v>0.80808080808080807</v>
      </c>
      <c r="F486">
        <v>83</v>
      </c>
      <c r="G486">
        <f t="shared" si="15"/>
        <v>0.83838383838383834</v>
      </c>
      <c r="H486">
        <v>0.90664217936945202</v>
      </c>
    </row>
    <row r="487" spans="1:8" x14ac:dyDescent="0.3">
      <c r="A487">
        <v>486</v>
      </c>
      <c r="B487">
        <v>0.79797979797979801</v>
      </c>
      <c r="C487">
        <v>184.40626597449699</v>
      </c>
      <c r="D487">
        <v>80</v>
      </c>
      <c r="E487">
        <f t="shared" si="14"/>
        <v>0.80808080808080807</v>
      </c>
      <c r="F487">
        <v>78</v>
      </c>
      <c r="G487">
        <f t="shared" si="15"/>
        <v>0.78787878787878785</v>
      </c>
      <c r="H487">
        <v>0.87929803081318303</v>
      </c>
    </row>
    <row r="488" spans="1:8" x14ac:dyDescent="0.3">
      <c r="A488">
        <v>487</v>
      </c>
      <c r="B488">
        <v>0.80808080808080796</v>
      </c>
      <c r="C488">
        <v>182.32751039532101</v>
      </c>
      <c r="D488">
        <v>76</v>
      </c>
      <c r="E488">
        <f t="shared" si="14"/>
        <v>0.76767676767676762</v>
      </c>
      <c r="F488">
        <v>84</v>
      </c>
      <c r="G488">
        <f t="shared" si="15"/>
        <v>0.84848484848484851</v>
      </c>
      <c r="H488">
        <v>0.88746046321803895</v>
      </c>
    </row>
    <row r="489" spans="1:8" x14ac:dyDescent="0.3">
      <c r="A489">
        <v>488</v>
      </c>
      <c r="B489">
        <v>0.82323232323232298</v>
      </c>
      <c r="C489">
        <v>162.19435796971101</v>
      </c>
      <c r="D489">
        <v>78</v>
      </c>
      <c r="E489">
        <f t="shared" si="14"/>
        <v>0.78787878787878785</v>
      </c>
      <c r="F489">
        <v>85</v>
      </c>
      <c r="G489">
        <f t="shared" si="15"/>
        <v>0.85858585858585856</v>
      </c>
      <c r="H489">
        <v>0.90735639220487696</v>
      </c>
    </row>
    <row r="490" spans="1:8" x14ac:dyDescent="0.3">
      <c r="A490">
        <v>489</v>
      </c>
      <c r="B490">
        <v>0.78787878787878796</v>
      </c>
      <c r="C490">
        <v>191.81034047430401</v>
      </c>
      <c r="D490">
        <v>74</v>
      </c>
      <c r="E490">
        <f t="shared" si="14"/>
        <v>0.74747474747474751</v>
      </c>
      <c r="F490">
        <v>82</v>
      </c>
      <c r="G490">
        <f t="shared" si="15"/>
        <v>0.82828282828282829</v>
      </c>
      <c r="H490">
        <v>0.87613508825630004</v>
      </c>
    </row>
    <row r="491" spans="1:8" x14ac:dyDescent="0.3">
      <c r="A491">
        <v>490</v>
      </c>
      <c r="B491">
        <v>0.79292929292929304</v>
      </c>
      <c r="C491">
        <v>172.91768415407699</v>
      </c>
      <c r="D491">
        <v>76</v>
      </c>
      <c r="E491">
        <f t="shared" si="14"/>
        <v>0.76767676767676762</v>
      </c>
      <c r="F491">
        <v>81</v>
      </c>
      <c r="G491">
        <f t="shared" si="15"/>
        <v>0.81818181818181823</v>
      </c>
      <c r="H491">
        <v>0.892459953066014</v>
      </c>
    </row>
    <row r="492" spans="1:8" x14ac:dyDescent="0.3">
      <c r="A492">
        <v>491</v>
      </c>
      <c r="B492">
        <v>0.76262626262626299</v>
      </c>
      <c r="C492">
        <v>190.735180969765</v>
      </c>
      <c r="D492">
        <v>73</v>
      </c>
      <c r="E492">
        <f t="shared" si="14"/>
        <v>0.73737373737373735</v>
      </c>
      <c r="F492">
        <v>78</v>
      </c>
      <c r="G492">
        <f t="shared" si="15"/>
        <v>0.78787878787878785</v>
      </c>
      <c r="H492">
        <v>0.86838077747168696</v>
      </c>
    </row>
    <row r="493" spans="1:8" x14ac:dyDescent="0.3">
      <c r="A493">
        <v>492</v>
      </c>
      <c r="B493">
        <v>0.76767676767676796</v>
      </c>
      <c r="C493">
        <v>199.121712997792</v>
      </c>
      <c r="D493">
        <v>75</v>
      </c>
      <c r="E493">
        <f t="shared" si="14"/>
        <v>0.75757575757575757</v>
      </c>
      <c r="F493">
        <v>77</v>
      </c>
      <c r="G493">
        <f t="shared" si="15"/>
        <v>0.77777777777777779</v>
      </c>
      <c r="H493">
        <v>0.86123864911743697</v>
      </c>
    </row>
    <row r="494" spans="1:8" x14ac:dyDescent="0.3">
      <c r="A494">
        <v>493</v>
      </c>
      <c r="B494">
        <v>0.81313131313131304</v>
      </c>
      <c r="C494">
        <v>187.786361821914</v>
      </c>
      <c r="D494">
        <v>79</v>
      </c>
      <c r="E494">
        <f t="shared" si="14"/>
        <v>0.79797979797979801</v>
      </c>
      <c r="F494">
        <v>82</v>
      </c>
      <c r="G494">
        <f t="shared" si="15"/>
        <v>0.82828282828282829</v>
      </c>
      <c r="H494">
        <v>0.879093970003061</v>
      </c>
    </row>
    <row r="495" spans="1:8" x14ac:dyDescent="0.3">
      <c r="A495">
        <v>494</v>
      </c>
      <c r="B495">
        <v>0.82828282828282795</v>
      </c>
      <c r="C495">
        <v>157.77165058253101</v>
      </c>
      <c r="D495">
        <v>79</v>
      </c>
      <c r="E495">
        <f t="shared" si="14"/>
        <v>0.79797979797979801</v>
      </c>
      <c r="F495">
        <v>85</v>
      </c>
      <c r="G495">
        <f t="shared" si="15"/>
        <v>0.85858585858585856</v>
      </c>
      <c r="H495">
        <v>0.90837669625548401</v>
      </c>
    </row>
    <row r="496" spans="1:8" x14ac:dyDescent="0.3">
      <c r="A496">
        <v>495</v>
      </c>
      <c r="B496">
        <v>0.78282828282828298</v>
      </c>
      <c r="C496">
        <v>176.33476091514501</v>
      </c>
      <c r="D496">
        <v>74</v>
      </c>
      <c r="E496">
        <f t="shared" si="14"/>
        <v>0.74747474747474751</v>
      </c>
      <c r="F496">
        <v>81</v>
      </c>
      <c r="G496">
        <f t="shared" si="15"/>
        <v>0.81818181818181823</v>
      </c>
      <c r="H496">
        <v>0.88664421997755305</v>
      </c>
    </row>
    <row r="497" spans="1:8" x14ac:dyDescent="0.3">
      <c r="A497">
        <v>496</v>
      </c>
      <c r="B497">
        <v>0.78282828282828298</v>
      </c>
      <c r="C497">
        <v>191.10583109693999</v>
      </c>
      <c r="D497">
        <v>74</v>
      </c>
      <c r="E497">
        <f t="shared" si="14"/>
        <v>0.74747474747474751</v>
      </c>
      <c r="F497">
        <v>81</v>
      </c>
      <c r="G497">
        <f t="shared" si="15"/>
        <v>0.81818181818181823</v>
      </c>
      <c r="H497">
        <v>0.87184981124375105</v>
      </c>
    </row>
    <row r="498" spans="1:8" x14ac:dyDescent="0.3">
      <c r="A498">
        <v>497</v>
      </c>
      <c r="B498">
        <v>0.80808080808080796</v>
      </c>
      <c r="C498">
        <v>185.25752517465801</v>
      </c>
      <c r="D498">
        <v>76</v>
      </c>
      <c r="E498">
        <f t="shared" si="14"/>
        <v>0.76767676767676762</v>
      </c>
      <c r="F498">
        <v>84</v>
      </c>
      <c r="G498">
        <f t="shared" si="15"/>
        <v>0.84848484848484851</v>
      </c>
      <c r="H498">
        <v>0.87531884501581503</v>
      </c>
    </row>
    <row r="499" spans="1:8" x14ac:dyDescent="0.3">
      <c r="A499">
        <v>498</v>
      </c>
      <c r="B499">
        <v>0.81313131313131304</v>
      </c>
      <c r="C499">
        <v>169.23400988921799</v>
      </c>
      <c r="D499">
        <v>78</v>
      </c>
      <c r="E499">
        <f t="shared" si="14"/>
        <v>0.78787878787878785</v>
      </c>
      <c r="F499">
        <v>83</v>
      </c>
      <c r="G499">
        <f t="shared" si="15"/>
        <v>0.83838383838383834</v>
      </c>
      <c r="H499">
        <v>0.90164268952147697</v>
      </c>
    </row>
    <row r="500" spans="1:8" x14ac:dyDescent="0.3">
      <c r="A500">
        <v>499</v>
      </c>
      <c r="B500">
        <v>0.77777777777777801</v>
      </c>
      <c r="C500">
        <v>177.92516865111901</v>
      </c>
      <c r="D500">
        <v>74</v>
      </c>
      <c r="E500">
        <f t="shared" si="14"/>
        <v>0.74747474747474751</v>
      </c>
      <c r="F500">
        <v>80</v>
      </c>
      <c r="G500">
        <f t="shared" si="15"/>
        <v>0.80808080808080807</v>
      </c>
      <c r="H500">
        <v>0.87633914906642196</v>
      </c>
    </row>
    <row r="501" spans="1:8" x14ac:dyDescent="0.3">
      <c r="A501">
        <v>500</v>
      </c>
      <c r="B501">
        <v>0.76767676767676796</v>
      </c>
      <c r="C501">
        <v>197.78530756750101</v>
      </c>
      <c r="D501">
        <v>74</v>
      </c>
      <c r="E501">
        <f t="shared" si="14"/>
        <v>0.74747474747474751</v>
      </c>
      <c r="F501">
        <v>78</v>
      </c>
      <c r="G501">
        <f t="shared" si="15"/>
        <v>0.78787878787878785</v>
      </c>
      <c r="H501">
        <v>0.85940210182634502</v>
      </c>
    </row>
    <row r="502" spans="1:8" ht="15" customHeight="1" x14ac:dyDescent="0.3">
      <c r="A502" t="s">
        <v>6</v>
      </c>
      <c r="B502">
        <f>AVERAGE(B2:B501)</f>
        <v>0.7994848484848488</v>
      </c>
      <c r="C502">
        <f t="shared" ref="C502:H502" si="16">AVERAGE(C2:C501)</f>
        <v>175.224932974133</v>
      </c>
      <c r="D502">
        <f t="shared" si="16"/>
        <v>76.92</v>
      </c>
      <c r="E502">
        <f t="shared" si="16"/>
        <v>0.77696969696969642</v>
      </c>
      <c r="F502">
        <f t="shared" si="16"/>
        <v>81.378</v>
      </c>
      <c r="G502">
        <f t="shared" si="16"/>
        <v>0.8220000000000014</v>
      </c>
      <c r="H502">
        <f t="shared" si="16"/>
        <v>0.89096235078053154</v>
      </c>
    </row>
    <row r="503" spans="1:8" x14ac:dyDescent="0.3">
      <c r="A503" t="s">
        <v>8</v>
      </c>
      <c r="B503">
        <f>MIN(B2:B501)</f>
        <v>0.73737373737373701</v>
      </c>
      <c r="C503">
        <f t="shared" ref="C503:H503" si="17">MIN(C2:C501)</f>
        <v>138.15669618895501</v>
      </c>
      <c r="D503">
        <f t="shared" si="17"/>
        <v>68</v>
      </c>
      <c r="E503">
        <f t="shared" si="17"/>
        <v>0.68686868686868685</v>
      </c>
      <c r="F503">
        <f t="shared" si="17"/>
        <v>74</v>
      </c>
      <c r="G503">
        <f t="shared" ref="G503" si="18">MIN(G2:G501)</f>
        <v>0.74747474747474751</v>
      </c>
      <c r="H503">
        <f t="shared" si="17"/>
        <v>0.84736251402918095</v>
      </c>
    </row>
    <row r="504" spans="1:8" x14ac:dyDescent="0.3">
      <c r="A504" t="s">
        <v>9</v>
      </c>
      <c r="B504">
        <f>MAX(B2:B501)</f>
        <v>0.85858585858585901</v>
      </c>
      <c r="C504">
        <f t="shared" ref="C504:H504" si="19">MAX(C2:C501)</f>
        <v>206.366357403325</v>
      </c>
      <c r="D504">
        <f t="shared" si="19"/>
        <v>83</v>
      </c>
      <c r="E504">
        <f t="shared" si="19"/>
        <v>0.83838383838383834</v>
      </c>
      <c r="F504">
        <f t="shared" si="19"/>
        <v>90</v>
      </c>
      <c r="G504">
        <f t="shared" ref="G504" si="20">MAX(G2:G501)</f>
        <v>0.90909090909090906</v>
      </c>
      <c r="H504">
        <f t="shared" si="19"/>
        <v>0.93633302724211798</v>
      </c>
    </row>
    <row r="505" spans="1:8" x14ac:dyDescent="0.3">
      <c r="A505" t="s">
        <v>10</v>
      </c>
      <c r="B505">
        <f>_xlfn.STDEV.S(B2:B501)</f>
        <v>2.0598672255522352E-2</v>
      </c>
      <c r="C505">
        <f t="shared" ref="C505:H505" si="21">_xlfn.STDEV.S(C2:C501)</f>
        <v>11.517454594543436</v>
      </c>
      <c r="D505">
        <f t="shared" si="21"/>
        <v>2.4268042272740167</v>
      </c>
      <c r="E505">
        <f t="shared" si="21"/>
        <v>2.4513174012868837E-2</v>
      </c>
      <c r="F505">
        <f t="shared" si="21"/>
        <v>2.461551232239108</v>
      </c>
      <c r="G505">
        <f t="shared" ref="G505" si="22">_xlfn.STDEV.S(G2:G501)</f>
        <v>2.4864153861001104E-2</v>
      </c>
      <c r="H505">
        <f t="shared" si="21"/>
        <v>1.4588521993222999E-2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528C-4A58-4BAE-B6E7-01B33FC842A8}">
  <dimension ref="A1:H506"/>
  <sheetViews>
    <sheetView topLeftCell="A500" workbookViewId="0">
      <selection activeCell="H502" sqref="H502"/>
    </sheetView>
  </sheetViews>
  <sheetFormatPr defaultRowHeight="14.4" x14ac:dyDescent="0.3"/>
  <sheetData>
    <row r="1" spans="1:8" x14ac:dyDescent="0.3">
      <c r="A1" t="s">
        <v>2</v>
      </c>
      <c r="B1" t="s">
        <v>0</v>
      </c>
      <c r="C1" t="s">
        <v>1</v>
      </c>
      <c r="D1" t="s">
        <v>4</v>
      </c>
      <c r="F1" t="s">
        <v>3</v>
      </c>
      <c r="H1" t="s">
        <v>5</v>
      </c>
    </row>
    <row r="2" spans="1:8" x14ac:dyDescent="0.3">
      <c r="A2">
        <v>1</v>
      </c>
      <c r="B2">
        <v>0.80808080808080796</v>
      </c>
      <c r="C2">
        <v>159.35351448707701</v>
      </c>
      <c r="D2">
        <v>78</v>
      </c>
      <c r="E2">
        <f>D2/99</f>
        <v>0.78787878787878785</v>
      </c>
      <c r="F2">
        <v>82</v>
      </c>
      <c r="G2">
        <f>F2/99</f>
        <v>0.82828282828282829</v>
      </c>
      <c r="H2">
        <v>0.90449954086317697</v>
      </c>
    </row>
    <row r="3" spans="1:8" x14ac:dyDescent="0.3">
      <c r="A3">
        <v>2</v>
      </c>
      <c r="B3">
        <v>0.77777777777777801</v>
      </c>
      <c r="C3">
        <v>177.88345546655901</v>
      </c>
      <c r="D3">
        <v>74</v>
      </c>
      <c r="E3">
        <f t="shared" ref="E3:E66" si="0">D3/99</f>
        <v>0.74747474747474751</v>
      </c>
      <c r="F3">
        <v>80</v>
      </c>
      <c r="G3">
        <f t="shared" ref="G3:G66" si="1">F3/99</f>
        <v>0.80808080808080807</v>
      </c>
      <c r="H3">
        <v>0.88439955106621804</v>
      </c>
    </row>
    <row r="4" spans="1:8" x14ac:dyDescent="0.3">
      <c r="A4">
        <v>3</v>
      </c>
      <c r="B4">
        <v>0.78787878787878796</v>
      </c>
      <c r="C4">
        <v>174.311422592296</v>
      </c>
      <c r="D4">
        <v>74</v>
      </c>
      <c r="E4">
        <f t="shared" si="0"/>
        <v>0.74747474747474751</v>
      </c>
      <c r="F4">
        <v>82</v>
      </c>
      <c r="G4">
        <f t="shared" si="1"/>
        <v>0.82828282828282829</v>
      </c>
      <c r="H4">
        <v>0.88909294969901098</v>
      </c>
    </row>
    <row r="5" spans="1:8" x14ac:dyDescent="0.3">
      <c r="A5">
        <v>4</v>
      </c>
      <c r="B5">
        <v>0.77777777777777801</v>
      </c>
      <c r="C5">
        <v>200.708102217039</v>
      </c>
      <c r="D5">
        <v>72</v>
      </c>
      <c r="E5">
        <f t="shared" si="0"/>
        <v>0.72727272727272729</v>
      </c>
      <c r="F5">
        <v>82</v>
      </c>
      <c r="G5">
        <f t="shared" si="1"/>
        <v>0.82828282828282829</v>
      </c>
      <c r="H5">
        <v>0.86123864911743697</v>
      </c>
    </row>
    <row r="6" spans="1:8" x14ac:dyDescent="0.3">
      <c r="A6">
        <v>5</v>
      </c>
      <c r="B6">
        <v>0.78787878787878796</v>
      </c>
      <c r="C6">
        <v>163.26242200683299</v>
      </c>
      <c r="D6">
        <v>76</v>
      </c>
      <c r="E6">
        <f t="shared" si="0"/>
        <v>0.76767676767676762</v>
      </c>
      <c r="F6">
        <v>80</v>
      </c>
      <c r="G6">
        <f t="shared" si="1"/>
        <v>0.80808080808080807</v>
      </c>
      <c r="H6">
        <v>0.89909192939495997</v>
      </c>
    </row>
    <row r="7" spans="1:8" x14ac:dyDescent="0.3">
      <c r="A7">
        <v>6</v>
      </c>
      <c r="B7">
        <v>0.81818181818181801</v>
      </c>
      <c r="C7">
        <v>159.54700845092799</v>
      </c>
      <c r="D7">
        <v>78</v>
      </c>
      <c r="E7">
        <f t="shared" si="0"/>
        <v>0.78787878787878785</v>
      </c>
      <c r="F7">
        <v>84</v>
      </c>
      <c r="G7">
        <f t="shared" si="1"/>
        <v>0.84848484848484851</v>
      </c>
      <c r="H7">
        <v>0.90082644628099195</v>
      </c>
    </row>
    <row r="8" spans="1:8" x14ac:dyDescent="0.3">
      <c r="A8">
        <v>7</v>
      </c>
      <c r="B8">
        <v>0.78787878787878796</v>
      </c>
      <c r="C8">
        <v>177.55346795960401</v>
      </c>
      <c r="D8">
        <v>74</v>
      </c>
      <c r="E8">
        <f t="shared" si="0"/>
        <v>0.74747474747474751</v>
      </c>
      <c r="F8">
        <v>82</v>
      </c>
      <c r="G8">
        <f t="shared" si="1"/>
        <v>0.82828282828282829</v>
      </c>
      <c r="H8">
        <v>0.88082848688909299</v>
      </c>
    </row>
    <row r="9" spans="1:8" x14ac:dyDescent="0.3">
      <c r="A9">
        <v>8</v>
      </c>
      <c r="B9">
        <v>0.81313131313131304</v>
      </c>
      <c r="C9">
        <v>163.203875151886</v>
      </c>
      <c r="D9">
        <v>77</v>
      </c>
      <c r="E9">
        <f t="shared" si="0"/>
        <v>0.77777777777777779</v>
      </c>
      <c r="F9">
        <v>84</v>
      </c>
      <c r="G9">
        <f t="shared" si="1"/>
        <v>0.84848484848484851</v>
      </c>
      <c r="H9">
        <v>0.90194878073665996</v>
      </c>
    </row>
    <row r="10" spans="1:8" x14ac:dyDescent="0.3">
      <c r="A10">
        <v>9</v>
      </c>
      <c r="B10">
        <v>0.78787878787878796</v>
      </c>
      <c r="C10">
        <v>184.40690908111199</v>
      </c>
      <c r="D10">
        <v>76</v>
      </c>
      <c r="E10">
        <f t="shared" si="0"/>
        <v>0.76767676767676762</v>
      </c>
      <c r="F10">
        <v>80</v>
      </c>
      <c r="G10">
        <f t="shared" si="1"/>
        <v>0.80808080808080807</v>
      </c>
      <c r="H10">
        <v>0.87562493623099702</v>
      </c>
    </row>
    <row r="11" spans="1:8" x14ac:dyDescent="0.3">
      <c r="A11">
        <v>10</v>
      </c>
      <c r="B11">
        <v>0.79797979797979801</v>
      </c>
      <c r="C11">
        <v>193.689897882411</v>
      </c>
      <c r="D11">
        <v>75</v>
      </c>
      <c r="E11">
        <f t="shared" si="0"/>
        <v>0.75757575757575757</v>
      </c>
      <c r="F11">
        <v>83</v>
      </c>
      <c r="G11">
        <f t="shared" si="1"/>
        <v>0.83838383838383834</v>
      </c>
      <c r="H11">
        <v>0.868278747066626</v>
      </c>
    </row>
    <row r="12" spans="1:8" x14ac:dyDescent="0.3">
      <c r="A12">
        <v>11</v>
      </c>
      <c r="B12">
        <v>0.81818181818181801</v>
      </c>
      <c r="C12">
        <v>166.85017746330399</v>
      </c>
      <c r="D12">
        <v>76</v>
      </c>
      <c r="E12">
        <f t="shared" si="0"/>
        <v>0.76767676767676762</v>
      </c>
      <c r="F12">
        <v>86</v>
      </c>
      <c r="G12">
        <f t="shared" si="1"/>
        <v>0.86868686868686873</v>
      </c>
      <c r="H12">
        <v>0.89552086521783503</v>
      </c>
    </row>
    <row r="13" spans="1:8" x14ac:dyDescent="0.3">
      <c r="A13">
        <v>12</v>
      </c>
      <c r="B13">
        <v>0.80808080808080796</v>
      </c>
      <c r="C13">
        <v>168.62014601044999</v>
      </c>
      <c r="D13">
        <v>77</v>
      </c>
      <c r="E13">
        <f t="shared" si="0"/>
        <v>0.77777777777777779</v>
      </c>
      <c r="F13">
        <v>83</v>
      </c>
      <c r="G13">
        <f t="shared" si="1"/>
        <v>0.83838383838383834</v>
      </c>
      <c r="H13">
        <v>0.887052341597796</v>
      </c>
    </row>
    <row r="14" spans="1:8" x14ac:dyDescent="0.3">
      <c r="A14">
        <v>13</v>
      </c>
      <c r="B14">
        <v>0.78282828282828298</v>
      </c>
      <c r="C14">
        <v>185.16691733112401</v>
      </c>
      <c r="D14">
        <v>75</v>
      </c>
      <c r="E14">
        <f t="shared" si="0"/>
        <v>0.75757575757575757</v>
      </c>
      <c r="F14">
        <v>80</v>
      </c>
      <c r="G14">
        <f t="shared" si="1"/>
        <v>0.80808080808080807</v>
      </c>
      <c r="H14">
        <v>0.87837975716763605</v>
      </c>
    </row>
    <row r="15" spans="1:8" x14ac:dyDescent="0.3">
      <c r="A15">
        <v>14</v>
      </c>
      <c r="B15">
        <v>0.80303030303030298</v>
      </c>
      <c r="C15">
        <v>173.93413480279199</v>
      </c>
      <c r="D15">
        <v>74</v>
      </c>
      <c r="E15">
        <f t="shared" si="0"/>
        <v>0.74747474747474751</v>
      </c>
      <c r="F15">
        <v>85</v>
      </c>
      <c r="G15">
        <f t="shared" si="1"/>
        <v>0.85858585858585856</v>
      </c>
      <c r="H15">
        <v>0.89041934496480002</v>
      </c>
    </row>
    <row r="16" spans="1:8" x14ac:dyDescent="0.3">
      <c r="A16">
        <v>15</v>
      </c>
      <c r="B16">
        <v>0.81313131313131304</v>
      </c>
      <c r="C16">
        <v>166.102036281067</v>
      </c>
      <c r="D16">
        <v>76</v>
      </c>
      <c r="E16">
        <f t="shared" si="0"/>
        <v>0.76767676767676762</v>
      </c>
      <c r="F16">
        <v>85</v>
      </c>
      <c r="G16">
        <f t="shared" si="1"/>
        <v>0.85858585858585856</v>
      </c>
      <c r="H16">
        <v>0.90103050709111299</v>
      </c>
    </row>
    <row r="17" spans="1:8" x14ac:dyDescent="0.3">
      <c r="A17">
        <v>16</v>
      </c>
      <c r="B17">
        <v>0.81818181818181801</v>
      </c>
      <c r="C17">
        <v>150.40641855657901</v>
      </c>
      <c r="D17">
        <v>79</v>
      </c>
      <c r="E17">
        <f t="shared" si="0"/>
        <v>0.79797979797979801</v>
      </c>
      <c r="F17">
        <v>83</v>
      </c>
      <c r="G17">
        <f t="shared" si="1"/>
        <v>0.83838383838383834</v>
      </c>
      <c r="H17">
        <v>0.91796755433119104</v>
      </c>
    </row>
    <row r="18" spans="1:8" x14ac:dyDescent="0.3">
      <c r="A18">
        <v>17</v>
      </c>
      <c r="B18">
        <v>0.77272727272727304</v>
      </c>
      <c r="C18">
        <v>168.46707270288701</v>
      </c>
      <c r="D18">
        <v>74</v>
      </c>
      <c r="E18">
        <f t="shared" si="0"/>
        <v>0.74747474747474751</v>
      </c>
      <c r="F18">
        <v>79</v>
      </c>
      <c r="G18">
        <f t="shared" si="1"/>
        <v>0.79797979797979801</v>
      </c>
      <c r="H18">
        <v>0.89082746658504297</v>
      </c>
    </row>
    <row r="19" spans="1:8" x14ac:dyDescent="0.3">
      <c r="A19">
        <v>18</v>
      </c>
      <c r="B19">
        <v>0.83838383838383801</v>
      </c>
      <c r="C19">
        <v>142.27819632398001</v>
      </c>
      <c r="D19">
        <v>79</v>
      </c>
      <c r="E19">
        <f t="shared" si="0"/>
        <v>0.79797979797979801</v>
      </c>
      <c r="F19">
        <v>87</v>
      </c>
      <c r="G19">
        <f t="shared" si="1"/>
        <v>0.87878787878787878</v>
      </c>
      <c r="H19">
        <v>0.92674216916641206</v>
      </c>
    </row>
    <row r="20" spans="1:8" x14ac:dyDescent="0.3">
      <c r="A20">
        <v>19</v>
      </c>
      <c r="B20">
        <v>0.77777777777777801</v>
      </c>
      <c r="C20">
        <v>169.309372313209</v>
      </c>
      <c r="D20">
        <v>74</v>
      </c>
      <c r="E20">
        <f t="shared" si="0"/>
        <v>0.74747474747474751</v>
      </c>
      <c r="F20">
        <v>80</v>
      </c>
      <c r="G20">
        <f t="shared" si="1"/>
        <v>0.80808080808080807</v>
      </c>
      <c r="H20">
        <v>0.889909192939496</v>
      </c>
    </row>
    <row r="21" spans="1:8" x14ac:dyDescent="0.3">
      <c r="A21">
        <v>20</v>
      </c>
      <c r="B21">
        <v>0.81818181818181801</v>
      </c>
      <c r="C21">
        <v>153.74840358752201</v>
      </c>
      <c r="D21">
        <v>79</v>
      </c>
      <c r="E21">
        <f t="shared" si="0"/>
        <v>0.79797979797979801</v>
      </c>
      <c r="F21">
        <v>83</v>
      </c>
      <c r="G21">
        <f t="shared" si="1"/>
        <v>0.83838383838383834</v>
      </c>
      <c r="H21">
        <v>0.91174369962248802</v>
      </c>
    </row>
    <row r="22" spans="1:8" x14ac:dyDescent="0.3">
      <c r="A22">
        <v>21</v>
      </c>
      <c r="B22">
        <v>0.78282828282828298</v>
      </c>
      <c r="C22">
        <v>164.46325184609501</v>
      </c>
      <c r="D22">
        <v>75</v>
      </c>
      <c r="E22">
        <f t="shared" si="0"/>
        <v>0.75757575757575757</v>
      </c>
      <c r="F22">
        <v>80</v>
      </c>
      <c r="G22">
        <f t="shared" si="1"/>
        <v>0.80808080808080807</v>
      </c>
      <c r="H22">
        <v>0.899295990205081</v>
      </c>
    </row>
    <row r="23" spans="1:8" x14ac:dyDescent="0.3">
      <c r="A23">
        <v>22</v>
      </c>
      <c r="B23">
        <v>0.81313131313131304</v>
      </c>
      <c r="C23">
        <v>168.76003913539199</v>
      </c>
      <c r="D23">
        <v>75</v>
      </c>
      <c r="E23">
        <f t="shared" si="0"/>
        <v>0.75757575757575757</v>
      </c>
      <c r="F23">
        <v>86</v>
      </c>
      <c r="G23">
        <f t="shared" si="1"/>
        <v>0.86868686868686873</v>
      </c>
      <c r="H23">
        <v>0.89164370982552799</v>
      </c>
    </row>
    <row r="24" spans="1:8" x14ac:dyDescent="0.3">
      <c r="A24">
        <v>23</v>
      </c>
      <c r="B24">
        <v>0.76767676767676796</v>
      </c>
      <c r="C24">
        <v>184.65089328376999</v>
      </c>
      <c r="D24">
        <v>72</v>
      </c>
      <c r="E24">
        <f t="shared" si="0"/>
        <v>0.72727272727272729</v>
      </c>
      <c r="F24">
        <v>80</v>
      </c>
      <c r="G24">
        <f t="shared" si="1"/>
        <v>0.80808080808080807</v>
      </c>
      <c r="H24">
        <v>0.869707172737476</v>
      </c>
    </row>
    <row r="25" spans="1:8" x14ac:dyDescent="0.3">
      <c r="A25">
        <v>24</v>
      </c>
      <c r="B25">
        <v>0.81313131313131304</v>
      </c>
      <c r="C25">
        <v>152.516945430075</v>
      </c>
      <c r="D25">
        <v>79</v>
      </c>
      <c r="E25">
        <f t="shared" si="0"/>
        <v>0.79797979797979801</v>
      </c>
      <c r="F25">
        <v>82</v>
      </c>
      <c r="G25">
        <f t="shared" si="1"/>
        <v>0.82828282828282829</v>
      </c>
      <c r="H25">
        <v>0.91113151719212304</v>
      </c>
    </row>
    <row r="26" spans="1:8" x14ac:dyDescent="0.3">
      <c r="A26">
        <v>25</v>
      </c>
      <c r="B26">
        <v>0.79292929292929304</v>
      </c>
      <c r="C26">
        <v>199.66970139166099</v>
      </c>
      <c r="D26">
        <v>72</v>
      </c>
      <c r="E26">
        <f t="shared" si="0"/>
        <v>0.72727272727272729</v>
      </c>
      <c r="F26">
        <v>85</v>
      </c>
      <c r="G26">
        <f t="shared" si="1"/>
        <v>0.85858585858585856</v>
      </c>
      <c r="H26">
        <v>0.86266707478828697</v>
      </c>
    </row>
    <row r="27" spans="1:8" x14ac:dyDescent="0.3">
      <c r="A27">
        <v>26</v>
      </c>
      <c r="B27">
        <v>0.80303030303030298</v>
      </c>
      <c r="C27">
        <v>154.82384612427501</v>
      </c>
      <c r="D27">
        <v>78</v>
      </c>
      <c r="E27">
        <f t="shared" si="0"/>
        <v>0.78787878787878785</v>
      </c>
      <c r="F27">
        <v>81</v>
      </c>
      <c r="G27">
        <f t="shared" si="1"/>
        <v>0.81818181818181823</v>
      </c>
      <c r="H27">
        <v>0.90664217936945202</v>
      </c>
    </row>
    <row r="28" spans="1:8" x14ac:dyDescent="0.3">
      <c r="A28">
        <v>27</v>
      </c>
      <c r="B28">
        <v>0.77272727272727304</v>
      </c>
      <c r="C28">
        <v>197.64562529542999</v>
      </c>
      <c r="D28">
        <v>72</v>
      </c>
      <c r="E28">
        <f t="shared" si="0"/>
        <v>0.72727272727272729</v>
      </c>
      <c r="F28">
        <v>81</v>
      </c>
      <c r="G28">
        <f t="shared" si="1"/>
        <v>0.81818181818181823</v>
      </c>
      <c r="H28">
        <v>0.85766758494031203</v>
      </c>
    </row>
    <row r="29" spans="1:8" x14ac:dyDescent="0.3">
      <c r="A29">
        <v>28</v>
      </c>
      <c r="B29">
        <v>0.79797979797979801</v>
      </c>
      <c r="C29">
        <v>178.12364674266499</v>
      </c>
      <c r="D29">
        <v>74</v>
      </c>
      <c r="E29">
        <f t="shared" si="0"/>
        <v>0.74747474747474751</v>
      </c>
      <c r="F29">
        <v>84</v>
      </c>
      <c r="G29">
        <f t="shared" si="1"/>
        <v>0.84848484848484851</v>
      </c>
      <c r="H29">
        <v>0.88276706458524601</v>
      </c>
    </row>
    <row r="30" spans="1:8" x14ac:dyDescent="0.3">
      <c r="A30">
        <v>29</v>
      </c>
      <c r="B30">
        <v>0.77272727272727304</v>
      </c>
      <c r="C30">
        <v>169.00981770630599</v>
      </c>
      <c r="D30">
        <v>74</v>
      </c>
      <c r="E30">
        <f t="shared" si="0"/>
        <v>0.74747474747474751</v>
      </c>
      <c r="F30">
        <v>79</v>
      </c>
      <c r="G30">
        <f t="shared" si="1"/>
        <v>0.79797979797979801</v>
      </c>
      <c r="H30">
        <v>0.88939904091419197</v>
      </c>
    </row>
    <row r="31" spans="1:8" x14ac:dyDescent="0.3">
      <c r="A31">
        <v>30</v>
      </c>
      <c r="B31">
        <v>0.78787878787878796</v>
      </c>
      <c r="C31">
        <v>166.961207164379</v>
      </c>
      <c r="D31">
        <v>74</v>
      </c>
      <c r="E31">
        <f t="shared" si="0"/>
        <v>0.74747474747474751</v>
      </c>
      <c r="F31">
        <v>82</v>
      </c>
      <c r="G31">
        <f t="shared" si="1"/>
        <v>0.82828282828282829</v>
      </c>
      <c r="H31">
        <v>0.89011325374961703</v>
      </c>
    </row>
    <row r="32" spans="1:8" x14ac:dyDescent="0.3">
      <c r="A32">
        <v>31</v>
      </c>
      <c r="B32">
        <v>0.81313131313131304</v>
      </c>
      <c r="C32">
        <v>155.46711386770099</v>
      </c>
      <c r="D32">
        <v>79</v>
      </c>
      <c r="E32">
        <f t="shared" si="0"/>
        <v>0.79797979797979801</v>
      </c>
      <c r="F32">
        <v>82</v>
      </c>
      <c r="G32">
        <f t="shared" si="1"/>
        <v>0.82828282828282829</v>
      </c>
      <c r="H32">
        <v>0.91113151719212304</v>
      </c>
    </row>
    <row r="33" spans="1:8" x14ac:dyDescent="0.3">
      <c r="A33">
        <v>32</v>
      </c>
      <c r="B33">
        <v>0.78787878787878796</v>
      </c>
      <c r="C33">
        <v>180.282203119679</v>
      </c>
      <c r="D33">
        <v>75</v>
      </c>
      <c r="E33">
        <f t="shared" si="0"/>
        <v>0.75757575757575757</v>
      </c>
      <c r="F33">
        <v>81</v>
      </c>
      <c r="G33">
        <f t="shared" si="1"/>
        <v>0.81818181818181823</v>
      </c>
      <c r="H33">
        <v>0.87858381797775698</v>
      </c>
    </row>
    <row r="34" spans="1:8" x14ac:dyDescent="0.3">
      <c r="A34">
        <v>33</v>
      </c>
      <c r="B34">
        <v>0.80303030303030298</v>
      </c>
      <c r="C34">
        <v>182.782460361853</v>
      </c>
      <c r="D34">
        <v>76</v>
      </c>
      <c r="E34">
        <f t="shared" si="0"/>
        <v>0.76767676767676762</v>
      </c>
      <c r="F34">
        <v>83</v>
      </c>
      <c r="G34">
        <f t="shared" si="1"/>
        <v>0.83838383838383834</v>
      </c>
      <c r="H34">
        <v>0.88133863891439701</v>
      </c>
    </row>
    <row r="35" spans="1:8" x14ac:dyDescent="0.3">
      <c r="A35">
        <v>34</v>
      </c>
      <c r="B35">
        <v>0.78787878787878796</v>
      </c>
      <c r="C35">
        <v>182.73384410758601</v>
      </c>
      <c r="D35">
        <v>75</v>
      </c>
      <c r="E35">
        <f t="shared" si="0"/>
        <v>0.75757575757575757</v>
      </c>
      <c r="F35">
        <v>81</v>
      </c>
      <c r="G35">
        <f t="shared" si="1"/>
        <v>0.81818181818181823</v>
      </c>
      <c r="H35">
        <v>0.87164575043362902</v>
      </c>
    </row>
    <row r="36" spans="1:8" x14ac:dyDescent="0.3">
      <c r="A36">
        <v>35</v>
      </c>
      <c r="B36">
        <v>0.83333333333333304</v>
      </c>
      <c r="C36">
        <v>162.977419383995</v>
      </c>
      <c r="D36">
        <v>79</v>
      </c>
      <c r="E36">
        <f t="shared" si="0"/>
        <v>0.79797979797979801</v>
      </c>
      <c r="F36">
        <v>86</v>
      </c>
      <c r="G36">
        <f t="shared" si="1"/>
        <v>0.86868686868686873</v>
      </c>
      <c r="H36">
        <v>0.90858075706560604</v>
      </c>
    </row>
    <row r="37" spans="1:8" x14ac:dyDescent="0.3">
      <c r="A37">
        <v>36</v>
      </c>
      <c r="B37">
        <v>0.81313131313131304</v>
      </c>
      <c r="C37">
        <v>169.965745264204</v>
      </c>
      <c r="D37">
        <v>75</v>
      </c>
      <c r="E37">
        <f t="shared" si="0"/>
        <v>0.75757575757575757</v>
      </c>
      <c r="F37">
        <v>86</v>
      </c>
      <c r="G37">
        <f t="shared" si="1"/>
        <v>0.86868686868686873</v>
      </c>
      <c r="H37">
        <v>0.90052035506580996</v>
      </c>
    </row>
    <row r="38" spans="1:8" x14ac:dyDescent="0.3">
      <c r="A38">
        <v>37</v>
      </c>
      <c r="B38">
        <v>0.79797979797979801</v>
      </c>
      <c r="C38">
        <v>166.62985190944201</v>
      </c>
      <c r="D38">
        <v>77</v>
      </c>
      <c r="E38">
        <f t="shared" si="0"/>
        <v>0.77777777777777779</v>
      </c>
      <c r="F38">
        <v>81</v>
      </c>
      <c r="G38">
        <f t="shared" si="1"/>
        <v>0.81818181818181823</v>
      </c>
      <c r="H38">
        <v>0.89654116926844196</v>
      </c>
    </row>
    <row r="39" spans="1:8" x14ac:dyDescent="0.3">
      <c r="A39">
        <v>38</v>
      </c>
      <c r="B39">
        <v>0.82323232323232298</v>
      </c>
      <c r="C39">
        <v>153.02076989344201</v>
      </c>
      <c r="D39">
        <v>78</v>
      </c>
      <c r="E39">
        <f t="shared" si="0"/>
        <v>0.78787878787878785</v>
      </c>
      <c r="F39">
        <v>85</v>
      </c>
      <c r="G39">
        <f t="shared" si="1"/>
        <v>0.85858585858585856</v>
      </c>
      <c r="H39">
        <v>0.91378430772370201</v>
      </c>
    </row>
    <row r="40" spans="1:8" x14ac:dyDescent="0.3">
      <c r="A40">
        <v>39</v>
      </c>
      <c r="B40">
        <v>0.80303030303030298</v>
      </c>
      <c r="C40">
        <v>168.600553515022</v>
      </c>
      <c r="D40">
        <v>77</v>
      </c>
      <c r="E40">
        <f t="shared" si="0"/>
        <v>0.77777777777777779</v>
      </c>
      <c r="F40">
        <v>82</v>
      </c>
      <c r="G40">
        <f t="shared" si="1"/>
        <v>0.82828282828282829</v>
      </c>
      <c r="H40">
        <v>0.895316804407714</v>
      </c>
    </row>
    <row r="41" spans="1:8" x14ac:dyDescent="0.3">
      <c r="A41">
        <v>40</v>
      </c>
      <c r="B41">
        <v>0.77272727272727304</v>
      </c>
      <c r="C41">
        <v>183.825393571593</v>
      </c>
      <c r="D41">
        <v>73</v>
      </c>
      <c r="E41">
        <f t="shared" si="0"/>
        <v>0.73737373737373735</v>
      </c>
      <c r="F41">
        <v>80</v>
      </c>
      <c r="G41">
        <f t="shared" si="1"/>
        <v>0.80808080808080807</v>
      </c>
      <c r="H41">
        <v>0.86389143964901505</v>
      </c>
    </row>
    <row r="42" spans="1:8" x14ac:dyDescent="0.3">
      <c r="A42">
        <v>41</v>
      </c>
      <c r="B42">
        <v>0.79797979797979801</v>
      </c>
      <c r="C42">
        <v>167.955535377942</v>
      </c>
      <c r="D42">
        <v>77</v>
      </c>
      <c r="E42">
        <f t="shared" si="0"/>
        <v>0.77777777777777779</v>
      </c>
      <c r="F42">
        <v>81</v>
      </c>
      <c r="G42">
        <f t="shared" si="1"/>
        <v>0.81818181818181823</v>
      </c>
      <c r="H42">
        <v>0.88939904091419297</v>
      </c>
    </row>
    <row r="43" spans="1:8" x14ac:dyDescent="0.3">
      <c r="A43">
        <v>42</v>
      </c>
      <c r="B43">
        <v>0.79797979797979801</v>
      </c>
      <c r="C43">
        <v>153.57491639867001</v>
      </c>
      <c r="D43">
        <v>77</v>
      </c>
      <c r="E43">
        <f t="shared" si="0"/>
        <v>0.77777777777777779</v>
      </c>
      <c r="F43">
        <v>81</v>
      </c>
      <c r="G43">
        <f t="shared" si="1"/>
        <v>0.81818181818181823</v>
      </c>
      <c r="H43">
        <v>0.90837669625548401</v>
      </c>
    </row>
    <row r="44" spans="1:8" x14ac:dyDescent="0.3">
      <c r="A44">
        <v>43</v>
      </c>
      <c r="B44">
        <v>0.80303030303030298</v>
      </c>
      <c r="C44">
        <v>173.12193937819501</v>
      </c>
      <c r="D44">
        <v>77</v>
      </c>
      <c r="E44">
        <f t="shared" si="0"/>
        <v>0.77777777777777779</v>
      </c>
      <c r="F44">
        <v>82</v>
      </c>
      <c r="G44">
        <f t="shared" si="1"/>
        <v>0.82828282828282829</v>
      </c>
      <c r="H44">
        <v>0.89317416590143905</v>
      </c>
    </row>
    <row r="45" spans="1:8" x14ac:dyDescent="0.3">
      <c r="A45">
        <v>44</v>
      </c>
      <c r="B45">
        <v>0.80303030303030298</v>
      </c>
      <c r="C45">
        <v>153.026856701399</v>
      </c>
      <c r="D45">
        <v>77</v>
      </c>
      <c r="E45">
        <f t="shared" si="0"/>
        <v>0.77777777777777779</v>
      </c>
      <c r="F45">
        <v>82</v>
      </c>
      <c r="G45">
        <f t="shared" si="1"/>
        <v>0.82828282828282829</v>
      </c>
      <c r="H45">
        <v>0.91255994286297304</v>
      </c>
    </row>
    <row r="46" spans="1:8" x14ac:dyDescent="0.3">
      <c r="A46">
        <v>45</v>
      </c>
      <c r="B46">
        <v>0.79797979797979801</v>
      </c>
      <c r="C46">
        <v>160.70323441296301</v>
      </c>
      <c r="D46">
        <v>76</v>
      </c>
      <c r="E46">
        <f t="shared" si="0"/>
        <v>0.76767676767676762</v>
      </c>
      <c r="F46">
        <v>82</v>
      </c>
      <c r="G46">
        <f t="shared" si="1"/>
        <v>0.82828282828282829</v>
      </c>
      <c r="H46">
        <v>0.90276502397714498</v>
      </c>
    </row>
    <row r="47" spans="1:8" x14ac:dyDescent="0.3">
      <c r="A47">
        <v>46</v>
      </c>
      <c r="B47">
        <v>0.81313131313131304</v>
      </c>
      <c r="C47">
        <v>168.23924866292899</v>
      </c>
      <c r="D47">
        <v>77</v>
      </c>
      <c r="E47">
        <f t="shared" si="0"/>
        <v>0.77777777777777779</v>
      </c>
      <c r="F47">
        <v>84</v>
      </c>
      <c r="G47">
        <f t="shared" si="1"/>
        <v>0.84848484848484851</v>
      </c>
      <c r="H47">
        <v>0.89592898683807798</v>
      </c>
    </row>
    <row r="48" spans="1:8" x14ac:dyDescent="0.3">
      <c r="A48">
        <v>47</v>
      </c>
      <c r="B48">
        <v>0.81313131313131304</v>
      </c>
      <c r="C48">
        <v>166.079823614503</v>
      </c>
      <c r="D48">
        <v>78</v>
      </c>
      <c r="E48">
        <f t="shared" si="0"/>
        <v>0.78787878787878785</v>
      </c>
      <c r="F48">
        <v>83</v>
      </c>
      <c r="G48">
        <f t="shared" si="1"/>
        <v>0.83838383838383834</v>
      </c>
      <c r="H48">
        <v>0.89970411182532395</v>
      </c>
    </row>
    <row r="49" spans="1:8" x14ac:dyDescent="0.3">
      <c r="A49">
        <v>48</v>
      </c>
      <c r="B49">
        <v>0.78787878787878796</v>
      </c>
      <c r="C49">
        <v>168.011804799733</v>
      </c>
      <c r="D49">
        <v>74</v>
      </c>
      <c r="E49">
        <f t="shared" si="0"/>
        <v>0.74747474747474751</v>
      </c>
      <c r="F49">
        <v>82</v>
      </c>
      <c r="G49">
        <f t="shared" si="1"/>
        <v>0.82828282828282829</v>
      </c>
      <c r="H49">
        <v>0.89143964901540695</v>
      </c>
    </row>
    <row r="50" spans="1:8" x14ac:dyDescent="0.3">
      <c r="A50">
        <v>49</v>
      </c>
      <c r="B50">
        <v>0.80808080808080796</v>
      </c>
      <c r="C50">
        <v>184.18829368918901</v>
      </c>
      <c r="D50">
        <v>77</v>
      </c>
      <c r="E50">
        <f t="shared" si="0"/>
        <v>0.77777777777777779</v>
      </c>
      <c r="F50">
        <v>83</v>
      </c>
      <c r="G50">
        <f t="shared" si="1"/>
        <v>0.83838383838383834</v>
      </c>
      <c r="H50">
        <v>0.88674625038261401</v>
      </c>
    </row>
    <row r="51" spans="1:8" x14ac:dyDescent="0.3">
      <c r="A51">
        <v>50</v>
      </c>
      <c r="B51">
        <v>0.78787878787878796</v>
      </c>
      <c r="C51">
        <v>185.79982496203101</v>
      </c>
      <c r="D51">
        <v>75</v>
      </c>
      <c r="E51">
        <f t="shared" si="0"/>
        <v>0.75757575757575757</v>
      </c>
      <c r="F51">
        <v>81</v>
      </c>
      <c r="G51">
        <f t="shared" si="1"/>
        <v>0.81818181818181823</v>
      </c>
      <c r="H51">
        <v>0.86889092949698998</v>
      </c>
    </row>
    <row r="52" spans="1:8" x14ac:dyDescent="0.3">
      <c r="A52">
        <v>51</v>
      </c>
      <c r="B52">
        <v>0.78282828282828298</v>
      </c>
      <c r="C52">
        <v>180.35223684846301</v>
      </c>
      <c r="D52">
        <v>75</v>
      </c>
      <c r="E52">
        <f t="shared" si="0"/>
        <v>0.75757575757575757</v>
      </c>
      <c r="F52">
        <v>80</v>
      </c>
      <c r="G52">
        <f t="shared" si="1"/>
        <v>0.80808080808080807</v>
      </c>
      <c r="H52">
        <v>0.88215488215488203</v>
      </c>
    </row>
    <row r="53" spans="1:8" x14ac:dyDescent="0.3">
      <c r="A53">
        <v>52</v>
      </c>
      <c r="B53">
        <v>0.78282828282828298</v>
      </c>
      <c r="C53">
        <v>180.47289003416401</v>
      </c>
      <c r="D53">
        <v>74</v>
      </c>
      <c r="E53">
        <f t="shared" si="0"/>
        <v>0.74747474747474751</v>
      </c>
      <c r="F53">
        <v>81</v>
      </c>
      <c r="G53">
        <f t="shared" si="1"/>
        <v>0.81818181818181823</v>
      </c>
      <c r="H53">
        <v>0.88133863891439601</v>
      </c>
    </row>
    <row r="54" spans="1:8" x14ac:dyDescent="0.3">
      <c r="A54">
        <v>53</v>
      </c>
      <c r="B54">
        <v>0.80303030303030298</v>
      </c>
      <c r="C54">
        <v>172.34303989571401</v>
      </c>
      <c r="D54">
        <v>75</v>
      </c>
      <c r="E54">
        <f t="shared" si="0"/>
        <v>0.75757575757575757</v>
      </c>
      <c r="F54">
        <v>84</v>
      </c>
      <c r="G54">
        <f t="shared" si="1"/>
        <v>0.84848484848484851</v>
      </c>
      <c r="H54">
        <v>0.89062340577492105</v>
      </c>
    </row>
    <row r="55" spans="1:8" x14ac:dyDescent="0.3">
      <c r="A55">
        <v>54</v>
      </c>
      <c r="B55">
        <v>0.79292929292929304</v>
      </c>
      <c r="C55">
        <v>167.94118738714101</v>
      </c>
      <c r="D55">
        <v>74</v>
      </c>
      <c r="E55">
        <f t="shared" si="0"/>
        <v>0.74747474747474751</v>
      </c>
      <c r="F55">
        <v>83</v>
      </c>
      <c r="G55">
        <f t="shared" si="1"/>
        <v>0.83838383838383834</v>
      </c>
      <c r="H55">
        <v>0.89225589225589197</v>
      </c>
    </row>
    <row r="56" spans="1:8" x14ac:dyDescent="0.3">
      <c r="A56">
        <v>55</v>
      </c>
      <c r="B56">
        <v>0.78282828282828298</v>
      </c>
      <c r="C56">
        <v>171.55921161617599</v>
      </c>
      <c r="D56">
        <v>74</v>
      </c>
      <c r="E56">
        <f t="shared" si="0"/>
        <v>0.74747474747474751</v>
      </c>
      <c r="F56">
        <v>81</v>
      </c>
      <c r="G56">
        <f t="shared" si="1"/>
        <v>0.81818181818181823</v>
      </c>
      <c r="H56">
        <v>0.888480767268646</v>
      </c>
    </row>
    <row r="57" spans="1:8" x14ac:dyDescent="0.3">
      <c r="A57">
        <v>56</v>
      </c>
      <c r="B57">
        <v>0.77777777777777801</v>
      </c>
      <c r="C57">
        <v>192.438535838364</v>
      </c>
      <c r="D57">
        <v>73</v>
      </c>
      <c r="E57">
        <f t="shared" si="0"/>
        <v>0.73737373737373735</v>
      </c>
      <c r="F57">
        <v>81</v>
      </c>
      <c r="G57">
        <f t="shared" si="1"/>
        <v>0.81818181818181823</v>
      </c>
      <c r="H57">
        <v>0.87276808488929702</v>
      </c>
    </row>
    <row r="58" spans="1:8" x14ac:dyDescent="0.3">
      <c r="A58">
        <v>57</v>
      </c>
      <c r="B58">
        <v>0.76767676767676796</v>
      </c>
      <c r="C58">
        <v>184.44524544584499</v>
      </c>
      <c r="D58">
        <v>72</v>
      </c>
      <c r="E58">
        <f t="shared" si="0"/>
        <v>0.72727272727272729</v>
      </c>
      <c r="F58">
        <v>80</v>
      </c>
      <c r="G58">
        <f t="shared" si="1"/>
        <v>0.80808080808080807</v>
      </c>
      <c r="H58">
        <v>0.86348331802877198</v>
      </c>
    </row>
    <row r="59" spans="1:8" x14ac:dyDescent="0.3">
      <c r="A59">
        <v>58</v>
      </c>
      <c r="B59">
        <v>0.79292929292929304</v>
      </c>
      <c r="C59">
        <v>166.457419501647</v>
      </c>
      <c r="D59">
        <v>77</v>
      </c>
      <c r="E59">
        <f t="shared" si="0"/>
        <v>0.77777777777777779</v>
      </c>
      <c r="F59">
        <v>80</v>
      </c>
      <c r="G59">
        <f t="shared" si="1"/>
        <v>0.80808080808080807</v>
      </c>
      <c r="H59">
        <v>0.89429650035710695</v>
      </c>
    </row>
    <row r="60" spans="1:8" x14ac:dyDescent="0.3">
      <c r="A60">
        <v>59</v>
      </c>
      <c r="B60">
        <v>0.80808080808080796</v>
      </c>
      <c r="C60">
        <v>176.04082556299699</v>
      </c>
      <c r="D60">
        <v>74</v>
      </c>
      <c r="E60">
        <f t="shared" si="0"/>
        <v>0.74747474747474751</v>
      </c>
      <c r="F60">
        <v>86</v>
      </c>
      <c r="G60">
        <f t="shared" si="1"/>
        <v>0.86868686868686873</v>
      </c>
      <c r="H60">
        <v>0.89888786858483805</v>
      </c>
    </row>
    <row r="61" spans="1:8" x14ac:dyDescent="0.3">
      <c r="A61">
        <v>60</v>
      </c>
      <c r="B61">
        <v>0.80808080808080796</v>
      </c>
      <c r="C61">
        <v>174.93678499145699</v>
      </c>
      <c r="D61">
        <v>76</v>
      </c>
      <c r="E61">
        <f t="shared" si="0"/>
        <v>0.76767676767676762</v>
      </c>
      <c r="F61">
        <v>84</v>
      </c>
      <c r="G61">
        <f t="shared" si="1"/>
        <v>0.84848484848484851</v>
      </c>
      <c r="H61">
        <v>0.90021426385062797</v>
      </c>
    </row>
    <row r="62" spans="1:8" x14ac:dyDescent="0.3">
      <c r="A62">
        <v>61</v>
      </c>
      <c r="B62">
        <v>0.78787878787878796</v>
      </c>
      <c r="C62">
        <v>173.053040424475</v>
      </c>
      <c r="D62">
        <v>77</v>
      </c>
      <c r="E62">
        <f t="shared" si="0"/>
        <v>0.77777777777777779</v>
      </c>
      <c r="F62">
        <v>79</v>
      </c>
      <c r="G62">
        <f t="shared" si="1"/>
        <v>0.79797979797979801</v>
      </c>
      <c r="H62">
        <v>0.88797061524334298</v>
      </c>
    </row>
    <row r="63" spans="1:8" x14ac:dyDescent="0.3">
      <c r="A63">
        <v>62</v>
      </c>
      <c r="B63">
        <v>0.78787878787878796</v>
      </c>
      <c r="C63">
        <v>184.00324981719999</v>
      </c>
      <c r="D63">
        <v>74</v>
      </c>
      <c r="E63">
        <f t="shared" si="0"/>
        <v>0.74747474747474751</v>
      </c>
      <c r="F63">
        <v>82</v>
      </c>
      <c r="G63">
        <f t="shared" si="1"/>
        <v>0.82828282828282829</v>
      </c>
      <c r="H63">
        <v>0.88225691255994299</v>
      </c>
    </row>
    <row r="64" spans="1:8" x14ac:dyDescent="0.3">
      <c r="A64">
        <v>63</v>
      </c>
      <c r="B64">
        <v>0.77777777777777801</v>
      </c>
      <c r="C64">
        <v>166.57448128515901</v>
      </c>
      <c r="D64">
        <v>74</v>
      </c>
      <c r="E64">
        <f t="shared" si="0"/>
        <v>0.74747474747474751</v>
      </c>
      <c r="F64">
        <v>80</v>
      </c>
      <c r="G64">
        <f t="shared" si="1"/>
        <v>0.80808080808080807</v>
      </c>
      <c r="H64">
        <v>0.89225589225589197</v>
      </c>
    </row>
    <row r="65" spans="1:8" x14ac:dyDescent="0.3">
      <c r="A65">
        <v>64</v>
      </c>
      <c r="B65">
        <v>0.78787878787878796</v>
      </c>
      <c r="C65">
        <v>182.06564610480299</v>
      </c>
      <c r="D65">
        <v>74</v>
      </c>
      <c r="E65">
        <f t="shared" si="0"/>
        <v>0.74747474747474751</v>
      </c>
      <c r="F65">
        <v>82</v>
      </c>
      <c r="G65">
        <f t="shared" si="1"/>
        <v>0.82828282828282829</v>
      </c>
      <c r="H65">
        <v>0.87674727068666503</v>
      </c>
    </row>
    <row r="66" spans="1:8" x14ac:dyDescent="0.3">
      <c r="A66">
        <v>65</v>
      </c>
      <c r="B66">
        <v>0.78282828282828298</v>
      </c>
      <c r="C66">
        <v>186.035943157053</v>
      </c>
      <c r="D66">
        <v>75</v>
      </c>
      <c r="E66">
        <f t="shared" si="0"/>
        <v>0.75757575757575757</v>
      </c>
      <c r="F66">
        <v>80</v>
      </c>
      <c r="G66">
        <f t="shared" si="1"/>
        <v>0.80808080808080807</v>
      </c>
      <c r="H66">
        <v>0.86705438220589703</v>
      </c>
    </row>
    <row r="67" spans="1:8" x14ac:dyDescent="0.3">
      <c r="A67">
        <v>66</v>
      </c>
      <c r="B67">
        <v>0.81818181818181801</v>
      </c>
      <c r="C67">
        <v>167.88376669982199</v>
      </c>
      <c r="D67">
        <v>77</v>
      </c>
      <c r="E67">
        <f t="shared" ref="E67:E130" si="2">D67/99</f>
        <v>0.77777777777777779</v>
      </c>
      <c r="F67">
        <v>85</v>
      </c>
      <c r="G67">
        <f t="shared" ref="G67:G130" si="3">F67/99</f>
        <v>0.85858585858585856</v>
      </c>
      <c r="H67">
        <v>0.89031731455973895</v>
      </c>
    </row>
    <row r="68" spans="1:8" x14ac:dyDescent="0.3">
      <c r="A68">
        <v>67</v>
      </c>
      <c r="B68">
        <v>0.79797979797979801</v>
      </c>
      <c r="C68">
        <v>170.26800112237001</v>
      </c>
      <c r="D68">
        <v>74</v>
      </c>
      <c r="E68">
        <f t="shared" si="2"/>
        <v>0.74747474747474751</v>
      </c>
      <c r="F68">
        <v>84</v>
      </c>
      <c r="G68">
        <f t="shared" si="3"/>
        <v>0.84848484848484851</v>
      </c>
      <c r="H68">
        <v>0.889603101724314</v>
      </c>
    </row>
    <row r="69" spans="1:8" x14ac:dyDescent="0.3">
      <c r="A69">
        <v>68</v>
      </c>
      <c r="B69">
        <v>0.82323232323232298</v>
      </c>
      <c r="C69">
        <v>158.70563028907401</v>
      </c>
      <c r="D69">
        <v>79</v>
      </c>
      <c r="E69">
        <f t="shared" si="2"/>
        <v>0.79797979797979801</v>
      </c>
      <c r="F69">
        <v>84</v>
      </c>
      <c r="G69">
        <f t="shared" si="3"/>
        <v>0.84848484848484851</v>
      </c>
      <c r="H69">
        <v>0.91307009488827695</v>
      </c>
    </row>
    <row r="70" spans="1:8" x14ac:dyDescent="0.3">
      <c r="A70">
        <v>69</v>
      </c>
      <c r="B70">
        <v>0.77272727272727304</v>
      </c>
      <c r="C70">
        <v>177.73182967010101</v>
      </c>
      <c r="D70">
        <v>74</v>
      </c>
      <c r="E70">
        <f t="shared" si="2"/>
        <v>0.74747474747474751</v>
      </c>
      <c r="F70">
        <v>79</v>
      </c>
      <c r="G70">
        <f t="shared" si="3"/>
        <v>0.79797979797979801</v>
      </c>
      <c r="H70">
        <v>0.87572696663605798</v>
      </c>
    </row>
    <row r="71" spans="1:8" x14ac:dyDescent="0.3">
      <c r="A71">
        <v>70</v>
      </c>
      <c r="B71">
        <v>0.82828282828282795</v>
      </c>
      <c r="C71">
        <v>148.074046246752</v>
      </c>
      <c r="D71">
        <v>77</v>
      </c>
      <c r="E71">
        <f t="shared" si="2"/>
        <v>0.77777777777777779</v>
      </c>
      <c r="F71">
        <v>87</v>
      </c>
      <c r="G71">
        <f t="shared" si="3"/>
        <v>0.87878787878787878</v>
      </c>
      <c r="H71">
        <v>0.92021222324252605</v>
      </c>
    </row>
    <row r="72" spans="1:8" x14ac:dyDescent="0.3">
      <c r="A72">
        <v>71</v>
      </c>
      <c r="B72">
        <v>0.79292929292929304</v>
      </c>
      <c r="C72">
        <v>177.59595370276801</v>
      </c>
      <c r="D72">
        <v>75</v>
      </c>
      <c r="E72">
        <f t="shared" si="2"/>
        <v>0.75757575757575757</v>
      </c>
      <c r="F72">
        <v>82</v>
      </c>
      <c r="G72">
        <f t="shared" si="3"/>
        <v>0.82828282828282829</v>
      </c>
      <c r="H72">
        <v>0.88378736863585405</v>
      </c>
    </row>
    <row r="73" spans="1:8" x14ac:dyDescent="0.3">
      <c r="A73">
        <v>72</v>
      </c>
      <c r="B73">
        <v>0.77272727272727304</v>
      </c>
      <c r="C73">
        <v>173.51690108245401</v>
      </c>
      <c r="D73">
        <v>74</v>
      </c>
      <c r="E73">
        <f t="shared" si="2"/>
        <v>0.74747474747474751</v>
      </c>
      <c r="F73">
        <v>79</v>
      </c>
      <c r="G73">
        <f t="shared" si="3"/>
        <v>0.79797979797979801</v>
      </c>
      <c r="H73">
        <v>0.87715539230690798</v>
      </c>
    </row>
    <row r="74" spans="1:8" x14ac:dyDescent="0.3">
      <c r="A74">
        <v>73</v>
      </c>
      <c r="B74">
        <v>0.80303030303030298</v>
      </c>
      <c r="C74">
        <v>166.823281943555</v>
      </c>
      <c r="D74">
        <v>74</v>
      </c>
      <c r="E74">
        <f t="shared" si="2"/>
        <v>0.74747474747474751</v>
      </c>
      <c r="F74">
        <v>85</v>
      </c>
      <c r="G74">
        <f t="shared" si="3"/>
        <v>0.85858585858585856</v>
      </c>
      <c r="H74">
        <v>0.89429650035710695</v>
      </c>
    </row>
    <row r="75" spans="1:8" x14ac:dyDescent="0.3">
      <c r="A75">
        <v>74</v>
      </c>
      <c r="B75">
        <v>0.78787878787878796</v>
      </c>
      <c r="C75">
        <v>188.40566349290501</v>
      </c>
      <c r="D75">
        <v>73</v>
      </c>
      <c r="E75">
        <f t="shared" si="2"/>
        <v>0.73737373737373735</v>
      </c>
      <c r="F75">
        <v>83</v>
      </c>
      <c r="G75">
        <f t="shared" si="3"/>
        <v>0.83838383838383834</v>
      </c>
      <c r="H75">
        <v>0.87307417610447902</v>
      </c>
    </row>
    <row r="76" spans="1:8" x14ac:dyDescent="0.3">
      <c r="A76">
        <v>75</v>
      </c>
      <c r="B76">
        <v>0.77777777777777801</v>
      </c>
      <c r="C76">
        <v>183.964960706759</v>
      </c>
      <c r="D76">
        <v>72</v>
      </c>
      <c r="E76">
        <f t="shared" si="2"/>
        <v>0.72727272727272729</v>
      </c>
      <c r="F76">
        <v>82</v>
      </c>
      <c r="G76">
        <f t="shared" si="3"/>
        <v>0.82828282828282829</v>
      </c>
      <c r="H76">
        <v>0.87786960514233303</v>
      </c>
    </row>
    <row r="77" spans="1:8" x14ac:dyDescent="0.3">
      <c r="A77">
        <v>76</v>
      </c>
      <c r="B77">
        <v>0.78787878787878796</v>
      </c>
      <c r="C77">
        <v>191.21811199255001</v>
      </c>
      <c r="D77">
        <v>73</v>
      </c>
      <c r="E77">
        <f t="shared" si="2"/>
        <v>0.73737373737373735</v>
      </c>
      <c r="F77">
        <v>83</v>
      </c>
      <c r="G77">
        <f t="shared" si="3"/>
        <v>0.83838383838383834</v>
      </c>
      <c r="H77">
        <v>0.87001326395265799</v>
      </c>
    </row>
    <row r="78" spans="1:8" x14ac:dyDescent="0.3">
      <c r="A78">
        <v>77</v>
      </c>
      <c r="B78">
        <v>0.77777777777777801</v>
      </c>
      <c r="C78">
        <v>180.37130364661201</v>
      </c>
      <c r="D78">
        <v>73</v>
      </c>
      <c r="E78">
        <f t="shared" si="2"/>
        <v>0.73737373737373735</v>
      </c>
      <c r="F78">
        <v>81</v>
      </c>
      <c r="G78">
        <f t="shared" si="3"/>
        <v>0.81818181818181823</v>
      </c>
      <c r="H78">
        <v>0.875114784205693</v>
      </c>
    </row>
    <row r="79" spans="1:8" x14ac:dyDescent="0.3">
      <c r="A79">
        <v>78</v>
      </c>
      <c r="B79">
        <v>0.79797979797979801</v>
      </c>
      <c r="C79">
        <v>179.384800621224</v>
      </c>
      <c r="D79">
        <v>74</v>
      </c>
      <c r="E79">
        <f t="shared" si="2"/>
        <v>0.74747474747474751</v>
      </c>
      <c r="F79">
        <v>84</v>
      </c>
      <c r="G79">
        <f t="shared" si="3"/>
        <v>0.84848484848484851</v>
      </c>
      <c r="H79">
        <v>0.88113457810427498</v>
      </c>
    </row>
    <row r="80" spans="1:8" x14ac:dyDescent="0.3">
      <c r="A80">
        <v>79</v>
      </c>
      <c r="B80">
        <v>0.79797979797979801</v>
      </c>
      <c r="C80">
        <v>176.17135762636599</v>
      </c>
      <c r="D80">
        <v>73</v>
      </c>
      <c r="E80">
        <f t="shared" si="2"/>
        <v>0.73737373737373735</v>
      </c>
      <c r="F80">
        <v>85</v>
      </c>
      <c r="G80">
        <f t="shared" si="3"/>
        <v>0.85858585858585856</v>
      </c>
      <c r="H80">
        <v>0.88358330782573202</v>
      </c>
    </row>
    <row r="81" spans="1:8" x14ac:dyDescent="0.3">
      <c r="A81">
        <v>80</v>
      </c>
      <c r="B81">
        <v>0.78787878787878796</v>
      </c>
      <c r="C81">
        <v>192.03538068848599</v>
      </c>
      <c r="D81">
        <v>73</v>
      </c>
      <c r="E81">
        <f t="shared" si="2"/>
        <v>0.73737373737373735</v>
      </c>
      <c r="F81">
        <v>83</v>
      </c>
      <c r="G81">
        <f t="shared" si="3"/>
        <v>0.83838383838383834</v>
      </c>
      <c r="H81">
        <v>0.86470768288950095</v>
      </c>
    </row>
    <row r="82" spans="1:8" x14ac:dyDescent="0.3">
      <c r="A82">
        <v>81</v>
      </c>
      <c r="B82">
        <v>0.80808080808080796</v>
      </c>
      <c r="C82">
        <v>162.297798022227</v>
      </c>
      <c r="D82">
        <v>76</v>
      </c>
      <c r="E82">
        <f t="shared" si="2"/>
        <v>0.76767676767676762</v>
      </c>
      <c r="F82">
        <v>84</v>
      </c>
      <c r="G82">
        <f t="shared" si="3"/>
        <v>0.84848484848484851</v>
      </c>
      <c r="H82">
        <v>0.90154065911641701</v>
      </c>
    </row>
    <row r="83" spans="1:8" x14ac:dyDescent="0.3">
      <c r="A83">
        <v>82</v>
      </c>
      <c r="B83">
        <v>0.81313131313131304</v>
      </c>
      <c r="C83">
        <v>145.39460552546601</v>
      </c>
      <c r="D83">
        <v>77</v>
      </c>
      <c r="E83">
        <f t="shared" si="2"/>
        <v>0.77777777777777779</v>
      </c>
      <c r="F83">
        <v>84</v>
      </c>
      <c r="G83">
        <f t="shared" si="3"/>
        <v>0.84848484848484851</v>
      </c>
      <c r="H83">
        <v>0.92327313539434697</v>
      </c>
    </row>
    <row r="84" spans="1:8" x14ac:dyDescent="0.3">
      <c r="A84">
        <v>83</v>
      </c>
      <c r="B84">
        <v>0.79292929292929304</v>
      </c>
      <c r="C84">
        <v>175.81894569413799</v>
      </c>
      <c r="D84">
        <v>77</v>
      </c>
      <c r="E84">
        <f t="shared" si="2"/>
        <v>0.77777777777777779</v>
      </c>
      <c r="F84">
        <v>80</v>
      </c>
      <c r="G84">
        <f t="shared" si="3"/>
        <v>0.80808080808080807</v>
      </c>
      <c r="H84">
        <v>0.88337924701561099</v>
      </c>
    </row>
    <row r="85" spans="1:8" x14ac:dyDescent="0.3">
      <c r="A85">
        <v>84</v>
      </c>
      <c r="B85">
        <v>0.77777777777777801</v>
      </c>
      <c r="C85">
        <v>179.83411082833601</v>
      </c>
      <c r="D85">
        <v>74</v>
      </c>
      <c r="E85">
        <f t="shared" si="2"/>
        <v>0.74747474747474751</v>
      </c>
      <c r="F85">
        <v>80</v>
      </c>
      <c r="G85">
        <f t="shared" si="3"/>
        <v>0.80808080808080807</v>
      </c>
      <c r="H85">
        <v>0.88072645648403203</v>
      </c>
    </row>
    <row r="86" spans="1:8" x14ac:dyDescent="0.3">
      <c r="A86">
        <v>85</v>
      </c>
      <c r="B86">
        <v>0.80303030303030298</v>
      </c>
      <c r="C86">
        <v>184.981201084155</v>
      </c>
      <c r="D86">
        <v>76</v>
      </c>
      <c r="E86">
        <f t="shared" si="2"/>
        <v>0.76767676767676762</v>
      </c>
      <c r="F86">
        <v>83</v>
      </c>
      <c r="G86">
        <f t="shared" si="3"/>
        <v>0.83838383838383834</v>
      </c>
      <c r="H86">
        <v>0.87613508825630004</v>
      </c>
    </row>
    <row r="87" spans="1:8" x14ac:dyDescent="0.3">
      <c r="A87">
        <v>86</v>
      </c>
      <c r="B87">
        <v>0.81313131313131304</v>
      </c>
      <c r="C87">
        <v>171.469108076076</v>
      </c>
      <c r="D87">
        <v>77</v>
      </c>
      <c r="E87">
        <f t="shared" si="2"/>
        <v>0.77777777777777779</v>
      </c>
      <c r="F87">
        <v>84</v>
      </c>
      <c r="G87">
        <f t="shared" si="3"/>
        <v>0.84848484848484851</v>
      </c>
      <c r="H87">
        <v>0.89490868278747104</v>
      </c>
    </row>
    <row r="88" spans="1:8" x14ac:dyDescent="0.3">
      <c r="A88">
        <v>87</v>
      </c>
      <c r="B88">
        <v>0.80303030303030298</v>
      </c>
      <c r="C88">
        <v>162.182428162707</v>
      </c>
      <c r="D88">
        <v>75</v>
      </c>
      <c r="E88">
        <f t="shared" si="2"/>
        <v>0.75757575757575757</v>
      </c>
      <c r="F88">
        <v>84</v>
      </c>
      <c r="G88">
        <f t="shared" si="3"/>
        <v>0.84848484848484851</v>
      </c>
      <c r="H88">
        <v>0.89592898683807798</v>
      </c>
    </row>
    <row r="89" spans="1:8" x14ac:dyDescent="0.3">
      <c r="A89">
        <v>88</v>
      </c>
      <c r="B89">
        <v>0.80808080808080796</v>
      </c>
      <c r="C89">
        <v>157.95478727280599</v>
      </c>
      <c r="D89">
        <v>76</v>
      </c>
      <c r="E89">
        <f t="shared" si="2"/>
        <v>0.76767676767676762</v>
      </c>
      <c r="F89">
        <v>84</v>
      </c>
      <c r="G89">
        <f t="shared" si="3"/>
        <v>0.84848484848484851</v>
      </c>
      <c r="H89">
        <v>0.90602999693908803</v>
      </c>
    </row>
    <row r="90" spans="1:8" x14ac:dyDescent="0.3">
      <c r="A90">
        <v>89</v>
      </c>
      <c r="B90">
        <v>0.80808080808080796</v>
      </c>
      <c r="C90">
        <v>156.81884740233301</v>
      </c>
      <c r="D90">
        <v>76</v>
      </c>
      <c r="E90">
        <f t="shared" si="2"/>
        <v>0.76767676767676762</v>
      </c>
      <c r="F90">
        <v>84</v>
      </c>
      <c r="G90">
        <f t="shared" si="3"/>
        <v>0.84848484848484851</v>
      </c>
      <c r="H90">
        <v>0.90664217936945202</v>
      </c>
    </row>
    <row r="91" spans="1:8" x14ac:dyDescent="0.3">
      <c r="A91">
        <v>90</v>
      </c>
      <c r="B91">
        <v>0.81818181818181801</v>
      </c>
      <c r="C91">
        <v>161.52440896507699</v>
      </c>
      <c r="D91">
        <v>77</v>
      </c>
      <c r="E91">
        <f t="shared" si="2"/>
        <v>0.77777777777777779</v>
      </c>
      <c r="F91">
        <v>85</v>
      </c>
      <c r="G91">
        <f t="shared" si="3"/>
        <v>0.85858585858585856</v>
      </c>
      <c r="H91">
        <v>0.90317314559738804</v>
      </c>
    </row>
    <row r="92" spans="1:8" x14ac:dyDescent="0.3">
      <c r="A92">
        <v>91</v>
      </c>
      <c r="B92">
        <v>0.77272727272727304</v>
      </c>
      <c r="C92">
        <v>192.00566836861501</v>
      </c>
      <c r="D92">
        <v>73</v>
      </c>
      <c r="E92">
        <f t="shared" si="2"/>
        <v>0.73737373737373735</v>
      </c>
      <c r="F92">
        <v>80</v>
      </c>
      <c r="G92">
        <f t="shared" si="3"/>
        <v>0.80808080808080807</v>
      </c>
      <c r="H92">
        <v>0.86195286195286203</v>
      </c>
    </row>
    <row r="93" spans="1:8" x14ac:dyDescent="0.3">
      <c r="A93">
        <v>92</v>
      </c>
      <c r="B93">
        <v>0.80808080808080796</v>
      </c>
      <c r="C93">
        <v>162.97981015295201</v>
      </c>
      <c r="D93">
        <v>76</v>
      </c>
      <c r="E93">
        <f t="shared" si="2"/>
        <v>0.76767676767676762</v>
      </c>
      <c r="F93">
        <v>84</v>
      </c>
      <c r="G93">
        <f t="shared" si="3"/>
        <v>0.84848484848484851</v>
      </c>
      <c r="H93">
        <v>0.90133659830629498</v>
      </c>
    </row>
    <row r="94" spans="1:8" x14ac:dyDescent="0.3">
      <c r="A94">
        <v>93</v>
      </c>
      <c r="B94">
        <v>0.79797979797979801</v>
      </c>
      <c r="C94">
        <v>167.82326547951601</v>
      </c>
      <c r="D94">
        <v>76</v>
      </c>
      <c r="E94">
        <f t="shared" si="2"/>
        <v>0.76767676767676762</v>
      </c>
      <c r="F94">
        <v>82</v>
      </c>
      <c r="G94">
        <f t="shared" si="3"/>
        <v>0.82828282828282829</v>
      </c>
      <c r="H94">
        <v>0.89154167942046703</v>
      </c>
    </row>
    <row r="95" spans="1:8" x14ac:dyDescent="0.3">
      <c r="A95">
        <v>94</v>
      </c>
      <c r="B95">
        <v>0.78787878787878796</v>
      </c>
      <c r="C95">
        <v>183.32213670262499</v>
      </c>
      <c r="D95">
        <v>74</v>
      </c>
      <c r="E95">
        <f t="shared" si="2"/>
        <v>0.74747474747474751</v>
      </c>
      <c r="F95">
        <v>82</v>
      </c>
      <c r="G95">
        <f t="shared" si="3"/>
        <v>0.82828282828282829</v>
      </c>
      <c r="H95">
        <v>0.88429752066115697</v>
      </c>
    </row>
    <row r="96" spans="1:8" x14ac:dyDescent="0.3">
      <c r="A96">
        <v>95</v>
      </c>
      <c r="B96">
        <v>0.78787878787878796</v>
      </c>
      <c r="C96">
        <v>160.15451504742401</v>
      </c>
      <c r="D96">
        <v>75</v>
      </c>
      <c r="E96">
        <f t="shared" si="2"/>
        <v>0.75757575757575757</v>
      </c>
      <c r="F96">
        <v>81</v>
      </c>
      <c r="G96">
        <f t="shared" si="3"/>
        <v>0.81818181818181823</v>
      </c>
      <c r="H96">
        <v>0.90001020304050605</v>
      </c>
    </row>
    <row r="97" spans="1:8" x14ac:dyDescent="0.3">
      <c r="A97">
        <v>96</v>
      </c>
      <c r="B97">
        <v>0.80808080808080796</v>
      </c>
      <c r="C97">
        <v>160.87399743143101</v>
      </c>
      <c r="D97">
        <v>76</v>
      </c>
      <c r="E97">
        <f t="shared" si="2"/>
        <v>0.76767676767676762</v>
      </c>
      <c r="F97">
        <v>84</v>
      </c>
      <c r="G97">
        <f t="shared" si="3"/>
        <v>0.84848484848484851</v>
      </c>
      <c r="H97">
        <v>0.90011223344556701</v>
      </c>
    </row>
    <row r="98" spans="1:8" x14ac:dyDescent="0.3">
      <c r="A98">
        <v>97</v>
      </c>
      <c r="B98">
        <v>0.78787878787878796</v>
      </c>
      <c r="C98">
        <v>162.933478611282</v>
      </c>
      <c r="D98">
        <v>77</v>
      </c>
      <c r="E98">
        <f t="shared" si="2"/>
        <v>0.77777777777777779</v>
      </c>
      <c r="F98">
        <v>79</v>
      </c>
      <c r="G98">
        <f t="shared" si="3"/>
        <v>0.79797979797979801</v>
      </c>
      <c r="H98">
        <v>0.89796959493929196</v>
      </c>
    </row>
    <row r="99" spans="1:8" x14ac:dyDescent="0.3">
      <c r="A99">
        <v>98</v>
      </c>
      <c r="B99">
        <v>0.81313131313131304</v>
      </c>
      <c r="C99">
        <v>165.915552567769</v>
      </c>
      <c r="D99">
        <v>77</v>
      </c>
      <c r="E99">
        <f t="shared" si="2"/>
        <v>0.77777777777777779</v>
      </c>
      <c r="F99">
        <v>84</v>
      </c>
      <c r="G99">
        <f t="shared" si="3"/>
        <v>0.84848484848484851</v>
      </c>
      <c r="H99">
        <v>0.90174471992653804</v>
      </c>
    </row>
    <row r="100" spans="1:8" x14ac:dyDescent="0.3">
      <c r="A100">
        <v>99</v>
      </c>
      <c r="B100">
        <v>0.78282828282828298</v>
      </c>
      <c r="C100">
        <v>179.342460239362</v>
      </c>
      <c r="D100">
        <v>72</v>
      </c>
      <c r="E100">
        <f t="shared" si="2"/>
        <v>0.72727272727272729</v>
      </c>
      <c r="F100">
        <v>83</v>
      </c>
      <c r="G100">
        <f t="shared" si="3"/>
        <v>0.83838383838383834</v>
      </c>
      <c r="H100">
        <v>0.87256402407917599</v>
      </c>
    </row>
    <row r="101" spans="1:8" x14ac:dyDescent="0.3">
      <c r="A101">
        <v>100</v>
      </c>
      <c r="B101">
        <v>0.81313131313131304</v>
      </c>
      <c r="C101">
        <v>167.167609934659</v>
      </c>
      <c r="D101">
        <v>77</v>
      </c>
      <c r="E101">
        <f t="shared" si="2"/>
        <v>0.77777777777777779</v>
      </c>
      <c r="F101">
        <v>84</v>
      </c>
      <c r="G101">
        <f t="shared" si="3"/>
        <v>0.84848484848484851</v>
      </c>
      <c r="H101">
        <v>0.90011223344556701</v>
      </c>
    </row>
    <row r="102" spans="1:8" x14ac:dyDescent="0.3">
      <c r="A102">
        <v>101</v>
      </c>
      <c r="B102">
        <v>0.78282828282828298</v>
      </c>
      <c r="C102">
        <v>179.31300787167399</v>
      </c>
      <c r="D102">
        <v>73</v>
      </c>
      <c r="E102">
        <f t="shared" si="2"/>
        <v>0.73737373737373735</v>
      </c>
      <c r="F102">
        <v>82</v>
      </c>
      <c r="G102">
        <f t="shared" si="3"/>
        <v>0.82828282828282829</v>
      </c>
      <c r="H102">
        <v>0.88072645648403203</v>
      </c>
    </row>
    <row r="103" spans="1:8" x14ac:dyDescent="0.3">
      <c r="A103">
        <v>102</v>
      </c>
      <c r="B103">
        <v>0.77272727272727304</v>
      </c>
      <c r="C103">
        <v>185.775177487392</v>
      </c>
      <c r="D103">
        <v>73</v>
      </c>
      <c r="E103">
        <f t="shared" si="2"/>
        <v>0.73737373737373735</v>
      </c>
      <c r="F103">
        <v>80</v>
      </c>
      <c r="G103">
        <f t="shared" si="3"/>
        <v>0.80808080808080807</v>
      </c>
      <c r="H103">
        <v>0.87215590245893304</v>
      </c>
    </row>
    <row r="104" spans="1:8" x14ac:dyDescent="0.3">
      <c r="A104">
        <v>103</v>
      </c>
      <c r="B104">
        <v>0.74242424242424199</v>
      </c>
      <c r="C104">
        <v>188.65241248301899</v>
      </c>
      <c r="D104">
        <v>72</v>
      </c>
      <c r="E104">
        <f t="shared" si="2"/>
        <v>0.72727272727272729</v>
      </c>
      <c r="F104">
        <v>75</v>
      </c>
      <c r="G104">
        <f t="shared" si="3"/>
        <v>0.75757575757575757</v>
      </c>
      <c r="H104">
        <v>0.85695337210488698</v>
      </c>
    </row>
    <row r="105" spans="1:8" x14ac:dyDescent="0.3">
      <c r="A105">
        <v>104</v>
      </c>
      <c r="B105">
        <v>0.79797979797979801</v>
      </c>
      <c r="C105">
        <v>167.265088575818</v>
      </c>
      <c r="D105">
        <v>77</v>
      </c>
      <c r="E105">
        <f t="shared" si="2"/>
        <v>0.77777777777777779</v>
      </c>
      <c r="F105">
        <v>81</v>
      </c>
      <c r="G105">
        <f t="shared" si="3"/>
        <v>0.81818181818181823</v>
      </c>
      <c r="H105">
        <v>0.892459953066014</v>
      </c>
    </row>
    <row r="106" spans="1:8" x14ac:dyDescent="0.3">
      <c r="A106">
        <v>105</v>
      </c>
      <c r="B106">
        <v>0.81818181818181801</v>
      </c>
      <c r="C106">
        <v>167.209009592352</v>
      </c>
      <c r="D106">
        <v>77</v>
      </c>
      <c r="E106">
        <f t="shared" si="2"/>
        <v>0.77777777777777779</v>
      </c>
      <c r="F106">
        <v>85</v>
      </c>
      <c r="G106">
        <f t="shared" si="3"/>
        <v>0.85858585858585856</v>
      </c>
      <c r="H106">
        <v>0.90266299357208502</v>
      </c>
    </row>
    <row r="107" spans="1:8" x14ac:dyDescent="0.3">
      <c r="A107">
        <v>106</v>
      </c>
      <c r="B107">
        <v>0.78282828282828298</v>
      </c>
      <c r="C107">
        <v>171.9760347934</v>
      </c>
      <c r="D107">
        <v>74</v>
      </c>
      <c r="E107">
        <f t="shared" si="2"/>
        <v>0.74747474747474751</v>
      </c>
      <c r="F107">
        <v>81</v>
      </c>
      <c r="G107">
        <f t="shared" si="3"/>
        <v>0.81818181818181823</v>
      </c>
      <c r="H107">
        <v>0.88297112539536804</v>
      </c>
    </row>
    <row r="108" spans="1:8" x14ac:dyDescent="0.3">
      <c r="A108">
        <v>107</v>
      </c>
      <c r="B108">
        <v>0.77777777777777801</v>
      </c>
      <c r="C108">
        <v>178.843707075476</v>
      </c>
      <c r="D108">
        <v>74</v>
      </c>
      <c r="E108">
        <f t="shared" si="2"/>
        <v>0.74747474747474751</v>
      </c>
      <c r="F108">
        <v>80</v>
      </c>
      <c r="G108">
        <f t="shared" si="3"/>
        <v>0.80808080808080807</v>
      </c>
      <c r="H108">
        <v>0.87572696663605798</v>
      </c>
    </row>
    <row r="109" spans="1:8" x14ac:dyDescent="0.3">
      <c r="A109">
        <v>108</v>
      </c>
      <c r="B109">
        <v>0.77777777777777801</v>
      </c>
      <c r="C109">
        <v>173.19758699571</v>
      </c>
      <c r="D109">
        <v>76</v>
      </c>
      <c r="E109">
        <f t="shared" si="2"/>
        <v>0.76767676767676762</v>
      </c>
      <c r="F109">
        <v>78</v>
      </c>
      <c r="G109">
        <f t="shared" si="3"/>
        <v>0.78787878787878785</v>
      </c>
      <c r="H109">
        <v>0.89215386185083201</v>
      </c>
    </row>
    <row r="110" spans="1:8" x14ac:dyDescent="0.3">
      <c r="A110">
        <v>109</v>
      </c>
      <c r="B110">
        <v>0.82323232323232298</v>
      </c>
      <c r="C110">
        <v>155.78149254002301</v>
      </c>
      <c r="D110">
        <v>77</v>
      </c>
      <c r="E110">
        <f t="shared" si="2"/>
        <v>0.77777777777777779</v>
      </c>
      <c r="F110">
        <v>86</v>
      </c>
      <c r="G110">
        <f t="shared" si="3"/>
        <v>0.86868686868686873</v>
      </c>
      <c r="H110">
        <v>0.90715233139475604</v>
      </c>
    </row>
    <row r="111" spans="1:8" x14ac:dyDescent="0.3">
      <c r="A111">
        <v>110</v>
      </c>
      <c r="B111">
        <v>0.79797979797979801</v>
      </c>
      <c r="C111">
        <v>174.43730225408001</v>
      </c>
      <c r="D111">
        <v>76</v>
      </c>
      <c r="E111">
        <f t="shared" si="2"/>
        <v>0.76767676767676762</v>
      </c>
      <c r="F111">
        <v>82</v>
      </c>
      <c r="G111">
        <f t="shared" si="3"/>
        <v>0.82828282828282829</v>
      </c>
      <c r="H111">
        <v>0.89297010509131702</v>
      </c>
    </row>
    <row r="112" spans="1:8" x14ac:dyDescent="0.3">
      <c r="A112">
        <v>111</v>
      </c>
      <c r="B112">
        <v>0.83838383838383801</v>
      </c>
      <c r="C112">
        <v>166.166989511612</v>
      </c>
      <c r="D112">
        <v>79</v>
      </c>
      <c r="E112">
        <f t="shared" si="2"/>
        <v>0.79797979797979801</v>
      </c>
      <c r="F112">
        <v>87</v>
      </c>
      <c r="G112">
        <f t="shared" si="3"/>
        <v>0.87878787878787878</v>
      </c>
      <c r="H112">
        <v>0.90460157126823804</v>
      </c>
    </row>
    <row r="113" spans="1:8" x14ac:dyDescent="0.3">
      <c r="A113">
        <v>112</v>
      </c>
      <c r="B113">
        <v>0.78282828282828298</v>
      </c>
      <c r="C113">
        <v>183.48539497534301</v>
      </c>
      <c r="D113">
        <v>75</v>
      </c>
      <c r="E113">
        <f t="shared" si="2"/>
        <v>0.75757575757575757</v>
      </c>
      <c r="F113">
        <v>80</v>
      </c>
      <c r="G113">
        <f t="shared" si="3"/>
        <v>0.80808080808080807</v>
      </c>
      <c r="H113">
        <v>0.86940108152229401</v>
      </c>
    </row>
    <row r="114" spans="1:8" x14ac:dyDescent="0.3">
      <c r="A114">
        <v>113</v>
      </c>
      <c r="B114">
        <v>0.81313131313131304</v>
      </c>
      <c r="C114">
        <v>160.51244084705499</v>
      </c>
      <c r="D114">
        <v>78</v>
      </c>
      <c r="E114">
        <f t="shared" si="2"/>
        <v>0.78787878787878785</v>
      </c>
      <c r="F114">
        <v>83</v>
      </c>
      <c r="G114">
        <f t="shared" si="3"/>
        <v>0.83838383838383834</v>
      </c>
      <c r="H114">
        <v>0.90164268952147697</v>
      </c>
    </row>
    <row r="115" spans="1:8" x14ac:dyDescent="0.3">
      <c r="A115">
        <v>114</v>
      </c>
      <c r="B115">
        <v>0.77777777777777801</v>
      </c>
      <c r="C115">
        <v>173.13713965112399</v>
      </c>
      <c r="D115">
        <v>73</v>
      </c>
      <c r="E115">
        <f t="shared" si="2"/>
        <v>0.73737373737373735</v>
      </c>
      <c r="F115">
        <v>81</v>
      </c>
      <c r="G115">
        <f t="shared" si="3"/>
        <v>0.81818181818181823</v>
      </c>
      <c r="H115">
        <v>0.88297112539536804</v>
      </c>
    </row>
    <row r="116" spans="1:8" x14ac:dyDescent="0.3">
      <c r="A116">
        <v>115</v>
      </c>
      <c r="B116">
        <v>0.81818181818181801</v>
      </c>
      <c r="C116">
        <v>157.558839291005</v>
      </c>
      <c r="D116">
        <v>78</v>
      </c>
      <c r="E116">
        <f t="shared" si="2"/>
        <v>0.78787878787878785</v>
      </c>
      <c r="F116">
        <v>84</v>
      </c>
      <c r="G116">
        <f t="shared" si="3"/>
        <v>0.84848484848484851</v>
      </c>
      <c r="H116">
        <v>0.90398938883787405</v>
      </c>
    </row>
    <row r="117" spans="1:8" x14ac:dyDescent="0.3">
      <c r="A117">
        <v>116</v>
      </c>
      <c r="B117">
        <v>0.78282828282828298</v>
      </c>
      <c r="C117">
        <v>179.58783142671601</v>
      </c>
      <c r="D117">
        <v>74</v>
      </c>
      <c r="E117">
        <f t="shared" si="2"/>
        <v>0.74747474747474751</v>
      </c>
      <c r="F117">
        <v>81</v>
      </c>
      <c r="G117">
        <f t="shared" si="3"/>
        <v>0.81818181818181823</v>
      </c>
      <c r="H117">
        <v>0.87572696663605698</v>
      </c>
    </row>
    <row r="118" spans="1:8" x14ac:dyDescent="0.3">
      <c r="A118">
        <v>117</v>
      </c>
      <c r="B118">
        <v>0.80303030303030298</v>
      </c>
      <c r="C118">
        <v>175.62048124575901</v>
      </c>
      <c r="D118">
        <v>76</v>
      </c>
      <c r="E118">
        <f t="shared" si="2"/>
        <v>0.76767676767676762</v>
      </c>
      <c r="F118">
        <v>83</v>
      </c>
      <c r="G118">
        <f t="shared" si="3"/>
        <v>0.83838383838383834</v>
      </c>
      <c r="H118">
        <v>0.88419549025609601</v>
      </c>
    </row>
    <row r="119" spans="1:8" x14ac:dyDescent="0.3">
      <c r="A119">
        <v>118</v>
      </c>
      <c r="B119">
        <v>0.81818181818181801</v>
      </c>
      <c r="C119">
        <v>182.069582820037</v>
      </c>
      <c r="D119">
        <v>77</v>
      </c>
      <c r="E119">
        <f t="shared" si="2"/>
        <v>0.77777777777777779</v>
      </c>
      <c r="F119">
        <v>85</v>
      </c>
      <c r="G119">
        <f t="shared" si="3"/>
        <v>0.85858585858585856</v>
      </c>
      <c r="H119">
        <v>0.88531782471176401</v>
      </c>
    </row>
    <row r="120" spans="1:8" x14ac:dyDescent="0.3">
      <c r="A120">
        <v>119</v>
      </c>
      <c r="B120">
        <v>0.81818181818181801</v>
      </c>
      <c r="C120">
        <v>179.72310141179099</v>
      </c>
      <c r="D120">
        <v>77</v>
      </c>
      <c r="E120">
        <f t="shared" si="2"/>
        <v>0.77777777777777779</v>
      </c>
      <c r="F120">
        <v>85</v>
      </c>
      <c r="G120">
        <f t="shared" si="3"/>
        <v>0.85858585858585856</v>
      </c>
      <c r="H120">
        <v>0.88899091929395002</v>
      </c>
    </row>
    <row r="121" spans="1:8" x14ac:dyDescent="0.3">
      <c r="A121">
        <v>120</v>
      </c>
      <c r="B121">
        <v>0.74747474747474796</v>
      </c>
      <c r="C121">
        <v>197.35726486037299</v>
      </c>
      <c r="D121">
        <v>69</v>
      </c>
      <c r="E121">
        <f t="shared" si="2"/>
        <v>0.69696969696969702</v>
      </c>
      <c r="F121">
        <v>79</v>
      </c>
      <c r="G121">
        <f t="shared" si="3"/>
        <v>0.79797979797979801</v>
      </c>
      <c r="H121">
        <v>0.85144373023160902</v>
      </c>
    </row>
    <row r="122" spans="1:8" x14ac:dyDescent="0.3">
      <c r="A122">
        <v>121</v>
      </c>
      <c r="B122">
        <v>0.78787878787878796</v>
      </c>
      <c r="C122">
        <v>181.15504649186801</v>
      </c>
      <c r="D122">
        <v>74</v>
      </c>
      <c r="E122">
        <f t="shared" si="2"/>
        <v>0.74747474747474751</v>
      </c>
      <c r="F122">
        <v>82</v>
      </c>
      <c r="G122">
        <f t="shared" si="3"/>
        <v>0.82828282828282829</v>
      </c>
      <c r="H122">
        <v>0.877665544332211</v>
      </c>
    </row>
    <row r="123" spans="1:8" x14ac:dyDescent="0.3">
      <c r="A123">
        <v>122</v>
      </c>
      <c r="B123">
        <v>0.77777777777777801</v>
      </c>
      <c r="C123">
        <v>191.05349462289499</v>
      </c>
      <c r="D123">
        <v>75</v>
      </c>
      <c r="E123">
        <f t="shared" si="2"/>
        <v>0.75757575757575757</v>
      </c>
      <c r="F123">
        <v>79</v>
      </c>
      <c r="G123">
        <f t="shared" si="3"/>
        <v>0.79797979797979801</v>
      </c>
      <c r="H123">
        <v>0.86736047342108002</v>
      </c>
    </row>
    <row r="124" spans="1:8" x14ac:dyDescent="0.3">
      <c r="A124">
        <v>123</v>
      </c>
      <c r="B124">
        <v>0.78787878787878796</v>
      </c>
      <c r="C124">
        <v>170.12671724287699</v>
      </c>
      <c r="D124">
        <v>74</v>
      </c>
      <c r="E124">
        <f t="shared" si="2"/>
        <v>0.74747474747474751</v>
      </c>
      <c r="F124">
        <v>82</v>
      </c>
      <c r="G124">
        <f t="shared" si="3"/>
        <v>0.82828282828282829</v>
      </c>
      <c r="H124">
        <v>0.88939904091419297</v>
      </c>
    </row>
    <row r="125" spans="1:8" x14ac:dyDescent="0.3">
      <c r="A125">
        <v>124</v>
      </c>
      <c r="B125">
        <v>0.78282828282828298</v>
      </c>
      <c r="C125">
        <v>171.74909578095901</v>
      </c>
      <c r="D125">
        <v>75</v>
      </c>
      <c r="E125">
        <f t="shared" si="2"/>
        <v>0.75757575757575757</v>
      </c>
      <c r="F125">
        <v>80</v>
      </c>
      <c r="G125">
        <f t="shared" si="3"/>
        <v>0.80808080808080807</v>
      </c>
      <c r="H125">
        <v>0.89235792266095304</v>
      </c>
    </row>
    <row r="126" spans="1:8" x14ac:dyDescent="0.3">
      <c r="A126">
        <v>125</v>
      </c>
      <c r="B126">
        <v>0.79292929292929304</v>
      </c>
      <c r="C126">
        <v>179.065014546322</v>
      </c>
      <c r="D126">
        <v>74</v>
      </c>
      <c r="E126">
        <f t="shared" si="2"/>
        <v>0.74747474747474751</v>
      </c>
      <c r="F126">
        <v>83</v>
      </c>
      <c r="G126">
        <f t="shared" si="3"/>
        <v>0.83838383838383834</v>
      </c>
      <c r="H126">
        <v>0.87940006121824299</v>
      </c>
    </row>
    <row r="127" spans="1:8" x14ac:dyDescent="0.3">
      <c r="A127">
        <v>126</v>
      </c>
      <c r="B127">
        <v>0.79797979797979801</v>
      </c>
      <c r="C127">
        <v>172.60215918273099</v>
      </c>
      <c r="D127">
        <v>76</v>
      </c>
      <c r="E127">
        <f t="shared" si="2"/>
        <v>0.76767676767676762</v>
      </c>
      <c r="F127">
        <v>82</v>
      </c>
      <c r="G127">
        <f t="shared" si="3"/>
        <v>0.82828282828282829</v>
      </c>
      <c r="H127">
        <v>0.89674523007856399</v>
      </c>
    </row>
    <row r="128" spans="1:8" x14ac:dyDescent="0.3">
      <c r="A128">
        <v>127</v>
      </c>
      <c r="B128">
        <v>0.81818181818181801</v>
      </c>
      <c r="C128">
        <v>159.75531409592199</v>
      </c>
      <c r="D128">
        <v>78</v>
      </c>
      <c r="E128">
        <f t="shared" si="2"/>
        <v>0.78787878787878785</v>
      </c>
      <c r="F128">
        <v>84</v>
      </c>
      <c r="G128">
        <f t="shared" si="3"/>
        <v>0.84848484848484851</v>
      </c>
      <c r="H128">
        <v>0.90970309152127304</v>
      </c>
    </row>
    <row r="129" spans="1:8" x14ac:dyDescent="0.3">
      <c r="A129">
        <v>128</v>
      </c>
      <c r="B129">
        <v>0.80808080808080796</v>
      </c>
      <c r="C129">
        <v>175.608431838115</v>
      </c>
      <c r="D129">
        <v>77</v>
      </c>
      <c r="E129">
        <f t="shared" si="2"/>
        <v>0.77777777777777779</v>
      </c>
      <c r="F129">
        <v>83</v>
      </c>
      <c r="G129">
        <f t="shared" si="3"/>
        <v>0.83838383838383834</v>
      </c>
      <c r="H129">
        <v>0.89215386185083201</v>
      </c>
    </row>
    <row r="130" spans="1:8" x14ac:dyDescent="0.3">
      <c r="A130">
        <v>129</v>
      </c>
      <c r="B130">
        <v>0.77777777777777801</v>
      </c>
      <c r="C130">
        <v>184.515657570819</v>
      </c>
      <c r="D130">
        <v>73</v>
      </c>
      <c r="E130">
        <f t="shared" si="2"/>
        <v>0.73737373737373735</v>
      </c>
      <c r="F130">
        <v>81</v>
      </c>
      <c r="G130">
        <f t="shared" si="3"/>
        <v>0.81818181818181823</v>
      </c>
      <c r="H130">
        <v>0.87960412202836402</v>
      </c>
    </row>
    <row r="131" spans="1:8" x14ac:dyDescent="0.3">
      <c r="A131">
        <v>130</v>
      </c>
      <c r="B131">
        <v>0.77272727272727304</v>
      </c>
      <c r="C131">
        <v>178.090367286006</v>
      </c>
      <c r="D131">
        <v>74</v>
      </c>
      <c r="E131">
        <f t="shared" ref="E131:E194" si="4">D131/99</f>
        <v>0.74747474747474751</v>
      </c>
      <c r="F131">
        <v>79</v>
      </c>
      <c r="G131">
        <f t="shared" ref="G131:G194" si="5">F131/99</f>
        <v>0.79797979797979801</v>
      </c>
      <c r="H131">
        <v>0.87888990919293997</v>
      </c>
    </row>
    <row r="132" spans="1:8" x14ac:dyDescent="0.3">
      <c r="A132">
        <v>131</v>
      </c>
      <c r="B132">
        <v>0.80808080808080796</v>
      </c>
      <c r="C132">
        <v>175.20752733335499</v>
      </c>
      <c r="D132">
        <v>77</v>
      </c>
      <c r="E132">
        <f t="shared" si="4"/>
        <v>0.77777777777777779</v>
      </c>
      <c r="F132">
        <v>83</v>
      </c>
      <c r="G132">
        <f t="shared" si="5"/>
        <v>0.83838383838383834</v>
      </c>
      <c r="H132">
        <v>0.88674625038261401</v>
      </c>
    </row>
    <row r="133" spans="1:8" x14ac:dyDescent="0.3">
      <c r="A133">
        <v>132</v>
      </c>
      <c r="B133">
        <v>0.80303030303030298</v>
      </c>
      <c r="C133">
        <v>154.719891805359</v>
      </c>
      <c r="D133">
        <v>78</v>
      </c>
      <c r="E133">
        <f t="shared" si="4"/>
        <v>0.78787878787878785</v>
      </c>
      <c r="F133">
        <v>81</v>
      </c>
      <c r="G133">
        <f t="shared" si="5"/>
        <v>0.81818181818181823</v>
      </c>
      <c r="H133">
        <v>0.90674420977451298</v>
      </c>
    </row>
    <row r="134" spans="1:8" x14ac:dyDescent="0.3">
      <c r="A134">
        <v>133</v>
      </c>
      <c r="B134">
        <v>0.78787878787878796</v>
      </c>
      <c r="C134">
        <v>176.28033270383801</v>
      </c>
      <c r="D134">
        <v>74</v>
      </c>
      <c r="E134">
        <f t="shared" si="4"/>
        <v>0.74747474747474751</v>
      </c>
      <c r="F134">
        <v>82</v>
      </c>
      <c r="G134">
        <f t="shared" si="5"/>
        <v>0.82828282828282829</v>
      </c>
      <c r="H134">
        <v>0.89031731455973895</v>
      </c>
    </row>
    <row r="135" spans="1:8" x14ac:dyDescent="0.3">
      <c r="A135">
        <v>134</v>
      </c>
      <c r="B135">
        <v>0.78787878787878796</v>
      </c>
      <c r="C135">
        <v>165.42697949442001</v>
      </c>
      <c r="D135">
        <v>77</v>
      </c>
      <c r="E135">
        <f t="shared" si="4"/>
        <v>0.77777777777777779</v>
      </c>
      <c r="F135">
        <v>79</v>
      </c>
      <c r="G135">
        <f t="shared" si="5"/>
        <v>0.79797979797979801</v>
      </c>
      <c r="H135">
        <v>0.88776655443322094</v>
      </c>
    </row>
    <row r="136" spans="1:8" x14ac:dyDescent="0.3">
      <c r="A136">
        <v>135</v>
      </c>
      <c r="B136">
        <v>0.79292929292929304</v>
      </c>
      <c r="C136">
        <v>170.56307891256901</v>
      </c>
      <c r="D136">
        <v>77</v>
      </c>
      <c r="E136">
        <f t="shared" si="4"/>
        <v>0.77777777777777779</v>
      </c>
      <c r="F136">
        <v>80</v>
      </c>
      <c r="G136">
        <f t="shared" si="5"/>
        <v>0.80808080808080807</v>
      </c>
      <c r="H136">
        <v>0.887052341597796</v>
      </c>
    </row>
    <row r="137" spans="1:8" x14ac:dyDescent="0.3">
      <c r="A137">
        <v>136</v>
      </c>
      <c r="B137">
        <v>0.78282828282828298</v>
      </c>
      <c r="C137">
        <v>179.68541002287299</v>
      </c>
      <c r="D137">
        <v>74</v>
      </c>
      <c r="E137">
        <f t="shared" si="4"/>
        <v>0.74747474747474751</v>
      </c>
      <c r="F137">
        <v>81</v>
      </c>
      <c r="G137">
        <f t="shared" si="5"/>
        <v>0.81818181818181823</v>
      </c>
      <c r="H137">
        <v>0.88368533823079298</v>
      </c>
    </row>
    <row r="138" spans="1:8" x14ac:dyDescent="0.3">
      <c r="A138">
        <v>137</v>
      </c>
      <c r="B138">
        <v>0.79797979797979801</v>
      </c>
      <c r="C138">
        <v>177.24290489677</v>
      </c>
      <c r="D138">
        <v>74</v>
      </c>
      <c r="E138">
        <f t="shared" si="4"/>
        <v>0.74747474747474751</v>
      </c>
      <c r="F138">
        <v>84</v>
      </c>
      <c r="G138">
        <f t="shared" si="5"/>
        <v>0.84848484848484851</v>
      </c>
      <c r="H138">
        <v>0.88388939904091401</v>
      </c>
    </row>
    <row r="139" spans="1:8" x14ac:dyDescent="0.3">
      <c r="A139">
        <v>138</v>
      </c>
      <c r="B139">
        <v>0.80808080808080796</v>
      </c>
      <c r="C139">
        <v>172.16592841407399</v>
      </c>
      <c r="D139">
        <v>76</v>
      </c>
      <c r="E139">
        <f t="shared" si="4"/>
        <v>0.76767676767676762</v>
      </c>
      <c r="F139">
        <v>84</v>
      </c>
      <c r="G139">
        <f t="shared" si="5"/>
        <v>0.84848484848484851</v>
      </c>
      <c r="H139">
        <v>0.88184879093970003</v>
      </c>
    </row>
    <row r="140" spans="1:8" x14ac:dyDescent="0.3">
      <c r="A140">
        <v>139</v>
      </c>
      <c r="B140">
        <v>0.78787878787878796</v>
      </c>
      <c r="C140">
        <v>188.102646404849</v>
      </c>
      <c r="D140">
        <v>75</v>
      </c>
      <c r="E140">
        <f t="shared" si="4"/>
        <v>0.75757575757575757</v>
      </c>
      <c r="F140">
        <v>81</v>
      </c>
      <c r="G140">
        <f t="shared" si="5"/>
        <v>0.81818181818181823</v>
      </c>
      <c r="H140">
        <v>0.87256402407917599</v>
      </c>
    </row>
    <row r="141" spans="1:8" x14ac:dyDescent="0.3">
      <c r="A141">
        <v>140</v>
      </c>
      <c r="B141">
        <v>0.79797979797979801</v>
      </c>
      <c r="C141">
        <v>172.72877103425299</v>
      </c>
      <c r="D141">
        <v>76</v>
      </c>
      <c r="E141">
        <f t="shared" si="4"/>
        <v>0.76767676767676762</v>
      </c>
      <c r="F141">
        <v>82</v>
      </c>
      <c r="G141">
        <f t="shared" si="5"/>
        <v>0.82828282828282829</v>
      </c>
      <c r="H141">
        <v>0.88327721661055003</v>
      </c>
    </row>
    <row r="142" spans="1:8" x14ac:dyDescent="0.3">
      <c r="A142">
        <v>141</v>
      </c>
      <c r="B142">
        <v>0.79292929292929304</v>
      </c>
      <c r="C142">
        <v>191.081139679004</v>
      </c>
      <c r="D142">
        <v>75</v>
      </c>
      <c r="E142">
        <f t="shared" si="4"/>
        <v>0.75757575757575757</v>
      </c>
      <c r="F142">
        <v>82</v>
      </c>
      <c r="G142">
        <f t="shared" si="5"/>
        <v>0.82828282828282829</v>
      </c>
      <c r="H142">
        <v>0.86623813896541202</v>
      </c>
    </row>
    <row r="143" spans="1:8" x14ac:dyDescent="0.3">
      <c r="A143">
        <v>142</v>
      </c>
      <c r="B143">
        <v>0.79292929292929304</v>
      </c>
      <c r="C143">
        <v>169.50335274706799</v>
      </c>
      <c r="D143">
        <v>76</v>
      </c>
      <c r="E143">
        <f t="shared" si="4"/>
        <v>0.76767676767676762</v>
      </c>
      <c r="F143">
        <v>81</v>
      </c>
      <c r="G143">
        <f t="shared" si="5"/>
        <v>0.81818181818181823</v>
      </c>
      <c r="H143">
        <v>0.88674625038261401</v>
      </c>
    </row>
    <row r="144" spans="1:8" x14ac:dyDescent="0.3">
      <c r="A144">
        <v>143</v>
      </c>
      <c r="B144">
        <v>0.81313131313131304</v>
      </c>
      <c r="C144">
        <v>160.43086558609599</v>
      </c>
      <c r="D144">
        <v>76</v>
      </c>
      <c r="E144">
        <f t="shared" si="4"/>
        <v>0.76767676767676762</v>
      </c>
      <c r="F144">
        <v>85</v>
      </c>
      <c r="G144">
        <f t="shared" si="5"/>
        <v>0.85858585858585856</v>
      </c>
      <c r="H144">
        <v>0.89960208142026299</v>
      </c>
    </row>
    <row r="145" spans="1:8" x14ac:dyDescent="0.3">
      <c r="A145">
        <v>144</v>
      </c>
      <c r="B145">
        <v>0.80303030303030298</v>
      </c>
      <c r="C145">
        <v>164.334457931912</v>
      </c>
      <c r="D145">
        <v>77</v>
      </c>
      <c r="E145">
        <f t="shared" si="4"/>
        <v>0.77777777777777779</v>
      </c>
      <c r="F145">
        <v>82</v>
      </c>
      <c r="G145">
        <f t="shared" si="5"/>
        <v>0.82828282828282829</v>
      </c>
      <c r="H145">
        <v>0.89613304764819901</v>
      </c>
    </row>
    <row r="146" spans="1:8" x14ac:dyDescent="0.3">
      <c r="A146">
        <v>145</v>
      </c>
      <c r="B146">
        <v>0.77777777777777801</v>
      </c>
      <c r="C146">
        <v>181.18869339228399</v>
      </c>
      <c r="D146">
        <v>74</v>
      </c>
      <c r="E146">
        <f t="shared" si="4"/>
        <v>0.74747474747474751</v>
      </c>
      <c r="F146">
        <v>80</v>
      </c>
      <c r="G146">
        <f t="shared" si="5"/>
        <v>0.80808080808080807</v>
      </c>
      <c r="H146">
        <v>0.88368533823079298</v>
      </c>
    </row>
    <row r="147" spans="1:8" x14ac:dyDescent="0.3">
      <c r="A147">
        <v>146</v>
      </c>
      <c r="B147">
        <v>0.78787878787878796</v>
      </c>
      <c r="C147">
        <v>182.42422969310701</v>
      </c>
      <c r="D147">
        <v>75</v>
      </c>
      <c r="E147">
        <f t="shared" si="4"/>
        <v>0.75757575757575757</v>
      </c>
      <c r="F147">
        <v>81</v>
      </c>
      <c r="G147">
        <f t="shared" si="5"/>
        <v>0.81818181818181823</v>
      </c>
      <c r="H147">
        <v>0.87776757473727196</v>
      </c>
    </row>
    <row r="148" spans="1:8" x14ac:dyDescent="0.3">
      <c r="A148">
        <v>147</v>
      </c>
      <c r="B148">
        <v>0.77777777777777801</v>
      </c>
      <c r="C148">
        <v>165.97045635866201</v>
      </c>
      <c r="D148">
        <v>74</v>
      </c>
      <c r="E148">
        <f t="shared" si="4"/>
        <v>0.74747474747474751</v>
      </c>
      <c r="F148">
        <v>80</v>
      </c>
      <c r="G148">
        <f t="shared" si="5"/>
        <v>0.80808080808080807</v>
      </c>
      <c r="H148">
        <v>0.889603101724314</v>
      </c>
    </row>
    <row r="149" spans="1:8" x14ac:dyDescent="0.3">
      <c r="A149">
        <v>148</v>
      </c>
      <c r="B149">
        <v>0.77777777777777801</v>
      </c>
      <c r="C149">
        <v>181.126194811147</v>
      </c>
      <c r="D149">
        <v>74</v>
      </c>
      <c r="E149">
        <f t="shared" si="4"/>
        <v>0.74747474747474751</v>
      </c>
      <c r="F149">
        <v>80</v>
      </c>
      <c r="G149">
        <f t="shared" si="5"/>
        <v>0.80808080808080807</v>
      </c>
      <c r="H149">
        <v>0.88184879093970003</v>
      </c>
    </row>
    <row r="150" spans="1:8" x14ac:dyDescent="0.3">
      <c r="A150">
        <v>149</v>
      </c>
      <c r="B150">
        <v>0.78282828282828298</v>
      </c>
      <c r="C150">
        <v>170.105827899921</v>
      </c>
      <c r="D150">
        <v>74</v>
      </c>
      <c r="E150">
        <f t="shared" si="4"/>
        <v>0.74747474747474751</v>
      </c>
      <c r="F150">
        <v>81</v>
      </c>
      <c r="G150">
        <f t="shared" si="5"/>
        <v>0.81818181818181823</v>
      </c>
      <c r="H150">
        <v>0.89337822671155998</v>
      </c>
    </row>
    <row r="151" spans="1:8" x14ac:dyDescent="0.3">
      <c r="A151">
        <v>150</v>
      </c>
      <c r="B151">
        <v>0.78282828282828298</v>
      </c>
      <c r="C151">
        <v>187.24433211197899</v>
      </c>
      <c r="D151">
        <v>73</v>
      </c>
      <c r="E151">
        <f t="shared" si="4"/>
        <v>0.73737373737373735</v>
      </c>
      <c r="F151">
        <v>82</v>
      </c>
      <c r="G151">
        <f t="shared" si="5"/>
        <v>0.82828282828282829</v>
      </c>
      <c r="H151">
        <v>0.86868686868686895</v>
      </c>
    </row>
    <row r="152" spans="1:8" x14ac:dyDescent="0.3">
      <c r="A152">
        <v>151</v>
      </c>
      <c r="B152">
        <v>0.81818181818181801</v>
      </c>
      <c r="C152">
        <v>170.16791662076099</v>
      </c>
      <c r="D152">
        <v>77</v>
      </c>
      <c r="E152">
        <f t="shared" si="4"/>
        <v>0.77777777777777779</v>
      </c>
      <c r="F152">
        <v>85</v>
      </c>
      <c r="G152">
        <f t="shared" si="5"/>
        <v>0.85858585858585856</v>
      </c>
      <c r="H152">
        <v>0.89919395980002104</v>
      </c>
    </row>
    <row r="153" spans="1:8" x14ac:dyDescent="0.3">
      <c r="A153">
        <v>152</v>
      </c>
      <c r="B153">
        <v>0.79292929292929304</v>
      </c>
      <c r="C153">
        <v>172.74364560458201</v>
      </c>
      <c r="D153">
        <v>74</v>
      </c>
      <c r="E153">
        <f t="shared" si="4"/>
        <v>0.74747474747474751</v>
      </c>
      <c r="F153">
        <v>83</v>
      </c>
      <c r="G153">
        <f t="shared" si="5"/>
        <v>0.83838383838383834</v>
      </c>
      <c r="H153">
        <v>0.89113355780022496</v>
      </c>
    </row>
    <row r="154" spans="1:8" x14ac:dyDescent="0.3">
      <c r="A154">
        <v>153</v>
      </c>
      <c r="B154">
        <v>0.75757575757575801</v>
      </c>
      <c r="C154">
        <v>194.351841238562</v>
      </c>
      <c r="D154">
        <v>71</v>
      </c>
      <c r="E154">
        <f t="shared" si="4"/>
        <v>0.71717171717171713</v>
      </c>
      <c r="F154">
        <v>79</v>
      </c>
      <c r="G154">
        <f t="shared" si="5"/>
        <v>0.79797979797979801</v>
      </c>
      <c r="H154">
        <v>0.85736149372513004</v>
      </c>
    </row>
    <row r="155" spans="1:8" x14ac:dyDescent="0.3">
      <c r="A155">
        <v>154</v>
      </c>
      <c r="B155">
        <v>0.78282828282828298</v>
      </c>
      <c r="C155">
        <v>166.537752952446</v>
      </c>
      <c r="D155">
        <v>77</v>
      </c>
      <c r="E155">
        <f t="shared" si="4"/>
        <v>0.77777777777777779</v>
      </c>
      <c r="F155">
        <v>78</v>
      </c>
      <c r="G155">
        <f t="shared" si="5"/>
        <v>0.78787878787878785</v>
      </c>
      <c r="H155">
        <v>0.89256198347107496</v>
      </c>
    </row>
    <row r="156" spans="1:8" x14ac:dyDescent="0.3">
      <c r="A156">
        <v>155</v>
      </c>
      <c r="B156">
        <v>0.82323232323232298</v>
      </c>
      <c r="C156">
        <v>165.512909819432</v>
      </c>
      <c r="D156">
        <v>77</v>
      </c>
      <c r="E156">
        <f t="shared" si="4"/>
        <v>0.77777777777777779</v>
      </c>
      <c r="F156">
        <v>86</v>
      </c>
      <c r="G156">
        <f t="shared" si="5"/>
        <v>0.86868686868686873</v>
      </c>
      <c r="H156">
        <v>0.90174471992653804</v>
      </c>
    </row>
    <row r="157" spans="1:8" x14ac:dyDescent="0.3">
      <c r="A157">
        <v>156</v>
      </c>
      <c r="B157">
        <v>0.82323232323232298</v>
      </c>
      <c r="C157">
        <v>161.91529966493701</v>
      </c>
      <c r="D157">
        <v>78</v>
      </c>
      <c r="E157">
        <f t="shared" si="4"/>
        <v>0.78787878787878785</v>
      </c>
      <c r="F157">
        <v>85</v>
      </c>
      <c r="G157">
        <f t="shared" si="5"/>
        <v>0.85858585858585856</v>
      </c>
      <c r="H157">
        <v>0.90256096316702406</v>
      </c>
    </row>
    <row r="158" spans="1:8" x14ac:dyDescent="0.3">
      <c r="A158">
        <v>157</v>
      </c>
      <c r="B158">
        <v>0.78787878787878796</v>
      </c>
      <c r="C158">
        <v>179.38013917449001</v>
      </c>
      <c r="D158">
        <v>75</v>
      </c>
      <c r="E158">
        <f t="shared" si="4"/>
        <v>0.75757575757575757</v>
      </c>
      <c r="F158">
        <v>81</v>
      </c>
      <c r="G158">
        <f t="shared" si="5"/>
        <v>0.81818181818181823</v>
      </c>
      <c r="H158">
        <v>0.88195082134476099</v>
      </c>
    </row>
    <row r="159" spans="1:8" x14ac:dyDescent="0.3">
      <c r="A159">
        <v>158</v>
      </c>
      <c r="B159">
        <v>0.79797979797979801</v>
      </c>
      <c r="C159">
        <v>172.538877371621</v>
      </c>
      <c r="D159">
        <v>74</v>
      </c>
      <c r="E159">
        <f t="shared" si="4"/>
        <v>0.74747474747474751</v>
      </c>
      <c r="F159">
        <v>84</v>
      </c>
      <c r="G159">
        <f t="shared" si="5"/>
        <v>0.84848484848484851</v>
      </c>
      <c r="H159">
        <v>0.89582695643301702</v>
      </c>
    </row>
    <row r="160" spans="1:8" x14ac:dyDescent="0.3">
      <c r="A160">
        <v>159</v>
      </c>
      <c r="B160">
        <v>0.80808080808080796</v>
      </c>
      <c r="C160">
        <v>167.507162117777</v>
      </c>
      <c r="D160">
        <v>75</v>
      </c>
      <c r="E160">
        <f t="shared" si="4"/>
        <v>0.75757575757575757</v>
      </c>
      <c r="F160">
        <v>85</v>
      </c>
      <c r="G160">
        <f t="shared" si="5"/>
        <v>0.85858585858585856</v>
      </c>
      <c r="H160">
        <v>0.89001122334455696</v>
      </c>
    </row>
    <row r="161" spans="1:8" x14ac:dyDescent="0.3">
      <c r="A161">
        <v>160</v>
      </c>
      <c r="B161">
        <v>0.79797979797979801</v>
      </c>
      <c r="C161">
        <v>175.33892097744001</v>
      </c>
      <c r="D161">
        <v>77</v>
      </c>
      <c r="E161">
        <f t="shared" si="4"/>
        <v>0.77777777777777779</v>
      </c>
      <c r="F161">
        <v>81</v>
      </c>
      <c r="G161">
        <f t="shared" si="5"/>
        <v>0.81818181818181823</v>
      </c>
      <c r="H161">
        <v>0.89439853076216702</v>
      </c>
    </row>
    <row r="162" spans="1:8" x14ac:dyDescent="0.3">
      <c r="A162">
        <v>161</v>
      </c>
      <c r="B162">
        <v>0.79797979797979801</v>
      </c>
      <c r="C162">
        <v>161.06838375765699</v>
      </c>
      <c r="D162">
        <v>76</v>
      </c>
      <c r="E162">
        <f t="shared" si="4"/>
        <v>0.76767676767676762</v>
      </c>
      <c r="F162">
        <v>82</v>
      </c>
      <c r="G162">
        <f t="shared" si="5"/>
        <v>0.82828282828282829</v>
      </c>
      <c r="H162">
        <v>0.900418324660749</v>
      </c>
    </row>
    <row r="163" spans="1:8" x14ac:dyDescent="0.3">
      <c r="A163">
        <v>162</v>
      </c>
      <c r="B163">
        <v>0.80808080808080796</v>
      </c>
      <c r="C163">
        <v>182.20816830429399</v>
      </c>
      <c r="D163">
        <v>75</v>
      </c>
      <c r="E163">
        <f t="shared" si="4"/>
        <v>0.75757575757575757</v>
      </c>
      <c r="F163">
        <v>85</v>
      </c>
      <c r="G163">
        <f t="shared" si="5"/>
        <v>0.85858585858585856</v>
      </c>
      <c r="H163">
        <v>0.87552290582593595</v>
      </c>
    </row>
    <row r="164" spans="1:8" x14ac:dyDescent="0.3">
      <c r="A164">
        <v>163</v>
      </c>
      <c r="B164">
        <v>0.77272727272727304</v>
      </c>
      <c r="C164">
        <v>195.151106273403</v>
      </c>
      <c r="D164">
        <v>73</v>
      </c>
      <c r="E164">
        <f t="shared" si="4"/>
        <v>0.73737373737373735</v>
      </c>
      <c r="F164">
        <v>80</v>
      </c>
      <c r="G164">
        <f t="shared" si="5"/>
        <v>0.80808080808080807</v>
      </c>
      <c r="H164">
        <v>0.86195286195286203</v>
      </c>
    </row>
    <row r="165" spans="1:8" x14ac:dyDescent="0.3">
      <c r="A165">
        <v>164</v>
      </c>
      <c r="B165">
        <v>0.81818181818181801</v>
      </c>
      <c r="C165">
        <v>172.98339280182</v>
      </c>
      <c r="D165">
        <v>78</v>
      </c>
      <c r="E165">
        <f t="shared" si="4"/>
        <v>0.78787878787878785</v>
      </c>
      <c r="F165">
        <v>84</v>
      </c>
      <c r="G165">
        <f t="shared" si="5"/>
        <v>0.84848484848484851</v>
      </c>
      <c r="H165">
        <v>0.89623507805325997</v>
      </c>
    </row>
    <row r="166" spans="1:8" x14ac:dyDescent="0.3">
      <c r="A166">
        <v>165</v>
      </c>
      <c r="B166">
        <v>0.77272727272727304</v>
      </c>
      <c r="C166">
        <v>185.55753640973299</v>
      </c>
      <c r="D166">
        <v>73</v>
      </c>
      <c r="E166">
        <f t="shared" si="4"/>
        <v>0.73737373737373735</v>
      </c>
      <c r="F166">
        <v>80</v>
      </c>
      <c r="G166">
        <f t="shared" si="5"/>
        <v>0.80808080808080807</v>
      </c>
      <c r="H166">
        <v>0.86674829099071504</v>
      </c>
    </row>
    <row r="167" spans="1:8" x14ac:dyDescent="0.3">
      <c r="A167">
        <v>166</v>
      </c>
      <c r="B167">
        <v>0.82828282828282795</v>
      </c>
      <c r="C167">
        <v>161.992971886975</v>
      </c>
      <c r="D167">
        <v>78</v>
      </c>
      <c r="E167">
        <f t="shared" si="4"/>
        <v>0.78787878787878785</v>
      </c>
      <c r="F167">
        <v>86</v>
      </c>
      <c r="G167">
        <f t="shared" si="5"/>
        <v>0.86868686868686873</v>
      </c>
      <c r="H167">
        <v>0.90337720640750996</v>
      </c>
    </row>
    <row r="168" spans="1:8" x14ac:dyDescent="0.3">
      <c r="A168">
        <v>167</v>
      </c>
      <c r="B168">
        <v>0.77777777777777801</v>
      </c>
      <c r="C168">
        <v>178.26199188036099</v>
      </c>
      <c r="D168">
        <v>74</v>
      </c>
      <c r="E168">
        <f t="shared" si="4"/>
        <v>0.74747474747474751</v>
      </c>
      <c r="F168">
        <v>80</v>
      </c>
      <c r="G168">
        <f t="shared" si="5"/>
        <v>0.80808080808080807</v>
      </c>
      <c r="H168">
        <v>0.88113457810427498</v>
      </c>
    </row>
    <row r="169" spans="1:8" x14ac:dyDescent="0.3">
      <c r="A169">
        <v>168</v>
      </c>
      <c r="B169">
        <v>0.81313131313131304</v>
      </c>
      <c r="C169">
        <v>172.693694311153</v>
      </c>
      <c r="D169">
        <v>77</v>
      </c>
      <c r="E169">
        <f t="shared" si="4"/>
        <v>0.77777777777777779</v>
      </c>
      <c r="F169">
        <v>84</v>
      </c>
      <c r="G169">
        <f t="shared" si="5"/>
        <v>0.84848484848484851</v>
      </c>
      <c r="H169">
        <v>0.89368431792674197</v>
      </c>
    </row>
    <row r="170" spans="1:8" x14ac:dyDescent="0.3">
      <c r="A170">
        <v>169</v>
      </c>
      <c r="B170">
        <v>0.81818181818181801</v>
      </c>
      <c r="C170">
        <v>172.981553585673</v>
      </c>
      <c r="D170">
        <v>77</v>
      </c>
      <c r="E170">
        <f t="shared" si="4"/>
        <v>0.77777777777777779</v>
      </c>
      <c r="F170">
        <v>85</v>
      </c>
      <c r="G170">
        <f t="shared" si="5"/>
        <v>0.85858585858585856</v>
      </c>
      <c r="H170">
        <v>0.89307213549637798</v>
      </c>
    </row>
    <row r="171" spans="1:8" x14ac:dyDescent="0.3">
      <c r="A171">
        <v>170</v>
      </c>
      <c r="B171">
        <v>0.79292929292929304</v>
      </c>
      <c r="C171">
        <v>162.82258171418201</v>
      </c>
      <c r="D171">
        <v>76</v>
      </c>
      <c r="E171">
        <f t="shared" si="4"/>
        <v>0.76767676767676762</v>
      </c>
      <c r="F171">
        <v>81</v>
      </c>
      <c r="G171">
        <f t="shared" si="5"/>
        <v>0.81818181818181823</v>
      </c>
      <c r="H171">
        <v>0.90103050709111299</v>
      </c>
    </row>
    <row r="172" spans="1:8" x14ac:dyDescent="0.3">
      <c r="A172">
        <v>171</v>
      </c>
      <c r="B172">
        <v>0.78787878787878796</v>
      </c>
      <c r="C172">
        <v>173.06110467081999</v>
      </c>
      <c r="D172">
        <v>77</v>
      </c>
      <c r="E172">
        <f t="shared" si="4"/>
        <v>0.77777777777777779</v>
      </c>
      <c r="F172">
        <v>79</v>
      </c>
      <c r="G172">
        <f t="shared" si="5"/>
        <v>0.79797979797979801</v>
      </c>
      <c r="H172">
        <v>0.887052341597796</v>
      </c>
    </row>
    <row r="173" spans="1:8" x14ac:dyDescent="0.3">
      <c r="A173">
        <v>172</v>
      </c>
      <c r="B173">
        <v>0.81313131313131304</v>
      </c>
      <c r="C173">
        <v>173.49913412842099</v>
      </c>
      <c r="D173">
        <v>77</v>
      </c>
      <c r="E173">
        <f t="shared" si="4"/>
        <v>0.77777777777777779</v>
      </c>
      <c r="F173">
        <v>84</v>
      </c>
      <c r="G173">
        <f t="shared" si="5"/>
        <v>0.84848484848484851</v>
      </c>
      <c r="H173">
        <v>0.89715335169880694</v>
      </c>
    </row>
    <row r="174" spans="1:8" x14ac:dyDescent="0.3">
      <c r="A174">
        <v>173</v>
      </c>
      <c r="B174">
        <v>0.81818181818181801</v>
      </c>
      <c r="C174">
        <v>166.87504950685201</v>
      </c>
      <c r="D174">
        <v>75</v>
      </c>
      <c r="E174">
        <f t="shared" si="4"/>
        <v>0.75757575757575757</v>
      </c>
      <c r="F174">
        <v>87</v>
      </c>
      <c r="G174">
        <f t="shared" si="5"/>
        <v>0.87878787878787878</v>
      </c>
      <c r="H174">
        <v>0.89297010509131702</v>
      </c>
    </row>
    <row r="175" spans="1:8" x14ac:dyDescent="0.3">
      <c r="A175">
        <v>174</v>
      </c>
      <c r="B175">
        <v>0.81313131313131304</v>
      </c>
      <c r="C175">
        <v>156.17799129443199</v>
      </c>
      <c r="D175">
        <v>79</v>
      </c>
      <c r="E175">
        <f t="shared" si="4"/>
        <v>0.79797979797979801</v>
      </c>
      <c r="F175">
        <v>82</v>
      </c>
      <c r="G175">
        <f t="shared" si="5"/>
        <v>0.82828282828282829</v>
      </c>
      <c r="H175">
        <v>0.909805121926334</v>
      </c>
    </row>
    <row r="176" spans="1:8" x14ac:dyDescent="0.3">
      <c r="A176">
        <v>175</v>
      </c>
      <c r="B176">
        <v>0.79797979797979801</v>
      </c>
      <c r="C176">
        <v>168.43413407642001</v>
      </c>
      <c r="D176">
        <v>74</v>
      </c>
      <c r="E176">
        <f t="shared" si="4"/>
        <v>0.74747474747474751</v>
      </c>
      <c r="F176">
        <v>84</v>
      </c>
      <c r="G176">
        <f t="shared" si="5"/>
        <v>0.84848484848484851</v>
      </c>
      <c r="H176">
        <v>0.89378634833180304</v>
      </c>
    </row>
    <row r="177" spans="1:8" x14ac:dyDescent="0.3">
      <c r="A177">
        <v>176</v>
      </c>
      <c r="B177">
        <v>0.77777777777777801</v>
      </c>
      <c r="C177">
        <v>171.99873353688201</v>
      </c>
      <c r="D177">
        <v>74</v>
      </c>
      <c r="E177">
        <f t="shared" si="4"/>
        <v>0.74747474747474751</v>
      </c>
      <c r="F177">
        <v>80</v>
      </c>
      <c r="G177">
        <f t="shared" si="5"/>
        <v>0.80808080808080807</v>
      </c>
      <c r="H177">
        <v>0.88388939904091401</v>
      </c>
    </row>
    <row r="178" spans="1:8" x14ac:dyDescent="0.3">
      <c r="A178">
        <v>177</v>
      </c>
      <c r="B178">
        <v>0.81818181818181801</v>
      </c>
      <c r="C178">
        <v>169.840580188187</v>
      </c>
      <c r="D178">
        <v>77</v>
      </c>
      <c r="E178">
        <f t="shared" si="4"/>
        <v>0.77777777777777779</v>
      </c>
      <c r="F178">
        <v>85</v>
      </c>
      <c r="G178">
        <f t="shared" si="5"/>
        <v>0.85858585858585856</v>
      </c>
      <c r="H178">
        <v>0.89909192939495997</v>
      </c>
    </row>
    <row r="179" spans="1:8" x14ac:dyDescent="0.3">
      <c r="A179">
        <v>178</v>
      </c>
      <c r="B179">
        <v>0.81818181818181801</v>
      </c>
      <c r="C179">
        <v>167.19885840136101</v>
      </c>
      <c r="D179">
        <v>78</v>
      </c>
      <c r="E179">
        <f t="shared" si="4"/>
        <v>0.78787878787878785</v>
      </c>
      <c r="F179">
        <v>84</v>
      </c>
      <c r="G179">
        <f t="shared" si="5"/>
        <v>0.84848484848484851</v>
      </c>
      <c r="H179">
        <v>0.90113253749617395</v>
      </c>
    </row>
    <row r="180" spans="1:8" x14ac:dyDescent="0.3">
      <c r="A180">
        <v>179</v>
      </c>
      <c r="B180">
        <v>0.79797979797979801</v>
      </c>
      <c r="C180">
        <v>165.463465530516</v>
      </c>
      <c r="D180">
        <v>74</v>
      </c>
      <c r="E180">
        <f t="shared" si="4"/>
        <v>0.74747474747474751</v>
      </c>
      <c r="F180">
        <v>84</v>
      </c>
      <c r="G180">
        <f t="shared" si="5"/>
        <v>0.84848484848484851</v>
      </c>
      <c r="H180">
        <v>0.89327619630649902</v>
      </c>
    </row>
    <row r="181" spans="1:8" x14ac:dyDescent="0.3">
      <c r="A181">
        <v>180</v>
      </c>
      <c r="B181">
        <v>0.80808080808080796</v>
      </c>
      <c r="C181">
        <v>159.17567317371501</v>
      </c>
      <c r="D181">
        <v>77</v>
      </c>
      <c r="E181">
        <f t="shared" si="4"/>
        <v>0.77777777777777779</v>
      </c>
      <c r="F181">
        <v>83</v>
      </c>
      <c r="G181">
        <f t="shared" si="5"/>
        <v>0.83838383838383834</v>
      </c>
      <c r="H181">
        <v>0.90317314559738804</v>
      </c>
    </row>
    <row r="182" spans="1:8" x14ac:dyDescent="0.3">
      <c r="A182">
        <v>181</v>
      </c>
      <c r="B182">
        <v>0.80808080808080796</v>
      </c>
      <c r="C182">
        <v>164.24928444683101</v>
      </c>
      <c r="D182">
        <v>78</v>
      </c>
      <c r="E182">
        <f t="shared" si="4"/>
        <v>0.78787878787878785</v>
      </c>
      <c r="F182">
        <v>82</v>
      </c>
      <c r="G182">
        <f t="shared" si="5"/>
        <v>0.82828282828282829</v>
      </c>
      <c r="H182">
        <v>0.90756045301499899</v>
      </c>
    </row>
    <row r="183" spans="1:8" x14ac:dyDescent="0.3">
      <c r="A183">
        <v>182</v>
      </c>
      <c r="B183">
        <v>0.78787878787878796</v>
      </c>
      <c r="C183">
        <v>170.60353073529399</v>
      </c>
      <c r="D183">
        <v>77</v>
      </c>
      <c r="E183">
        <f t="shared" si="4"/>
        <v>0.77777777777777779</v>
      </c>
      <c r="F183">
        <v>79</v>
      </c>
      <c r="G183">
        <f t="shared" si="5"/>
        <v>0.79797979797979801</v>
      </c>
      <c r="H183">
        <v>0.88766452402816098</v>
      </c>
    </row>
    <row r="184" spans="1:8" x14ac:dyDescent="0.3">
      <c r="A184">
        <v>183</v>
      </c>
      <c r="B184">
        <v>0.80303030303030298</v>
      </c>
      <c r="C184">
        <v>165.003370436659</v>
      </c>
      <c r="D184">
        <v>76</v>
      </c>
      <c r="E184">
        <f t="shared" si="4"/>
        <v>0.76767676767676762</v>
      </c>
      <c r="F184">
        <v>83</v>
      </c>
      <c r="G184">
        <f t="shared" si="5"/>
        <v>0.83838383838383834</v>
      </c>
      <c r="H184">
        <v>0.89684726048362395</v>
      </c>
    </row>
    <row r="185" spans="1:8" x14ac:dyDescent="0.3">
      <c r="A185">
        <v>184</v>
      </c>
      <c r="B185">
        <v>0.79797979797979801</v>
      </c>
      <c r="C185">
        <v>162.465420754956</v>
      </c>
      <c r="D185">
        <v>77</v>
      </c>
      <c r="E185">
        <f t="shared" si="4"/>
        <v>0.77777777777777779</v>
      </c>
      <c r="F185">
        <v>81</v>
      </c>
      <c r="G185">
        <f t="shared" si="5"/>
        <v>0.81818181818181823</v>
      </c>
      <c r="H185">
        <v>0.90143862871135605</v>
      </c>
    </row>
    <row r="186" spans="1:8" x14ac:dyDescent="0.3">
      <c r="A186">
        <v>185</v>
      </c>
      <c r="B186">
        <v>0.78787878787878796</v>
      </c>
      <c r="C186">
        <v>189.31203741111801</v>
      </c>
      <c r="D186">
        <v>73</v>
      </c>
      <c r="E186">
        <f t="shared" si="4"/>
        <v>0.73737373737373735</v>
      </c>
      <c r="F186">
        <v>83</v>
      </c>
      <c r="G186">
        <f t="shared" si="5"/>
        <v>0.83838383838383834</v>
      </c>
      <c r="H186">
        <v>0.87929803081318203</v>
      </c>
    </row>
    <row r="187" spans="1:8" x14ac:dyDescent="0.3">
      <c r="A187">
        <v>186</v>
      </c>
      <c r="B187">
        <v>0.79797979797979801</v>
      </c>
      <c r="C187">
        <v>178.54316996000901</v>
      </c>
      <c r="D187">
        <v>75</v>
      </c>
      <c r="E187">
        <f t="shared" si="4"/>
        <v>0.75757575757575757</v>
      </c>
      <c r="F187">
        <v>83</v>
      </c>
      <c r="G187">
        <f t="shared" si="5"/>
        <v>0.83838383838383834</v>
      </c>
      <c r="H187">
        <v>0.88603203754718896</v>
      </c>
    </row>
    <row r="188" spans="1:8" x14ac:dyDescent="0.3">
      <c r="A188">
        <v>187</v>
      </c>
      <c r="B188">
        <v>0.81313131313131304</v>
      </c>
      <c r="C188">
        <v>166.125184786875</v>
      </c>
      <c r="D188">
        <v>76</v>
      </c>
      <c r="E188">
        <f t="shared" si="4"/>
        <v>0.76767676767676762</v>
      </c>
      <c r="F188">
        <v>85</v>
      </c>
      <c r="G188">
        <f t="shared" si="5"/>
        <v>0.85858585858585856</v>
      </c>
      <c r="H188">
        <v>0.89592898683807798</v>
      </c>
    </row>
    <row r="189" spans="1:8" x14ac:dyDescent="0.3">
      <c r="A189">
        <v>188</v>
      </c>
      <c r="B189">
        <v>0.79797979797979801</v>
      </c>
      <c r="C189">
        <v>168.98103909094701</v>
      </c>
      <c r="D189">
        <v>77</v>
      </c>
      <c r="E189">
        <f t="shared" si="4"/>
        <v>0.77777777777777779</v>
      </c>
      <c r="F189">
        <v>81</v>
      </c>
      <c r="G189">
        <f t="shared" si="5"/>
        <v>0.81818181818181823</v>
      </c>
      <c r="H189">
        <v>0.89705132129374598</v>
      </c>
    </row>
    <row r="190" spans="1:8" x14ac:dyDescent="0.3">
      <c r="A190">
        <v>189</v>
      </c>
      <c r="B190">
        <v>0.79797979797979801</v>
      </c>
      <c r="C190">
        <v>187.77074380689101</v>
      </c>
      <c r="D190">
        <v>73</v>
      </c>
      <c r="E190">
        <f t="shared" si="4"/>
        <v>0.73737373737373735</v>
      </c>
      <c r="F190">
        <v>85</v>
      </c>
      <c r="G190">
        <f t="shared" si="5"/>
        <v>0.85858585858585856</v>
      </c>
      <c r="H190">
        <v>0.873686358534844</v>
      </c>
    </row>
    <row r="191" spans="1:8" x14ac:dyDescent="0.3">
      <c r="A191">
        <v>190</v>
      </c>
      <c r="B191">
        <v>0.78282828282828298</v>
      </c>
      <c r="C191">
        <v>183.352573668698</v>
      </c>
      <c r="D191">
        <v>75</v>
      </c>
      <c r="E191">
        <f t="shared" si="4"/>
        <v>0.75757575757575757</v>
      </c>
      <c r="F191">
        <v>80</v>
      </c>
      <c r="G191">
        <f t="shared" si="5"/>
        <v>0.80808080808080807</v>
      </c>
      <c r="H191">
        <v>0.87603305785123997</v>
      </c>
    </row>
    <row r="192" spans="1:8" x14ac:dyDescent="0.3">
      <c r="A192">
        <v>191</v>
      </c>
      <c r="B192">
        <v>0.77272727272727304</v>
      </c>
      <c r="C192">
        <v>184.215622588505</v>
      </c>
      <c r="D192">
        <v>76</v>
      </c>
      <c r="E192">
        <f t="shared" si="4"/>
        <v>0.76767676767676762</v>
      </c>
      <c r="F192">
        <v>77</v>
      </c>
      <c r="G192">
        <f t="shared" si="5"/>
        <v>0.77777777777777779</v>
      </c>
      <c r="H192">
        <v>0.86705438220589703</v>
      </c>
    </row>
    <row r="193" spans="1:8" x14ac:dyDescent="0.3">
      <c r="A193">
        <v>192</v>
      </c>
      <c r="B193">
        <v>0.81313131313131304</v>
      </c>
      <c r="C193">
        <v>171.53625875217099</v>
      </c>
      <c r="D193">
        <v>78</v>
      </c>
      <c r="E193">
        <f t="shared" si="4"/>
        <v>0.78787878787878785</v>
      </c>
      <c r="F193">
        <v>83</v>
      </c>
      <c r="G193">
        <f t="shared" si="5"/>
        <v>0.83838383838383834</v>
      </c>
      <c r="H193">
        <v>0.90021426385062797</v>
      </c>
    </row>
    <row r="194" spans="1:8" x14ac:dyDescent="0.3">
      <c r="A194">
        <v>193</v>
      </c>
      <c r="B194">
        <v>0.78787878787878796</v>
      </c>
      <c r="C194">
        <v>174.325999323503</v>
      </c>
      <c r="D194">
        <v>75</v>
      </c>
      <c r="E194">
        <f t="shared" si="4"/>
        <v>0.75757575757575757</v>
      </c>
      <c r="F194">
        <v>81</v>
      </c>
      <c r="G194">
        <f t="shared" si="5"/>
        <v>0.81818181818181823</v>
      </c>
      <c r="H194">
        <v>0.88797061524334298</v>
      </c>
    </row>
    <row r="195" spans="1:8" x14ac:dyDescent="0.3">
      <c r="A195">
        <v>194</v>
      </c>
      <c r="B195">
        <v>0.80303030303030298</v>
      </c>
      <c r="C195">
        <v>160.08768682020701</v>
      </c>
      <c r="D195">
        <v>77</v>
      </c>
      <c r="E195">
        <f t="shared" ref="E195:E258" si="6">D195/99</f>
        <v>0.77777777777777779</v>
      </c>
      <c r="F195">
        <v>82</v>
      </c>
      <c r="G195">
        <f t="shared" ref="G195:G258" si="7">F195/99</f>
        <v>0.82828282828282829</v>
      </c>
      <c r="H195">
        <v>0.90449954086317697</v>
      </c>
    </row>
    <row r="196" spans="1:8" x14ac:dyDescent="0.3">
      <c r="A196">
        <v>195</v>
      </c>
      <c r="B196">
        <v>0.78787878787878796</v>
      </c>
      <c r="C196">
        <v>166.01571026299001</v>
      </c>
      <c r="D196">
        <v>75</v>
      </c>
      <c r="E196">
        <f t="shared" si="6"/>
        <v>0.75757575757575757</v>
      </c>
      <c r="F196">
        <v>81</v>
      </c>
      <c r="G196">
        <f t="shared" si="7"/>
        <v>0.81818181818181823</v>
      </c>
      <c r="H196">
        <v>0.89552086521783503</v>
      </c>
    </row>
    <row r="197" spans="1:8" x14ac:dyDescent="0.3">
      <c r="A197">
        <v>196</v>
      </c>
      <c r="B197">
        <v>0.82828282828282795</v>
      </c>
      <c r="C197">
        <v>149.479098487985</v>
      </c>
      <c r="D197">
        <v>79</v>
      </c>
      <c r="E197">
        <f t="shared" si="6"/>
        <v>0.79797979797979801</v>
      </c>
      <c r="F197">
        <v>85</v>
      </c>
      <c r="G197">
        <f t="shared" si="7"/>
        <v>0.85858585858585856</v>
      </c>
      <c r="H197">
        <v>0.91572288541985503</v>
      </c>
    </row>
    <row r="198" spans="1:8" x14ac:dyDescent="0.3">
      <c r="A198">
        <v>197</v>
      </c>
      <c r="B198">
        <v>0.80808080808080796</v>
      </c>
      <c r="C198">
        <v>165.355459240301</v>
      </c>
      <c r="D198">
        <v>75</v>
      </c>
      <c r="E198">
        <f t="shared" si="6"/>
        <v>0.75757575757575757</v>
      </c>
      <c r="F198">
        <v>85</v>
      </c>
      <c r="G198">
        <f t="shared" si="7"/>
        <v>0.85858585858585856</v>
      </c>
      <c r="H198">
        <v>0.89011325374961703</v>
      </c>
    </row>
    <row r="199" spans="1:8" x14ac:dyDescent="0.3">
      <c r="A199">
        <v>198</v>
      </c>
      <c r="B199">
        <v>0.77777777777777801</v>
      </c>
      <c r="C199">
        <v>175.13093451566101</v>
      </c>
      <c r="D199">
        <v>73</v>
      </c>
      <c r="E199">
        <f t="shared" si="6"/>
        <v>0.73737373737373735</v>
      </c>
      <c r="F199">
        <v>81</v>
      </c>
      <c r="G199">
        <f t="shared" si="7"/>
        <v>0.81818181818181823</v>
      </c>
      <c r="H199">
        <v>0.88144066931945697</v>
      </c>
    </row>
    <row r="200" spans="1:8" x14ac:dyDescent="0.3">
      <c r="A200">
        <v>199</v>
      </c>
      <c r="B200">
        <v>0.80808080808080796</v>
      </c>
      <c r="C200">
        <v>166.09460019404301</v>
      </c>
      <c r="D200">
        <v>78</v>
      </c>
      <c r="E200">
        <f t="shared" si="6"/>
        <v>0.78787878787878785</v>
      </c>
      <c r="F200">
        <v>82</v>
      </c>
      <c r="G200">
        <f t="shared" si="7"/>
        <v>0.82828282828282829</v>
      </c>
      <c r="H200">
        <v>0.90347923681257003</v>
      </c>
    </row>
    <row r="201" spans="1:8" x14ac:dyDescent="0.3">
      <c r="A201">
        <v>200</v>
      </c>
      <c r="B201">
        <v>0.79797979797979801</v>
      </c>
      <c r="C201">
        <v>181.44826787270199</v>
      </c>
      <c r="D201">
        <v>76</v>
      </c>
      <c r="E201">
        <f t="shared" si="6"/>
        <v>0.76767676767676762</v>
      </c>
      <c r="F201">
        <v>82</v>
      </c>
      <c r="G201">
        <f t="shared" si="7"/>
        <v>0.82828282828282829</v>
      </c>
      <c r="H201">
        <v>0.876237118661361</v>
      </c>
    </row>
    <row r="202" spans="1:8" x14ac:dyDescent="0.3">
      <c r="A202">
        <v>201</v>
      </c>
      <c r="B202">
        <v>0.81818181818181801</v>
      </c>
      <c r="C202">
        <v>152.53372696552799</v>
      </c>
      <c r="D202">
        <v>78</v>
      </c>
      <c r="E202">
        <f t="shared" si="6"/>
        <v>0.78787878787878785</v>
      </c>
      <c r="F202">
        <v>84</v>
      </c>
      <c r="G202">
        <f t="shared" si="7"/>
        <v>0.84848484848484851</v>
      </c>
      <c r="H202">
        <v>0.91460055096418702</v>
      </c>
    </row>
    <row r="203" spans="1:8" x14ac:dyDescent="0.3">
      <c r="A203">
        <v>202</v>
      </c>
      <c r="B203">
        <v>0.79292929292929304</v>
      </c>
      <c r="C203">
        <v>191.46936213159799</v>
      </c>
      <c r="D203">
        <v>75</v>
      </c>
      <c r="E203">
        <f t="shared" si="6"/>
        <v>0.75757575757575757</v>
      </c>
      <c r="F203">
        <v>82</v>
      </c>
      <c r="G203">
        <f t="shared" si="7"/>
        <v>0.82828282828282829</v>
      </c>
      <c r="H203">
        <v>0.866850321395776</v>
      </c>
    </row>
    <row r="204" spans="1:8" x14ac:dyDescent="0.3">
      <c r="A204">
        <v>203</v>
      </c>
      <c r="B204">
        <v>0.77777777777777801</v>
      </c>
      <c r="C204">
        <v>182.540918334433</v>
      </c>
      <c r="D204">
        <v>73</v>
      </c>
      <c r="E204">
        <f t="shared" si="6"/>
        <v>0.73737373737373735</v>
      </c>
      <c r="F204">
        <v>81</v>
      </c>
      <c r="G204">
        <f t="shared" si="7"/>
        <v>0.81818181818181823</v>
      </c>
      <c r="H204">
        <v>0.87572696663605798</v>
      </c>
    </row>
    <row r="205" spans="1:8" x14ac:dyDescent="0.3">
      <c r="A205">
        <v>204</v>
      </c>
      <c r="B205">
        <v>0.79797979797979801</v>
      </c>
      <c r="C205">
        <v>189.03627084132199</v>
      </c>
      <c r="D205">
        <v>75</v>
      </c>
      <c r="E205">
        <f t="shared" si="6"/>
        <v>0.75757575757575757</v>
      </c>
      <c r="F205">
        <v>83</v>
      </c>
      <c r="G205">
        <f t="shared" si="7"/>
        <v>0.83838383838383834</v>
      </c>
      <c r="H205">
        <v>0.87399244975002599</v>
      </c>
    </row>
    <row r="206" spans="1:8" x14ac:dyDescent="0.3">
      <c r="A206">
        <v>205</v>
      </c>
      <c r="B206">
        <v>0.80808080808080796</v>
      </c>
      <c r="C206">
        <v>173.826769812766</v>
      </c>
      <c r="D206">
        <v>74</v>
      </c>
      <c r="E206">
        <f t="shared" si="6"/>
        <v>0.74747474747474751</v>
      </c>
      <c r="F206">
        <v>86</v>
      </c>
      <c r="G206">
        <f t="shared" si="7"/>
        <v>0.86868686868686873</v>
      </c>
      <c r="H206">
        <v>0.89256198347107396</v>
      </c>
    </row>
    <row r="207" spans="1:8" x14ac:dyDescent="0.3">
      <c r="A207">
        <v>206</v>
      </c>
      <c r="B207">
        <v>0.78282828282828298</v>
      </c>
      <c r="C207">
        <v>194.24770314415599</v>
      </c>
      <c r="D207">
        <v>74</v>
      </c>
      <c r="E207">
        <f t="shared" si="6"/>
        <v>0.74747474747474751</v>
      </c>
      <c r="F207">
        <v>81</v>
      </c>
      <c r="G207">
        <f t="shared" si="7"/>
        <v>0.81818181818181823</v>
      </c>
      <c r="H207">
        <v>0.86378940924395498</v>
      </c>
    </row>
    <row r="208" spans="1:8" x14ac:dyDescent="0.3">
      <c r="A208">
        <v>207</v>
      </c>
      <c r="B208">
        <v>0.76262626262626299</v>
      </c>
      <c r="C208">
        <v>171.055426095483</v>
      </c>
      <c r="D208">
        <v>74</v>
      </c>
      <c r="E208">
        <f t="shared" si="6"/>
        <v>0.74747474747474751</v>
      </c>
      <c r="F208">
        <v>77</v>
      </c>
      <c r="G208">
        <f t="shared" si="7"/>
        <v>0.77777777777777779</v>
      </c>
      <c r="H208">
        <v>0.88368533823079298</v>
      </c>
    </row>
    <row r="209" spans="1:8" x14ac:dyDescent="0.3">
      <c r="A209">
        <v>208</v>
      </c>
      <c r="B209">
        <v>0.77272727272727304</v>
      </c>
      <c r="C209">
        <v>187.09164400563901</v>
      </c>
      <c r="D209">
        <v>74</v>
      </c>
      <c r="E209">
        <f t="shared" si="6"/>
        <v>0.74747474747474751</v>
      </c>
      <c r="F209">
        <v>79</v>
      </c>
      <c r="G209">
        <f t="shared" si="7"/>
        <v>0.79797979797979801</v>
      </c>
      <c r="H209">
        <v>0.87052341597796101</v>
      </c>
    </row>
    <row r="210" spans="1:8" x14ac:dyDescent="0.3">
      <c r="A210">
        <v>209</v>
      </c>
      <c r="B210">
        <v>0.79292929292929304</v>
      </c>
      <c r="C210">
        <v>182.35342830651601</v>
      </c>
      <c r="D210">
        <v>74</v>
      </c>
      <c r="E210">
        <f t="shared" si="6"/>
        <v>0.74747474747474751</v>
      </c>
      <c r="F210">
        <v>83</v>
      </c>
      <c r="G210">
        <f t="shared" si="7"/>
        <v>0.83838383838383834</v>
      </c>
      <c r="H210">
        <v>0.87817569635751502</v>
      </c>
    </row>
    <row r="211" spans="1:8" x14ac:dyDescent="0.3">
      <c r="A211">
        <v>210</v>
      </c>
      <c r="B211">
        <v>0.82828282828282795</v>
      </c>
      <c r="C211">
        <v>172.516573139321</v>
      </c>
      <c r="D211">
        <v>78</v>
      </c>
      <c r="E211">
        <f t="shared" si="6"/>
        <v>0.78787878787878785</v>
      </c>
      <c r="F211">
        <v>86</v>
      </c>
      <c r="G211">
        <f t="shared" si="7"/>
        <v>0.86868686868686873</v>
      </c>
      <c r="H211">
        <v>0.89654116926844196</v>
      </c>
    </row>
    <row r="212" spans="1:8" x14ac:dyDescent="0.3">
      <c r="A212">
        <v>211</v>
      </c>
      <c r="B212">
        <v>0.78282828282828298</v>
      </c>
      <c r="C212">
        <v>182.31047271623899</v>
      </c>
      <c r="D212">
        <v>74</v>
      </c>
      <c r="E212">
        <f t="shared" si="6"/>
        <v>0.74747474747474751</v>
      </c>
      <c r="F212">
        <v>81</v>
      </c>
      <c r="G212">
        <f t="shared" si="7"/>
        <v>0.81818181818181823</v>
      </c>
      <c r="H212">
        <v>0.87674727068666403</v>
      </c>
    </row>
    <row r="213" spans="1:8" x14ac:dyDescent="0.3">
      <c r="A213">
        <v>212</v>
      </c>
      <c r="B213">
        <v>0.80303030303030298</v>
      </c>
      <c r="C213">
        <v>173.90004459457299</v>
      </c>
      <c r="D213">
        <v>77</v>
      </c>
      <c r="E213">
        <f t="shared" si="6"/>
        <v>0.77777777777777779</v>
      </c>
      <c r="F213">
        <v>82</v>
      </c>
      <c r="G213">
        <f t="shared" si="7"/>
        <v>0.82828282828282829</v>
      </c>
      <c r="H213">
        <v>0.89205183144577105</v>
      </c>
    </row>
    <row r="214" spans="1:8" x14ac:dyDescent="0.3">
      <c r="A214">
        <v>213</v>
      </c>
      <c r="B214">
        <v>0.77777777777777801</v>
      </c>
      <c r="C214">
        <v>179.57160661832</v>
      </c>
      <c r="D214">
        <v>74</v>
      </c>
      <c r="E214">
        <f t="shared" si="6"/>
        <v>0.74747474747474751</v>
      </c>
      <c r="F214">
        <v>80</v>
      </c>
      <c r="G214">
        <f t="shared" si="7"/>
        <v>0.80808080808080807</v>
      </c>
      <c r="H214">
        <v>0.88776655443322094</v>
      </c>
    </row>
    <row r="215" spans="1:8" x14ac:dyDescent="0.3">
      <c r="A215">
        <v>214</v>
      </c>
      <c r="B215">
        <v>0.78787878787878796</v>
      </c>
      <c r="C215">
        <v>176.273629567618</v>
      </c>
      <c r="D215">
        <v>74</v>
      </c>
      <c r="E215">
        <f t="shared" si="6"/>
        <v>0.74747474747474751</v>
      </c>
      <c r="F215">
        <v>82</v>
      </c>
      <c r="G215">
        <f t="shared" si="7"/>
        <v>0.82828282828282829</v>
      </c>
      <c r="H215">
        <v>0.88552188552188604</v>
      </c>
    </row>
    <row r="216" spans="1:8" x14ac:dyDescent="0.3">
      <c r="A216">
        <v>215</v>
      </c>
      <c r="B216">
        <v>0.81313131313131304</v>
      </c>
      <c r="C216">
        <v>187.023172863224</v>
      </c>
      <c r="D216">
        <v>77</v>
      </c>
      <c r="E216">
        <f t="shared" si="6"/>
        <v>0.77777777777777779</v>
      </c>
      <c r="F216">
        <v>84</v>
      </c>
      <c r="G216">
        <f t="shared" si="7"/>
        <v>0.84848484848484851</v>
      </c>
      <c r="H216">
        <v>0.88144066931945697</v>
      </c>
    </row>
    <row r="217" spans="1:8" x14ac:dyDescent="0.3">
      <c r="A217">
        <v>216</v>
      </c>
      <c r="B217">
        <v>0.80303030303030298</v>
      </c>
      <c r="C217">
        <v>175.13183134060299</v>
      </c>
      <c r="D217">
        <v>75</v>
      </c>
      <c r="E217">
        <f t="shared" si="6"/>
        <v>0.75757575757575757</v>
      </c>
      <c r="F217">
        <v>84</v>
      </c>
      <c r="G217">
        <f t="shared" si="7"/>
        <v>0.84848484848484851</v>
      </c>
      <c r="H217">
        <v>0.88572594633200696</v>
      </c>
    </row>
    <row r="218" spans="1:8" x14ac:dyDescent="0.3">
      <c r="A218">
        <v>217</v>
      </c>
      <c r="B218">
        <v>0.79292929292929304</v>
      </c>
      <c r="C218">
        <v>187.30373878862301</v>
      </c>
      <c r="D218">
        <v>75</v>
      </c>
      <c r="E218">
        <f t="shared" si="6"/>
        <v>0.75757575757575757</v>
      </c>
      <c r="F218">
        <v>82</v>
      </c>
      <c r="G218">
        <f t="shared" si="7"/>
        <v>0.82828282828282829</v>
      </c>
      <c r="H218">
        <v>0.87572696663605798</v>
      </c>
    </row>
    <row r="219" spans="1:8" x14ac:dyDescent="0.3">
      <c r="A219">
        <v>218</v>
      </c>
      <c r="B219">
        <v>0.79292929292929304</v>
      </c>
      <c r="C219">
        <v>184.510515930575</v>
      </c>
      <c r="D219">
        <v>73</v>
      </c>
      <c r="E219">
        <f t="shared" si="6"/>
        <v>0.73737373737373735</v>
      </c>
      <c r="F219">
        <v>84</v>
      </c>
      <c r="G219">
        <f t="shared" si="7"/>
        <v>0.84848484848484851</v>
      </c>
      <c r="H219">
        <v>0.88358330782573202</v>
      </c>
    </row>
    <row r="220" spans="1:8" x14ac:dyDescent="0.3">
      <c r="A220">
        <v>219</v>
      </c>
      <c r="B220">
        <v>0.82323232323232298</v>
      </c>
      <c r="C220">
        <v>157.10323544429301</v>
      </c>
      <c r="D220">
        <v>77</v>
      </c>
      <c r="E220">
        <f t="shared" si="6"/>
        <v>0.77777777777777779</v>
      </c>
      <c r="F220">
        <v>86</v>
      </c>
      <c r="G220">
        <f t="shared" si="7"/>
        <v>0.86868686868686873</v>
      </c>
      <c r="H220">
        <v>0.90847872666054497</v>
      </c>
    </row>
    <row r="221" spans="1:8" x14ac:dyDescent="0.3">
      <c r="A221">
        <v>220</v>
      </c>
      <c r="B221">
        <v>0.76767676767676796</v>
      </c>
      <c r="C221">
        <v>186.438326138902</v>
      </c>
      <c r="D221">
        <v>73</v>
      </c>
      <c r="E221">
        <f t="shared" si="6"/>
        <v>0.73737373737373735</v>
      </c>
      <c r="F221">
        <v>79</v>
      </c>
      <c r="G221">
        <f t="shared" si="7"/>
        <v>0.79797979797979801</v>
      </c>
      <c r="H221">
        <v>0.86909499030711101</v>
      </c>
    </row>
    <row r="222" spans="1:8" x14ac:dyDescent="0.3">
      <c r="A222">
        <v>221</v>
      </c>
      <c r="B222">
        <v>0.81818181818181801</v>
      </c>
      <c r="C222">
        <v>161.050867746351</v>
      </c>
      <c r="D222">
        <v>76</v>
      </c>
      <c r="E222">
        <f t="shared" si="6"/>
        <v>0.76767676767676762</v>
      </c>
      <c r="F222">
        <v>86</v>
      </c>
      <c r="G222">
        <f t="shared" si="7"/>
        <v>0.86868686868686873</v>
      </c>
      <c r="H222">
        <v>0.90521375369860202</v>
      </c>
    </row>
    <row r="223" spans="1:8" x14ac:dyDescent="0.3">
      <c r="A223">
        <v>222</v>
      </c>
      <c r="B223">
        <v>0.79292929292929304</v>
      </c>
      <c r="C223">
        <v>177.58904641410101</v>
      </c>
      <c r="D223">
        <v>74</v>
      </c>
      <c r="E223">
        <f t="shared" si="6"/>
        <v>0.74747474747474751</v>
      </c>
      <c r="F223">
        <v>83</v>
      </c>
      <c r="G223">
        <f t="shared" si="7"/>
        <v>0.83838383838383834</v>
      </c>
      <c r="H223">
        <v>0.883073155800429</v>
      </c>
    </row>
    <row r="224" spans="1:8" x14ac:dyDescent="0.3">
      <c r="A224">
        <v>223</v>
      </c>
      <c r="B224">
        <v>0.77777777777777801</v>
      </c>
      <c r="C224">
        <v>168.44734907107099</v>
      </c>
      <c r="D224">
        <v>74</v>
      </c>
      <c r="E224">
        <f t="shared" si="6"/>
        <v>0.74747474747474751</v>
      </c>
      <c r="F224">
        <v>80</v>
      </c>
      <c r="G224">
        <f t="shared" si="7"/>
        <v>0.80808080808080807</v>
      </c>
      <c r="H224">
        <v>0.88337924701561099</v>
      </c>
    </row>
    <row r="225" spans="1:8" x14ac:dyDescent="0.3">
      <c r="A225">
        <v>224</v>
      </c>
      <c r="B225">
        <v>0.81818181818181801</v>
      </c>
      <c r="C225">
        <v>171.290635640338</v>
      </c>
      <c r="D225">
        <v>77</v>
      </c>
      <c r="E225">
        <f t="shared" si="6"/>
        <v>0.77777777777777779</v>
      </c>
      <c r="F225">
        <v>85</v>
      </c>
      <c r="G225">
        <f t="shared" si="7"/>
        <v>0.85858585858585856</v>
      </c>
      <c r="H225">
        <v>0.89113355780022496</v>
      </c>
    </row>
    <row r="226" spans="1:8" x14ac:dyDescent="0.3">
      <c r="A226">
        <v>225</v>
      </c>
      <c r="B226">
        <v>0.78787878787878796</v>
      </c>
      <c r="C226">
        <v>166.14098637527201</v>
      </c>
      <c r="D226">
        <v>74</v>
      </c>
      <c r="E226">
        <f t="shared" si="6"/>
        <v>0.74747474747474751</v>
      </c>
      <c r="F226">
        <v>82</v>
      </c>
      <c r="G226">
        <f t="shared" si="7"/>
        <v>0.82828282828282829</v>
      </c>
      <c r="H226">
        <v>0.89092949699010304</v>
      </c>
    </row>
    <row r="227" spans="1:8" x14ac:dyDescent="0.3">
      <c r="A227">
        <v>226</v>
      </c>
      <c r="B227">
        <v>0.77777777777777801</v>
      </c>
      <c r="C227">
        <v>178.54960375447899</v>
      </c>
      <c r="D227">
        <v>75</v>
      </c>
      <c r="E227">
        <f t="shared" si="6"/>
        <v>0.75757575757575757</v>
      </c>
      <c r="F227">
        <v>79</v>
      </c>
      <c r="G227">
        <f t="shared" si="7"/>
        <v>0.79797979797979801</v>
      </c>
      <c r="H227">
        <v>0.88378736863585305</v>
      </c>
    </row>
    <row r="228" spans="1:8" x14ac:dyDescent="0.3">
      <c r="A228">
        <v>227</v>
      </c>
      <c r="B228">
        <v>0.80808080808080796</v>
      </c>
      <c r="C228">
        <v>161.46665764746899</v>
      </c>
      <c r="D228">
        <v>77</v>
      </c>
      <c r="E228">
        <f t="shared" si="6"/>
        <v>0.77777777777777779</v>
      </c>
      <c r="F228">
        <v>83</v>
      </c>
      <c r="G228">
        <f t="shared" si="7"/>
        <v>0.83838383838383834</v>
      </c>
      <c r="H228">
        <v>0.89817365574941299</v>
      </c>
    </row>
    <row r="229" spans="1:8" x14ac:dyDescent="0.3">
      <c r="A229">
        <v>228</v>
      </c>
      <c r="B229">
        <v>0.76767676767676796</v>
      </c>
      <c r="C229">
        <v>176.75328457670099</v>
      </c>
      <c r="D229">
        <v>73</v>
      </c>
      <c r="E229">
        <f t="shared" si="6"/>
        <v>0.73737373737373735</v>
      </c>
      <c r="F229">
        <v>79</v>
      </c>
      <c r="G229">
        <f t="shared" si="7"/>
        <v>0.79797979797979801</v>
      </c>
      <c r="H229">
        <v>0.87848178757269701</v>
      </c>
    </row>
    <row r="230" spans="1:8" x14ac:dyDescent="0.3">
      <c r="A230">
        <v>229</v>
      </c>
      <c r="B230">
        <v>0.79292929292929304</v>
      </c>
      <c r="C230">
        <v>186.112140264407</v>
      </c>
      <c r="D230">
        <v>74</v>
      </c>
      <c r="E230">
        <f t="shared" si="6"/>
        <v>0.74747474747474751</v>
      </c>
      <c r="F230">
        <v>83</v>
      </c>
      <c r="G230">
        <f t="shared" si="7"/>
        <v>0.83838383838383834</v>
      </c>
      <c r="H230">
        <v>0.879093970003061</v>
      </c>
    </row>
    <row r="231" spans="1:8" x14ac:dyDescent="0.3">
      <c r="A231">
        <v>230</v>
      </c>
      <c r="B231">
        <v>0.79292929292929304</v>
      </c>
      <c r="C231">
        <v>180.66175426503401</v>
      </c>
      <c r="D231">
        <v>75</v>
      </c>
      <c r="E231">
        <f t="shared" si="6"/>
        <v>0.75757575757575757</v>
      </c>
      <c r="F231">
        <v>82</v>
      </c>
      <c r="G231">
        <f t="shared" si="7"/>
        <v>0.82828282828282829</v>
      </c>
      <c r="H231">
        <v>0.87246199367411503</v>
      </c>
    </row>
    <row r="232" spans="1:8" x14ac:dyDescent="0.3">
      <c r="A232">
        <v>231</v>
      </c>
      <c r="B232">
        <v>0.77272727272727304</v>
      </c>
      <c r="C232">
        <v>185.360538024894</v>
      </c>
      <c r="D232">
        <v>72</v>
      </c>
      <c r="E232">
        <f t="shared" si="6"/>
        <v>0.72727272727272729</v>
      </c>
      <c r="F232">
        <v>81</v>
      </c>
      <c r="G232">
        <f t="shared" si="7"/>
        <v>0.81818181818181823</v>
      </c>
      <c r="H232">
        <v>0.87235996326905396</v>
      </c>
    </row>
    <row r="233" spans="1:8" x14ac:dyDescent="0.3">
      <c r="A233">
        <v>232</v>
      </c>
      <c r="B233">
        <v>0.79292929292929304</v>
      </c>
      <c r="C233">
        <v>186.22565801701799</v>
      </c>
      <c r="D233">
        <v>74</v>
      </c>
      <c r="E233">
        <f t="shared" si="6"/>
        <v>0.74747474747474751</v>
      </c>
      <c r="F233">
        <v>83</v>
      </c>
      <c r="G233">
        <f t="shared" si="7"/>
        <v>0.83838383838383834</v>
      </c>
      <c r="H233">
        <v>0.87603305785123997</v>
      </c>
    </row>
    <row r="234" spans="1:8" x14ac:dyDescent="0.3">
      <c r="A234">
        <v>233</v>
      </c>
      <c r="B234">
        <v>0.78787878787878796</v>
      </c>
      <c r="C234">
        <v>188.13868920783199</v>
      </c>
      <c r="D234">
        <v>74</v>
      </c>
      <c r="E234">
        <f t="shared" si="6"/>
        <v>0.74747474747474751</v>
      </c>
      <c r="F234">
        <v>82</v>
      </c>
      <c r="G234">
        <f t="shared" si="7"/>
        <v>0.82828282828282829</v>
      </c>
      <c r="H234">
        <v>0.87797163554739299</v>
      </c>
    </row>
    <row r="235" spans="1:8" x14ac:dyDescent="0.3">
      <c r="A235">
        <v>234</v>
      </c>
      <c r="B235">
        <v>0.79292929292929304</v>
      </c>
      <c r="C235">
        <v>164.30214102872</v>
      </c>
      <c r="D235">
        <v>76</v>
      </c>
      <c r="E235">
        <f t="shared" si="6"/>
        <v>0.76767676767676762</v>
      </c>
      <c r="F235">
        <v>81</v>
      </c>
      <c r="G235">
        <f t="shared" si="7"/>
        <v>0.81818181818181823</v>
      </c>
      <c r="H235">
        <v>0.89725538210386702</v>
      </c>
    </row>
    <row r="236" spans="1:8" x14ac:dyDescent="0.3">
      <c r="A236">
        <v>235</v>
      </c>
      <c r="B236">
        <v>0.80303030303030298</v>
      </c>
      <c r="C236">
        <v>167.79680564051901</v>
      </c>
      <c r="D236">
        <v>74</v>
      </c>
      <c r="E236">
        <f t="shared" si="6"/>
        <v>0.74747474747474751</v>
      </c>
      <c r="F236">
        <v>85</v>
      </c>
      <c r="G236">
        <f t="shared" si="7"/>
        <v>0.85858585858585856</v>
      </c>
      <c r="H236">
        <v>0.89613304764819901</v>
      </c>
    </row>
    <row r="237" spans="1:8" x14ac:dyDescent="0.3">
      <c r="A237">
        <v>236</v>
      </c>
      <c r="B237">
        <v>0.81313131313131304</v>
      </c>
      <c r="C237">
        <v>160.08536874009701</v>
      </c>
      <c r="D237">
        <v>77</v>
      </c>
      <c r="E237">
        <f t="shared" si="6"/>
        <v>0.77777777777777779</v>
      </c>
      <c r="F237">
        <v>84</v>
      </c>
      <c r="G237">
        <f t="shared" si="7"/>
        <v>0.84848484848484851</v>
      </c>
      <c r="H237">
        <v>0.90562187531884497</v>
      </c>
    </row>
    <row r="238" spans="1:8" x14ac:dyDescent="0.3">
      <c r="A238">
        <v>237</v>
      </c>
      <c r="B238">
        <v>0.84343434343434298</v>
      </c>
      <c r="C238">
        <v>163.352187454724</v>
      </c>
      <c r="D238">
        <v>78</v>
      </c>
      <c r="E238">
        <f t="shared" si="6"/>
        <v>0.78787878787878785</v>
      </c>
      <c r="F238">
        <v>89</v>
      </c>
      <c r="G238">
        <f t="shared" si="7"/>
        <v>0.89898989898989901</v>
      </c>
      <c r="H238">
        <v>0.90776451382512002</v>
      </c>
    </row>
    <row r="239" spans="1:8" x14ac:dyDescent="0.3">
      <c r="A239">
        <v>238</v>
      </c>
      <c r="B239">
        <v>0.79797979797979801</v>
      </c>
      <c r="C239">
        <v>186.826317027621</v>
      </c>
      <c r="D239">
        <v>75</v>
      </c>
      <c r="E239">
        <f t="shared" si="6"/>
        <v>0.75757575757575757</v>
      </c>
      <c r="F239">
        <v>83</v>
      </c>
      <c r="G239">
        <f t="shared" si="7"/>
        <v>0.83838383838383834</v>
      </c>
      <c r="H239">
        <v>0.873686358534843</v>
      </c>
    </row>
    <row r="240" spans="1:8" x14ac:dyDescent="0.3">
      <c r="A240">
        <v>239</v>
      </c>
      <c r="B240">
        <v>0.79292929292929304</v>
      </c>
      <c r="C240">
        <v>160.856905741714</v>
      </c>
      <c r="D240">
        <v>77</v>
      </c>
      <c r="E240">
        <f t="shared" si="6"/>
        <v>0.77777777777777779</v>
      </c>
      <c r="F240">
        <v>80</v>
      </c>
      <c r="G240">
        <f t="shared" si="7"/>
        <v>0.80808080808080807</v>
      </c>
      <c r="H240">
        <v>0.90235690235690202</v>
      </c>
    </row>
    <row r="241" spans="1:8" x14ac:dyDescent="0.3">
      <c r="A241">
        <v>240</v>
      </c>
      <c r="B241">
        <v>0.80303030303030298</v>
      </c>
      <c r="C241">
        <v>160.265481291144</v>
      </c>
      <c r="D241">
        <v>76</v>
      </c>
      <c r="E241">
        <f t="shared" si="6"/>
        <v>0.76767676767676762</v>
      </c>
      <c r="F241">
        <v>83</v>
      </c>
      <c r="G241">
        <f t="shared" si="7"/>
        <v>0.83838383838383834</v>
      </c>
      <c r="H241">
        <v>0.90500969288848099</v>
      </c>
    </row>
    <row r="242" spans="1:8" x14ac:dyDescent="0.3">
      <c r="A242">
        <v>241</v>
      </c>
      <c r="B242">
        <v>0.77272727272727304</v>
      </c>
      <c r="C242">
        <v>199.017799295293</v>
      </c>
      <c r="D242">
        <v>70</v>
      </c>
      <c r="E242">
        <f t="shared" si="6"/>
        <v>0.70707070707070707</v>
      </c>
      <c r="F242">
        <v>83</v>
      </c>
      <c r="G242">
        <f t="shared" si="7"/>
        <v>0.83838383838383834</v>
      </c>
      <c r="H242">
        <v>0.85430058157330901</v>
      </c>
    </row>
    <row r="243" spans="1:8" x14ac:dyDescent="0.3">
      <c r="A243">
        <v>242</v>
      </c>
      <c r="B243">
        <v>0.79292929292929304</v>
      </c>
      <c r="C243">
        <v>177.21890174443399</v>
      </c>
      <c r="D243">
        <v>74</v>
      </c>
      <c r="E243">
        <f t="shared" si="6"/>
        <v>0.74747474747474751</v>
      </c>
      <c r="F243">
        <v>83</v>
      </c>
      <c r="G243">
        <f t="shared" si="7"/>
        <v>0.83838383838383834</v>
      </c>
      <c r="H243">
        <v>0.88348127742067195</v>
      </c>
    </row>
    <row r="244" spans="1:8" x14ac:dyDescent="0.3">
      <c r="A244">
        <v>243</v>
      </c>
      <c r="B244">
        <v>0.80303030303030298</v>
      </c>
      <c r="C244">
        <v>164.46211922220999</v>
      </c>
      <c r="D244">
        <v>77</v>
      </c>
      <c r="E244">
        <f t="shared" si="6"/>
        <v>0.77777777777777779</v>
      </c>
      <c r="F244">
        <v>82</v>
      </c>
      <c r="G244">
        <f t="shared" si="7"/>
        <v>0.82828282828282829</v>
      </c>
      <c r="H244">
        <v>0.89541883481277396</v>
      </c>
    </row>
    <row r="245" spans="1:8" x14ac:dyDescent="0.3">
      <c r="A245">
        <v>244</v>
      </c>
      <c r="B245">
        <v>0.77272727272727304</v>
      </c>
      <c r="C245">
        <v>191.26005673645301</v>
      </c>
      <c r="D245">
        <v>72</v>
      </c>
      <c r="E245">
        <f t="shared" si="6"/>
        <v>0.72727272727272729</v>
      </c>
      <c r="F245">
        <v>81</v>
      </c>
      <c r="G245">
        <f t="shared" si="7"/>
        <v>0.81818181818181823</v>
      </c>
      <c r="H245">
        <v>0.85521885521885599</v>
      </c>
    </row>
    <row r="246" spans="1:8" x14ac:dyDescent="0.3">
      <c r="A246">
        <v>245</v>
      </c>
      <c r="B246">
        <v>0.79797979797979801</v>
      </c>
      <c r="C246">
        <v>173.519451095862</v>
      </c>
      <c r="D246">
        <v>74</v>
      </c>
      <c r="E246">
        <f t="shared" si="6"/>
        <v>0.74747474747474751</v>
      </c>
      <c r="F246">
        <v>84</v>
      </c>
      <c r="G246">
        <f t="shared" si="7"/>
        <v>0.84848484848484851</v>
      </c>
      <c r="H246">
        <v>0.88552188552188604</v>
      </c>
    </row>
    <row r="247" spans="1:8" x14ac:dyDescent="0.3">
      <c r="A247">
        <v>246</v>
      </c>
      <c r="B247">
        <v>0.77777777777777801</v>
      </c>
      <c r="C247">
        <v>171.97029337056199</v>
      </c>
      <c r="D247">
        <v>73</v>
      </c>
      <c r="E247">
        <f t="shared" si="6"/>
        <v>0.73737373737373735</v>
      </c>
      <c r="F247">
        <v>81</v>
      </c>
      <c r="G247">
        <f t="shared" si="7"/>
        <v>0.81818181818181823</v>
      </c>
      <c r="H247">
        <v>0.88490970309152095</v>
      </c>
    </row>
    <row r="248" spans="1:8" x14ac:dyDescent="0.3">
      <c r="A248">
        <v>247</v>
      </c>
      <c r="B248">
        <v>0.79292929292929304</v>
      </c>
      <c r="C248">
        <v>179.63710331324199</v>
      </c>
      <c r="D248">
        <v>74</v>
      </c>
      <c r="E248">
        <f t="shared" si="6"/>
        <v>0.74747474747474751</v>
      </c>
      <c r="F248">
        <v>83</v>
      </c>
      <c r="G248">
        <f t="shared" si="7"/>
        <v>0.83838383838383834</v>
      </c>
      <c r="H248">
        <v>0.887052341597796</v>
      </c>
    </row>
    <row r="249" spans="1:8" x14ac:dyDescent="0.3">
      <c r="A249">
        <v>248</v>
      </c>
      <c r="B249">
        <v>0.81313131313131304</v>
      </c>
      <c r="C249">
        <v>174.32551888897299</v>
      </c>
      <c r="D249">
        <v>77</v>
      </c>
      <c r="E249">
        <f t="shared" si="6"/>
        <v>0.77777777777777779</v>
      </c>
      <c r="F249">
        <v>84</v>
      </c>
      <c r="G249">
        <f t="shared" si="7"/>
        <v>0.84848484848484851</v>
      </c>
      <c r="H249">
        <v>0.889909192939496</v>
      </c>
    </row>
    <row r="250" spans="1:8" x14ac:dyDescent="0.3">
      <c r="A250">
        <v>249</v>
      </c>
      <c r="B250">
        <v>0.76262626262626299</v>
      </c>
      <c r="C250">
        <v>173.29387002719901</v>
      </c>
      <c r="D250">
        <v>73</v>
      </c>
      <c r="E250">
        <f t="shared" si="6"/>
        <v>0.73737373737373735</v>
      </c>
      <c r="F250">
        <v>78</v>
      </c>
      <c r="G250">
        <f t="shared" si="7"/>
        <v>0.78787878787878785</v>
      </c>
      <c r="H250">
        <v>0.883073155800429</v>
      </c>
    </row>
    <row r="251" spans="1:8" x14ac:dyDescent="0.3">
      <c r="A251">
        <v>250</v>
      </c>
      <c r="B251">
        <v>0.81313131313131304</v>
      </c>
      <c r="C251">
        <v>170.59822268027199</v>
      </c>
      <c r="D251">
        <v>77</v>
      </c>
      <c r="E251">
        <f t="shared" si="6"/>
        <v>0.77777777777777779</v>
      </c>
      <c r="F251">
        <v>84</v>
      </c>
      <c r="G251">
        <f t="shared" si="7"/>
        <v>0.84848484848484851</v>
      </c>
      <c r="H251">
        <v>0.89766350372410997</v>
      </c>
    </row>
    <row r="252" spans="1:8" x14ac:dyDescent="0.3">
      <c r="A252">
        <v>251</v>
      </c>
      <c r="B252">
        <v>0.77777777777777801</v>
      </c>
      <c r="C252">
        <v>178.63575013102599</v>
      </c>
      <c r="D252">
        <v>73</v>
      </c>
      <c r="E252">
        <f t="shared" si="6"/>
        <v>0.73737373737373735</v>
      </c>
      <c r="F252">
        <v>81</v>
      </c>
      <c r="G252">
        <f t="shared" si="7"/>
        <v>0.81818181818181823</v>
      </c>
      <c r="H252">
        <v>0.87593102744617901</v>
      </c>
    </row>
    <row r="253" spans="1:8" x14ac:dyDescent="0.3">
      <c r="A253">
        <v>252</v>
      </c>
      <c r="B253">
        <v>0.79292929292929304</v>
      </c>
      <c r="C253">
        <v>180.617218712436</v>
      </c>
      <c r="D253">
        <v>73</v>
      </c>
      <c r="E253">
        <f t="shared" si="6"/>
        <v>0.73737373737373735</v>
      </c>
      <c r="F253">
        <v>84</v>
      </c>
      <c r="G253">
        <f t="shared" si="7"/>
        <v>0.84848484848484851</v>
      </c>
      <c r="H253">
        <v>0.88337924701561099</v>
      </c>
    </row>
    <row r="254" spans="1:8" x14ac:dyDescent="0.3">
      <c r="A254">
        <v>253</v>
      </c>
      <c r="B254">
        <v>0.78282828282828298</v>
      </c>
      <c r="C254">
        <v>175.86151245319701</v>
      </c>
      <c r="D254">
        <v>74</v>
      </c>
      <c r="E254">
        <f t="shared" si="6"/>
        <v>0.74747474747474751</v>
      </c>
      <c r="F254">
        <v>81</v>
      </c>
      <c r="G254">
        <f t="shared" si="7"/>
        <v>0.81818181818181823</v>
      </c>
      <c r="H254">
        <v>0.88888888888888895</v>
      </c>
    </row>
    <row r="255" spans="1:8" x14ac:dyDescent="0.3">
      <c r="A255">
        <v>254</v>
      </c>
      <c r="B255">
        <v>0.81313131313131304</v>
      </c>
      <c r="C255">
        <v>164.57495167393699</v>
      </c>
      <c r="D255">
        <v>77</v>
      </c>
      <c r="E255">
        <f t="shared" si="6"/>
        <v>0.77777777777777779</v>
      </c>
      <c r="F255">
        <v>84</v>
      </c>
      <c r="G255">
        <f t="shared" si="7"/>
        <v>0.84848484848484851</v>
      </c>
      <c r="H255">
        <v>0.89888786858483904</v>
      </c>
    </row>
    <row r="256" spans="1:8" x14ac:dyDescent="0.3">
      <c r="A256">
        <v>255</v>
      </c>
      <c r="B256">
        <v>0.80303030303030298</v>
      </c>
      <c r="C256">
        <v>171.271740707845</v>
      </c>
      <c r="D256">
        <v>75</v>
      </c>
      <c r="E256">
        <f t="shared" si="6"/>
        <v>0.75757575757575757</v>
      </c>
      <c r="F256">
        <v>84</v>
      </c>
      <c r="G256">
        <f t="shared" si="7"/>
        <v>0.84848484848484851</v>
      </c>
      <c r="H256">
        <v>0.89266401387613503</v>
      </c>
    </row>
    <row r="257" spans="1:8" x14ac:dyDescent="0.3">
      <c r="A257">
        <v>256</v>
      </c>
      <c r="B257">
        <v>0.81313131313131304</v>
      </c>
      <c r="C257">
        <v>153.64936405819199</v>
      </c>
      <c r="D257">
        <v>79</v>
      </c>
      <c r="E257">
        <f t="shared" si="6"/>
        <v>0.79797979797979801</v>
      </c>
      <c r="F257">
        <v>82</v>
      </c>
      <c r="G257">
        <f t="shared" si="7"/>
        <v>0.82828282828282829</v>
      </c>
      <c r="H257">
        <v>0.91194776043260894</v>
      </c>
    </row>
    <row r="258" spans="1:8" x14ac:dyDescent="0.3">
      <c r="A258">
        <v>257</v>
      </c>
      <c r="B258">
        <v>0.77777777777777801</v>
      </c>
      <c r="C258">
        <v>192.932036802602</v>
      </c>
      <c r="D258">
        <v>72</v>
      </c>
      <c r="E258">
        <f t="shared" si="6"/>
        <v>0.72727272727272729</v>
      </c>
      <c r="F258">
        <v>82</v>
      </c>
      <c r="G258">
        <f t="shared" si="7"/>
        <v>0.82828282828282829</v>
      </c>
      <c r="H258">
        <v>0.86062646668707299</v>
      </c>
    </row>
    <row r="259" spans="1:8" x14ac:dyDescent="0.3">
      <c r="A259">
        <v>258</v>
      </c>
      <c r="B259">
        <v>0.76767676767676796</v>
      </c>
      <c r="C259">
        <v>193.455757298576</v>
      </c>
      <c r="D259">
        <v>74</v>
      </c>
      <c r="E259">
        <f t="shared" ref="E259:E322" si="8">D259/99</f>
        <v>0.74747474747474751</v>
      </c>
      <c r="F259">
        <v>78</v>
      </c>
      <c r="G259">
        <f t="shared" ref="G259:G322" si="9">F259/99</f>
        <v>0.78787878787878785</v>
      </c>
      <c r="H259">
        <v>0.86215692276298395</v>
      </c>
    </row>
    <row r="260" spans="1:8" x14ac:dyDescent="0.3">
      <c r="A260">
        <v>259</v>
      </c>
      <c r="B260">
        <v>0.76262626262626299</v>
      </c>
      <c r="C260">
        <v>193.62837488210599</v>
      </c>
      <c r="D260">
        <v>73</v>
      </c>
      <c r="E260">
        <f t="shared" si="8"/>
        <v>0.73737373737373735</v>
      </c>
      <c r="F260">
        <v>78</v>
      </c>
      <c r="G260">
        <f t="shared" si="9"/>
        <v>0.78787878787878785</v>
      </c>
      <c r="H260">
        <v>0.86317722681359099</v>
      </c>
    </row>
    <row r="261" spans="1:8" x14ac:dyDescent="0.3">
      <c r="A261">
        <v>260</v>
      </c>
      <c r="B261">
        <v>0.81818181818181801</v>
      </c>
      <c r="C261">
        <v>153.07356575237</v>
      </c>
      <c r="D261">
        <v>79</v>
      </c>
      <c r="E261">
        <f t="shared" si="8"/>
        <v>0.79797979797979801</v>
      </c>
      <c r="F261">
        <v>83</v>
      </c>
      <c r="G261">
        <f t="shared" si="9"/>
        <v>0.83838383838383834</v>
      </c>
      <c r="H261">
        <v>0.91031527395163803</v>
      </c>
    </row>
    <row r="262" spans="1:8" x14ac:dyDescent="0.3">
      <c r="A262">
        <v>261</v>
      </c>
      <c r="B262">
        <v>0.77777777777777801</v>
      </c>
      <c r="C262">
        <v>183.18484554764399</v>
      </c>
      <c r="D262">
        <v>74</v>
      </c>
      <c r="E262">
        <f t="shared" si="8"/>
        <v>0.74747474747474751</v>
      </c>
      <c r="F262">
        <v>80</v>
      </c>
      <c r="G262">
        <f t="shared" si="9"/>
        <v>0.80808080808080807</v>
      </c>
      <c r="H262">
        <v>0.87582899704111805</v>
      </c>
    </row>
    <row r="263" spans="1:8" x14ac:dyDescent="0.3">
      <c r="A263">
        <v>262</v>
      </c>
      <c r="B263">
        <v>0.79292929292929304</v>
      </c>
      <c r="C263">
        <v>155.02351592908801</v>
      </c>
      <c r="D263">
        <v>76</v>
      </c>
      <c r="E263">
        <f t="shared" si="8"/>
        <v>0.76767676767676762</v>
      </c>
      <c r="F263">
        <v>81</v>
      </c>
      <c r="G263">
        <f t="shared" si="9"/>
        <v>0.81818181818181823</v>
      </c>
      <c r="H263">
        <v>0.90266299357208402</v>
      </c>
    </row>
    <row r="264" spans="1:8" x14ac:dyDescent="0.3">
      <c r="A264">
        <v>263</v>
      </c>
      <c r="B264">
        <v>0.77272727272727304</v>
      </c>
      <c r="C264">
        <v>196.48510172568299</v>
      </c>
      <c r="D264">
        <v>73</v>
      </c>
      <c r="E264">
        <f t="shared" si="8"/>
        <v>0.73737373737373735</v>
      </c>
      <c r="F264">
        <v>80</v>
      </c>
      <c r="G264">
        <f t="shared" si="9"/>
        <v>0.80808080808080807</v>
      </c>
      <c r="H264">
        <v>0.85705540250994805</v>
      </c>
    </row>
    <row r="265" spans="1:8" x14ac:dyDescent="0.3">
      <c r="A265">
        <v>264</v>
      </c>
      <c r="B265">
        <v>0.79292929292929304</v>
      </c>
      <c r="C265">
        <v>178.35875750879899</v>
      </c>
      <c r="D265">
        <v>73</v>
      </c>
      <c r="E265">
        <f t="shared" si="8"/>
        <v>0.73737373737373735</v>
      </c>
      <c r="F265">
        <v>84</v>
      </c>
      <c r="G265">
        <f t="shared" si="9"/>
        <v>0.84848484848484851</v>
      </c>
      <c r="H265">
        <v>0.88225691255994299</v>
      </c>
    </row>
    <row r="266" spans="1:8" x14ac:dyDescent="0.3">
      <c r="A266">
        <v>265</v>
      </c>
      <c r="B266">
        <v>0.79292929292929304</v>
      </c>
      <c r="C266">
        <v>154.247393161899</v>
      </c>
      <c r="D266">
        <v>76</v>
      </c>
      <c r="E266">
        <f t="shared" si="8"/>
        <v>0.76767676767676762</v>
      </c>
      <c r="F266">
        <v>81</v>
      </c>
      <c r="G266">
        <f t="shared" si="9"/>
        <v>0.81818181818181823</v>
      </c>
      <c r="H266">
        <v>0.90888684828078803</v>
      </c>
    </row>
    <row r="267" spans="1:8" x14ac:dyDescent="0.3">
      <c r="A267">
        <v>266</v>
      </c>
      <c r="B267">
        <v>0.80808080808080796</v>
      </c>
      <c r="C267">
        <v>189.51828625871801</v>
      </c>
      <c r="D267">
        <v>75</v>
      </c>
      <c r="E267">
        <f t="shared" si="8"/>
        <v>0.75757575757575757</v>
      </c>
      <c r="F267">
        <v>85</v>
      </c>
      <c r="G267">
        <f t="shared" si="9"/>
        <v>0.85858585858585856</v>
      </c>
      <c r="H267">
        <v>0.87797163554739299</v>
      </c>
    </row>
    <row r="268" spans="1:8" x14ac:dyDescent="0.3">
      <c r="A268">
        <v>267</v>
      </c>
      <c r="B268">
        <v>0.79292929292929304</v>
      </c>
      <c r="C268">
        <v>182.65956486169199</v>
      </c>
      <c r="D268">
        <v>75</v>
      </c>
      <c r="E268">
        <f t="shared" si="8"/>
        <v>0.75757575757575757</v>
      </c>
      <c r="F268">
        <v>82</v>
      </c>
      <c r="G268">
        <f t="shared" si="9"/>
        <v>0.82828282828282829</v>
      </c>
      <c r="H268">
        <v>0.86909499030711101</v>
      </c>
    </row>
    <row r="269" spans="1:8" x14ac:dyDescent="0.3">
      <c r="A269">
        <v>268</v>
      </c>
      <c r="B269">
        <v>0.79292929292929304</v>
      </c>
      <c r="C269">
        <v>178.99228550256501</v>
      </c>
      <c r="D269">
        <v>74</v>
      </c>
      <c r="E269">
        <f t="shared" si="8"/>
        <v>0.74747474747474751</v>
      </c>
      <c r="F269">
        <v>83</v>
      </c>
      <c r="G269">
        <f t="shared" si="9"/>
        <v>0.83838383838383834</v>
      </c>
      <c r="H269">
        <v>0.87960412202836402</v>
      </c>
    </row>
    <row r="270" spans="1:8" x14ac:dyDescent="0.3">
      <c r="A270">
        <v>269</v>
      </c>
      <c r="B270">
        <v>0.82828282828282795</v>
      </c>
      <c r="C270">
        <v>163.16110823529601</v>
      </c>
      <c r="D270">
        <v>76</v>
      </c>
      <c r="E270">
        <f t="shared" si="8"/>
        <v>0.76767676767676762</v>
      </c>
      <c r="F270">
        <v>88</v>
      </c>
      <c r="G270">
        <f t="shared" si="9"/>
        <v>0.88888888888888884</v>
      </c>
      <c r="H270">
        <v>0.90031629425568804</v>
      </c>
    </row>
    <row r="271" spans="1:8" x14ac:dyDescent="0.3">
      <c r="A271">
        <v>270</v>
      </c>
      <c r="B271">
        <v>0.85353535353535304</v>
      </c>
      <c r="C271">
        <v>142.33930292340801</v>
      </c>
      <c r="D271">
        <v>80</v>
      </c>
      <c r="E271">
        <f t="shared" si="8"/>
        <v>0.80808080808080807</v>
      </c>
      <c r="F271">
        <v>89</v>
      </c>
      <c r="G271">
        <f t="shared" si="9"/>
        <v>0.89898989898989901</v>
      </c>
      <c r="H271">
        <v>0.92582389552086597</v>
      </c>
    </row>
    <row r="272" spans="1:8" x14ac:dyDescent="0.3">
      <c r="A272">
        <v>271</v>
      </c>
      <c r="B272">
        <v>0.80808080808080796</v>
      </c>
      <c r="C272">
        <v>168.74874517908199</v>
      </c>
      <c r="D272">
        <v>77</v>
      </c>
      <c r="E272">
        <f t="shared" si="8"/>
        <v>0.77777777777777779</v>
      </c>
      <c r="F272">
        <v>83</v>
      </c>
      <c r="G272">
        <f t="shared" si="9"/>
        <v>0.83838383838383834</v>
      </c>
      <c r="H272">
        <v>0.891031527395164</v>
      </c>
    </row>
    <row r="273" spans="1:8" x14ac:dyDescent="0.3">
      <c r="A273">
        <v>272</v>
      </c>
      <c r="B273">
        <v>0.78787878787878796</v>
      </c>
      <c r="C273">
        <v>181.35240934975801</v>
      </c>
      <c r="D273">
        <v>76</v>
      </c>
      <c r="E273">
        <f t="shared" si="8"/>
        <v>0.76767676767676762</v>
      </c>
      <c r="F273">
        <v>80</v>
      </c>
      <c r="G273">
        <f t="shared" si="9"/>
        <v>0.80808080808080807</v>
      </c>
      <c r="H273">
        <v>0.87858381797775698</v>
      </c>
    </row>
    <row r="274" spans="1:8" x14ac:dyDescent="0.3">
      <c r="A274">
        <v>273</v>
      </c>
      <c r="B274">
        <v>0.82828282828282795</v>
      </c>
      <c r="C274">
        <v>172.41876947155899</v>
      </c>
      <c r="D274">
        <v>77</v>
      </c>
      <c r="E274">
        <f t="shared" si="8"/>
        <v>0.77777777777777779</v>
      </c>
      <c r="F274">
        <v>87</v>
      </c>
      <c r="G274">
        <f t="shared" si="9"/>
        <v>0.87878787878787878</v>
      </c>
      <c r="H274">
        <v>0.903275176002449</v>
      </c>
    </row>
    <row r="275" spans="1:8" x14ac:dyDescent="0.3">
      <c r="A275">
        <v>274</v>
      </c>
      <c r="B275">
        <v>0.82323232323232298</v>
      </c>
      <c r="C275">
        <v>176.275632964094</v>
      </c>
      <c r="D275">
        <v>77</v>
      </c>
      <c r="E275">
        <f t="shared" si="8"/>
        <v>0.77777777777777779</v>
      </c>
      <c r="F275">
        <v>86</v>
      </c>
      <c r="G275">
        <f t="shared" si="9"/>
        <v>0.86868686868686873</v>
      </c>
      <c r="H275">
        <v>0.88858279767370696</v>
      </c>
    </row>
    <row r="276" spans="1:8" x14ac:dyDescent="0.3">
      <c r="A276">
        <v>275</v>
      </c>
      <c r="B276">
        <v>0.84343434343434298</v>
      </c>
      <c r="C276">
        <v>160.686213066189</v>
      </c>
      <c r="D276">
        <v>78</v>
      </c>
      <c r="E276">
        <f t="shared" si="8"/>
        <v>0.78787878787878785</v>
      </c>
      <c r="F276">
        <v>89</v>
      </c>
      <c r="G276">
        <f t="shared" si="9"/>
        <v>0.89898989898989901</v>
      </c>
      <c r="H276">
        <v>0.91051933476175895</v>
      </c>
    </row>
    <row r="277" spans="1:8" x14ac:dyDescent="0.3">
      <c r="A277">
        <v>276</v>
      </c>
      <c r="B277">
        <v>0.80303030303030298</v>
      </c>
      <c r="C277">
        <v>173.01754336505101</v>
      </c>
      <c r="D277">
        <v>77</v>
      </c>
      <c r="E277">
        <f t="shared" si="8"/>
        <v>0.77777777777777779</v>
      </c>
      <c r="F277">
        <v>82</v>
      </c>
      <c r="G277">
        <f t="shared" si="9"/>
        <v>0.82828282828282829</v>
      </c>
      <c r="H277">
        <v>0.88572594633200696</v>
      </c>
    </row>
    <row r="278" spans="1:8" x14ac:dyDescent="0.3">
      <c r="A278">
        <v>277</v>
      </c>
      <c r="B278">
        <v>0.80303030303030298</v>
      </c>
      <c r="C278">
        <v>169.961507682616</v>
      </c>
      <c r="D278">
        <v>74</v>
      </c>
      <c r="E278">
        <f t="shared" si="8"/>
        <v>0.74747474747474751</v>
      </c>
      <c r="F278">
        <v>85</v>
      </c>
      <c r="G278">
        <f t="shared" si="9"/>
        <v>0.85858585858585856</v>
      </c>
      <c r="H278">
        <v>0.88348127742067095</v>
      </c>
    </row>
    <row r="279" spans="1:8" x14ac:dyDescent="0.3">
      <c r="A279">
        <v>278</v>
      </c>
      <c r="B279">
        <v>0.74242424242424199</v>
      </c>
      <c r="C279">
        <v>212.55116663721199</v>
      </c>
      <c r="D279">
        <v>67</v>
      </c>
      <c r="E279">
        <f t="shared" si="8"/>
        <v>0.6767676767676768</v>
      </c>
      <c r="F279">
        <v>80</v>
      </c>
      <c r="G279">
        <f t="shared" si="9"/>
        <v>0.80808080808080807</v>
      </c>
      <c r="H279">
        <v>0.83318028772574204</v>
      </c>
    </row>
    <row r="280" spans="1:8" x14ac:dyDescent="0.3">
      <c r="A280">
        <v>279</v>
      </c>
      <c r="B280">
        <v>0.77777777777777801</v>
      </c>
      <c r="C280">
        <v>179.103355125337</v>
      </c>
      <c r="D280">
        <v>74</v>
      </c>
      <c r="E280">
        <f t="shared" si="8"/>
        <v>0.74747474747474751</v>
      </c>
      <c r="F280">
        <v>80</v>
      </c>
      <c r="G280">
        <f t="shared" si="9"/>
        <v>0.80808080808080807</v>
      </c>
      <c r="H280">
        <v>0.879093970003061</v>
      </c>
    </row>
    <row r="281" spans="1:8" x14ac:dyDescent="0.3">
      <c r="A281">
        <v>280</v>
      </c>
      <c r="B281">
        <v>0.81818181818181801</v>
      </c>
      <c r="C281">
        <v>164.38809828492199</v>
      </c>
      <c r="D281">
        <v>78</v>
      </c>
      <c r="E281">
        <f t="shared" si="8"/>
        <v>0.78787878787878785</v>
      </c>
      <c r="F281">
        <v>84</v>
      </c>
      <c r="G281">
        <f t="shared" si="9"/>
        <v>0.84848484848484851</v>
      </c>
      <c r="H281">
        <v>0.90174471992653804</v>
      </c>
    </row>
    <row r="282" spans="1:8" x14ac:dyDescent="0.3">
      <c r="A282">
        <v>281</v>
      </c>
      <c r="B282">
        <v>0.79797979797979801</v>
      </c>
      <c r="C282">
        <v>183.00369491836301</v>
      </c>
      <c r="D282">
        <v>74</v>
      </c>
      <c r="E282">
        <f t="shared" si="8"/>
        <v>0.74747474747474751</v>
      </c>
      <c r="F282">
        <v>84</v>
      </c>
      <c r="G282">
        <f t="shared" si="9"/>
        <v>0.84848484848484851</v>
      </c>
      <c r="H282">
        <v>0.87644117947148303</v>
      </c>
    </row>
    <row r="283" spans="1:8" x14ac:dyDescent="0.3">
      <c r="A283">
        <v>282</v>
      </c>
      <c r="B283">
        <v>0.77777777777777801</v>
      </c>
      <c r="C283">
        <v>181.59228138525401</v>
      </c>
      <c r="D283">
        <v>74</v>
      </c>
      <c r="E283">
        <f t="shared" si="8"/>
        <v>0.74747474747474751</v>
      </c>
      <c r="F283">
        <v>80</v>
      </c>
      <c r="G283">
        <f t="shared" si="9"/>
        <v>0.80808080808080807</v>
      </c>
      <c r="H283">
        <v>0.87950209162330395</v>
      </c>
    </row>
    <row r="284" spans="1:8" x14ac:dyDescent="0.3">
      <c r="A284">
        <v>283</v>
      </c>
      <c r="B284">
        <v>0.77777777777777801</v>
      </c>
      <c r="C284">
        <v>190.45345352407199</v>
      </c>
      <c r="D284">
        <v>72</v>
      </c>
      <c r="E284">
        <f t="shared" si="8"/>
        <v>0.72727272727272729</v>
      </c>
      <c r="F284">
        <v>82</v>
      </c>
      <c r="G284">
        <f t="shared" si="9"/>
        <v>0.82828282828282829</v>
      </c>
      <c r="H284">
        <v>0.85827976737067602</v>
      </c>
    </row>
    <row r="285" spans="1:8" x14ac:dyDescent="0.3">
      <c r="A285">
        <v>284</v>
      </c>
      <c r="B285">
        <v>0.81818181818181801</v>
      </c>
      <c r="C285">
        <v>158.05449037516101</v>
      </c>
      <c r="D285">
        <v>78</v>
      </c>
      <c r="E285">
        <f t="shared" si="8"/>
        <v>0.78787878787878785</v>
      </c>
      <c r="F285">
        <v>84</v>
      </c>
      <c r="G285">
        <f t="shared" si="9"/>
        <v>0.84848484848484851</v>
      </c>
      <c r="H285">
        <v>0.90541781450872405</v>
      </c>
    </row>
    <row r="286" spans="1:8" x14ac:dyDescent="0.3">
      <c r="A286">
        <v>285</v>
      </c>
      <c r="B286">
        <v>0.85353535353535304</v>
      </c>
      <c r="C286">
        <v>139.49772507562099</v>
      </c>
      <c r="D286">
        <v>80</v>
      </c>
      <c r="E286">
        <f t="shared" si="8"/>
        <v>0.80808080808080807</v>
      </c>
      <c r="F286">
        <v>89</v>
      </c>
      <c r="G286">
        <f t="shared" si="9"/>
        <v>0.89898989898989901</v>
      </c>
      <c r="H286">
        <v>0.93051729415365803</v>
      </c>
    </row>
    <row r="287" spans="1:8" x14ac:dyDescent="0.3">
      <c r="A287">
        <v>286</v>
      </c>
      <c r="B287">
        <v>0.80808080808080796</v>
      </c>
      <c r="C287">
        <v>180.10299758779101</v>
      </c>
      <c r="D287">
        <v>77</v>
      </c>
      <c r="E287">
        <f t="shared" si="8"/>
        <v>0.77777777777777779</v>
      </c>
      <c r="F287">
        <v>83</v>
      </c>
      <c r="G287">
        <f t="shared" si="9"/>
        <v>0.83838383838383834</v>
      </c>
      <c r="H287">
        <v>0.88552188552188604</v>
      </c>
    </row>
    <row r="288" spans="1:8" x14ac:dyDescent="0.3">
      <c r="A288">
        <v>287</v>
      </c>
      <c r="B288">
        <v>0.76262626262626299</v>
      </c>
      <c r="C288">
        <v>198.95348296614301</v>
      </c>
      <c r="D288">
        <v>70</v>
      </c>
      <c r="E288">
        <f t="shared" si="8"/>
        <v>0.70707070707070707</v>
      </c>
      <c r="F288">
        <v>81</v>
      </c>
      <c r="G288">
        <f t="shared" si="9"/>
        <v>0.81818181818181823</v>
      </c>
      <c r="H288">
        <v>0.85593306805428004</v>
      </c>
    </row>
    <row r="289" spans="1:8" x14ac:dyDescent="0.3">
      <c r="A289">
        <v>288</v>
      </c>
      <c r="B289">
        <v>0.76767676767676796</v>
      </c>
      <c r="C289">
        <v>194.80818448142799</v>
      </c>
      <c r="D289">
        <v>73</v>
      </c>
      <c r="E289">
        <f t="shared" si="8"/>
        <v>0.73737373737373735</v>
      </c>
      <c r="F289">
        <v>79</v>
      </c>
      <c r="G289">
        <f t="shared" si="9"/>
        <v>0.79797979797979801</v>
      </c>
      <c r="H289">
        <v>0.861442709927558</v>
      </c>
    </row>
    <row r="290" spans="1:8" x14ac:dyDescent="0.3">
      <c r="A290">
        <v>289</v>
      </c>
      <c r="B290">
        <v>0.77777777777777801</v>
      </c>
      <c r="C290">
        <v>178.94296136340299</v>
      </c>
      <c r="D290">
        <v>73</v>
      </c>
      <c r="E290">
        <f t="shared" si="8"/>
        <v>0.73737373737373735</v>
      </c>
      <c r="F290">
        <v>81</v>
      </c>
      <c r="G290">
        <f t="shared" si="9"/>
        <v>0.81818181818181823</v>
      </c>
      <c r="H290">
        <v>0.86991123354759703</v>
      </c>
    </row>
    <row r="291" spans="1:8" x14ac:dyDescent="0.3">
      <c r="A291">
        <v>290</v>
      </c>
      <c r="B291">
        <v>0.76262626262626299</v>
      </c>
      <c r="C291">
        <v>180.73685136262301</v>
      </c>
      <c r="D291">
        <v>73</v>
      </c>
      <c r="E291">
        <f t="shared" si="8"/>
        <v>0.73737373737373735</v>
      </c>
      <c r="F291">
        <v>78</v>
      </c>
      <c r="G291">
        <f t="shared" si="9"/>
        <v>0.78787878787878785</v>
      </c>
      <c r="H291">
        <v>0.87786960514233303</v>
      </c>
    </row>
    <row r="292" spans="1:8" x14ac:dyDescent="0.3">
      <c r="A292">
        <v>291</v>
      </c>
      <c r="B292">
        <v>0.77777777777777801</v>
      </c>
      <c r="C292">
        <v>188.519988776227</v>
      </c>
      <c r="D292">
        <v>73</v>
      </c>
      <c r="E292">
        <f t="shared" si="8"/>
        <v>0.73737373737373735</v>
      </c>
      <c r="F292">
        <v>81</v>
      </c>
      <c r="G292">
        <f t="shared" si="9"/>
        <v>0.81818181818181823</v>
      </c>
      <c r="H292">
        <v>0.87297214569941906</v>
      </c>
    </row>
    <row r="293" spans="1:8" x14ac:dyDescent="0.3">
      <c r="A293">
        <v>292</v>
      </c>
      <c r="B293">
        <v>0.81313131313131304</v>
      </c>
      <c r="C293">
        <v>158.74176737415499</v>
      </c>
      <c r="D293">
        <v>77</v>
      </c>
      <c r="E293">
        <f t="shared" si="8"/>
        <v>0.77777777777777779</v>
      </c>
      <c r="F293">
        <v>84</v>
      </c>
      <c r="G293">
        <f t="shared" si="9"/>
        <v>0.84848484848484851</v>
      </c>
      <c r="H293">
        <v>0.90786654423018098</v>
      </c>
    </row>
    <row r="294" spans="1:8" x14ac:dyDescent="0.3">
      <c r="A294">
        <v>293</v>
      </c>
      <c r="B294">
        <v>0.79292929292929304</v>
      </c>
      <c r="C294">
        <v>162.332637337915</v>
      </c>
      <c r="D294">
        <v>77</v>
      </c>
      <c r="E294">
        <f t="shared" si="8"/>
        <v>0.77777777777777779</v>
      </c>
      <c r="F294">
        <v>80</v>
      </c>
      <c r="G294">
        <f t="shared" si="9"/>
        <v>0.80808080808080807</v>
      </c>
      <c r="H294">
        <v>0.895010713192531</v>
      </c>
    </row>
    <row r="295" spans="1:8" x14ac:dyDescent="0.3">
      <c r="A295">
        <v>294</v>
      </c>
      <c r="B295">
        <v>0.76767676767676796</v>
      </c>
      <c r="C295">
        <v>181.21607274233199</v>
      </c>
      <c r="D295">
        <v>73</v>
      </c>
      <c r="E295">
        <f t="shared" si="8"/>
        <v>0.73737373737373735</v>
      </c>
      <c r="F295">
        <v>79</v>
      </c>
      <c r="G295">
        <f t="shared" si="9"/>
        <v>0.79797979797979801</v>
      </c>
      <c r="H295">
        <v>0.86919702071217197</v>
      </c>
    </row>
    <row r="296" spans="1:8" x14ac:dyDescent="0.3">
      <c r="A296">
        <v>295</v>
      </c>
      <c r="B296">
        <v>0.79292929292929304</v>
      </c>
      <c r="C296">
        <v>172.37650812790099</v>
      </c>
      <c r="D296">
        <v>77</v>
      </c>
      <c r="E296">
        <f t="shared" si="8"/>
        <v>0.77777777777777779</v>
      </c>
      <c r="F296">
        <v>80</v>
      </c>
      <c r="G296">
        <f t="shared" si="9"/>
        <v>0.80808080808080807</v>
      </c>
      <c r="H296">
        <v>0.88409345985103605</v>
      </c>
    </row>
    <row r="297" spans="1:8" x14ac:dyDescent="0.3">
      <c r="A297">
        <v>296</v>
      </c>
      <c r="B297">
        <v>0.76262626262626299</v>
      </c>
      <c r="C297">
        <v>185.81745921240599</v>
      </c>
      <c r="D297">
        <v>74</v>
      </c>
      <c r="E297">
        <f t="shared" si="8"/>
        <v>0.74747474747474751</v>
      </c>
      <c r="F297">
        <v>77</v>
      </c>
      <c r="G297">
        <f t="shared" si="9"/>
        <v>0.77777777777777779</v>
      </c>
      <c r="H297">
        <v>0.87031935516783998</v>
      </c>
    </row>
    <row r="298" spans="1:8" x14ac:dyDescent="0.3">
      <c r="A298">
        <v>297</v>
      </c>
      <c r="B298">
        <v>0.82323232323232298</v>
      </c>
      <c r="C298">
        <v>154.31622564289</v>
      </c>
      <c r="D298">
        <v>79</v>
      </c>
      <c r="E298">
        <f t="shared" si="8"/>
        <v>0.79797979797979801</v>
      </c>
      <c r="F298">
        <v>84</v>
      </c>
      <c r="G298">
        <f t="shared" si="9"/>
        <v>0.84848484848484851</v>
      </c>
      <c r="H298">
        <v>0.910111213141516</v>
      </c>
    </row>
    <row r="299" spans="1:8" x14ac:dyDescent="0.3">
      <c r="A299">
        <v>298</v>
      </c>
      <c r="B299">
        <v>0.79797979797979801</v>
      </c>
      <c r="C299">
        <v>180.49061334159299</v>
      </c>
      <c r="D299">
        <v>74</v>
      </c>
      <c r="E299">
        <f t="shared" si="8"/>
        <v>0.74747474747474751</v>
      </c>
      <c r="F299">
        <v>84</v>
      </c>
      <c r="G299">
        <f t="shared" si="9"/>
        <v>0.84848484848484851</v>
      </c>
      <c r="H299">
        <v>0.88225691255994299</v>
      </c>
    </row>
    <row r="300" spans="1:8" x14ac:dyDescent="0.3">
      <c r="A300">
        <v>299</v>
      </c>
      <c r="B300">
        <v>0.77777777777777801</v>
      </c>
      <c r="C300">
        <v>171.655027029839</v>
      </c>
      <c r="D300">
        <v>74</v>
      </c>
      <c r="E300">
        <f t="shared" si="8"/>
        <v>0.74747474747474751</v>
      </c>
      <c r="F300">
        <v>80</v>
      </c>
      <c r="G300">
        <f t="shared" si="9"/>
        <v>0.80808080808080807</v>
      </c>
      <c r="H300">
        <v>0.88858279767370696</v>
      </c>
    </row>
    <row r="301" spans="1:8" x14ac:dyDescent="0.3">
      <c r="A301">
        <v>300</v>
      </c>
      <c r="B301">
        <v>0.79797979797979801</v>
      </c>
      <c r="C301">
        <v>166.43098153820901</v>
      </c>
      <c r="D301">
        <v>77</v>
      </c>
      <c r="E301">
        <f t="shared" si="8"/>
        <v>0.77777777777777779</v>
      </c>
      <c r="F301">
        <v>81</v>
      </c>
      <c r="G301">
        <f t="shared" si="9"/>
        <v>0.81818181818181823</v>
      </c>
      <c r="H301">
        <v>0.88899091929395002</v>
      </c>
    </row>
    <row r="302" spans="1:8" x14ac:dyDescent="0.3">
      <c r="A302">
        <v>301</v>
      </c>
      <c r="B302">
        <v>0.79797979797979801</v>
      </c>
      <c r="C302">
        <v>175.48299706993299</v>
      </c>
      <c r="D302">
        <v>77</v>
      </c>
      <c r="E302">
        <f t="shared" si="8"/>
        <v>0.77777777777777779</v>
      </c>
      <c r="F302">
        <v>81</v>
      </c>
      <c r="G302">
        <f t="shared" si="9"/>
        <v>0.81818181818181823</v>
      </c>
      <c r="H302">
        <v>0.88144066931945697</v>
      </c>
    </row>
    <row r="303" spans="1:8" x14ac:dyDescent="0.3">
      <c r="A303">
        <v>302</v>
      </c>
      <c r="B303">
        <v>0.81313131313131304</v>
      </c>
      <c r="C303">
        <v>172.556882175444</v>
      </c>
      <c r="D303">
        <v>77</v>
      </c>
      <c r="E303">
        <f t="shared" si="8"/>
        <v>0.77777777777777779</v>
      </c>
      <c r="F303">
        <v>84</v>
      </c>
      <c r="G303">
        <f t="shared" si="9"/>
        <v>0.84848484848484851</v>
      </c>
      <c r="H303">
        <v>0.89450056116722798</v>
      </c>
    </row>
    <row r="304" spans="1:8" x14ac:dyDescent="0.3">
      <c r="A304">
        <v>303</v>
      </c>
      <c r="B304">
        <v>0.81313131313131304</v>
      </c>
      <c r="C304">
        <v>167.98107222945401</v>
      </c>
      <c r="D304">
        <v>77</v>
      </c>
      <c r="E304">
        <f t="shared" si="8"/>
        <v>0.77777777777777779</v>
      </c>
      <c r="F304">
        <v>84</v>
      </c>
      <c r="G304">
        <f t="shared" si="9"/>
        <v>0.84848484848484851</v>
      </c>
      <c r="H304">
        <v>0.90011223344556701</v>
      </c>
    </row>
    <row r="305" spans="1:8" x14ac:dyDescent="0.3">
      <c r="A305">
        <v>304</v>
      </c>
      <c r="B305">
        <v>0.80303030303030298</v>
      </c>
      <c r="C305">
        <v>164.60443454493901</v>
      </c>
      <c r="D305">
        <v>76</v>
      </c>
      <c r="E305">
        <f t="shared" si="8"/>
        <v>0.76767676767676762</v>
      </c>
      <c r="F305">
        <v>83</v>
      </c>
      <c r="G305">
        <f t="shared" si="9"/>
        <v>0.83838383838383834</v>
      </c>
      <c r="H305">
        <v>0.89837771655953502</v>
      </c>
    </row>
    <row r="306" spans="1:8" x14ac:dyDescent="0.3">
      <c r="A306">
        <v>305</v>
      </c>
      <c r="B306">
        <v>0.78282828282828298</v>
      </c>
      <c r="C306">
        <v>177.09974460122601</v>
      </c>
      <c r="D306">
        <v>74</v>
      </c>
      <c r="E306">
        <f t="shared" si="8"/>
        <v>0.74747474747474751</v>
      </c>
      <c r="F306">
        <v>81</v>
      </c>
      <c r="G306">
        <f t="shared" si="9"/>
        <v>0.81818181818181823</v>
      </c>
      <c r="H306">
        <v>0.88225691255994299</v>
      </c>
    </row>
    <row r="307" spans="1:8" x14ac:dyDescent="0.3">
      <c r="A307">
        <v>306</v>
      </c>
      <c r="B307">
        <v>0.80303030303030298</v>
      </c>
      <c r="C307">
        <v>170.239850533675</v>
      </c>
      <c r="D307">
        <v>77</v>
      </c>
      <c r="E307">
        <f t="shared" si="8"/>
        <v>0.77777777777777779</v>
      </c>
      <c r="F307">
        <v>82</v>
      </c>
      <c r="G307">
        <f t="shared" si="9"/>
        <v>0.82828282828282829</v>
      </c>
      <c r="H307">
        <v>0.88899091929395002</v>
      </c>
    </row>
    <row r="308" spans="1:8" x14ac:dyDescent="0.3">
      <c r="A308">
        <v>307</v>
      </c>
      <c r="B308">
        <v>0.77777777777777801</v>
      </c>
      <c r="C308">
        <v>185.62908933172599</v>
      </c>
      <c r="D308">
        <v>74</v>
      </c>
      <c r="E308">
        <f t="shared" si="8"/>
        <v>0.74747474747474751</v>
      </c>
      <c r="F308">
        <v>80</v>
      </c>
      <c r="G308">
        <f t="shared" si="9"/>
        <v>0.80808080808080807</v>
      </c>
      <c r="H308">
        <v>0.87705336190184702</v>
      </c>
    </row>
    <row r="309" spans="1:8" x14ac:dyDescent="0.3">
      <c r="A309">
        <v>308</v>
      </c>
      <c r="B309">
        <v>0.76767676767676796</v>
      </c>
      <c r="C309">
        <v>175.93037330740199</v>
      </c>
      <c r="D309">
        <v>74</v>
      </c>
      <c r="E309">
        <f t="shared" si="8"/>
        <v>0.74747474747474751</v>
      </c>
      <c r="F309">
        <v>78</v>
      </c>
      <c r="G309">
        <f t="shared" si="9"/>
        <v>0.78787878787878785</v>
      </c>
      <c r="H309">
        <v>0.88358330782573202</v>
      </c>
    </row>
    <row r="310" spans="1:8" x14ac:dyDescent="0.3">
      <c r="A310">
        <v>309</v>
      </c>
      <c r="B310">
        <v>0.76767676767676796</v>
      </c>
      <c r="C310">
        <v>185.002998220009</v>
      </c>
      <c r="D310">
        <v>72</v>
      </c>
      <c r="E310">
        <f t="shared" si="8"/>
        <v>0.72727272727272729</v>
      </c>
      <c r="F310">
        <v>80</v>
      </c>
      <c r="G310">
        <f t="shared" si="9"/>
        <v>0.80808080808080807</v>
      </c>
      <c r="H310">
        <v>0.86205489235792299</v>
      </c>
    </row>
    <row r="311" spans="1:8" x14ac:dyDescent="0.3">
      <c r="A311">
        <v>310</v>
      </c>
      <c r="B311">
        <v>0.82828282828282795</v>
      </c>
      <c r="C311">
        <v>165.249858706852</v>
      </c>
      <c r="D311">
        <v>79</v>
      </c>
      <c r="E311">
        <f t="shared" si="8"/>
        <v>0.79797979797979801</v>
      </c>
      <c r="F311">
        <v>85</v>
      </c>
      <c r="G311">
        <f t="shared" si="9"/>
        <v>0.85858585858585856</v>
      </c>
      <c r="H311">
        <v>0.90960106111621297</v>
      </c>
    </row>
    <row r="312" spans="1:8" x14ac:dyDescent="0.3">
      <c r="A312">
        <v>311</v>
      </c>
      <c r="B312">
        <v>0.79292929292929304</v>
      </c>
      <c r="C312">
        <v>168.63697903641099</v>
      </c>
      <c r="D312">
        <v>75</v>
      </c>
      <c r="E312">
        <f t="shared" si="8"/>
        <v>0.75757575757575757</v>
      </c>
      <c r="F312">
        <v>82</v>
      </c>
      <c r="G312">
        <f t="shared" si="9"/>
        <v>0.82828282828282829</v>
      </c>
      <c r="H312">
        <v>0.89582695643301702</v>
      </c>
    </row>
    <row r="313" spans="1:8" x14ac:dyDescent="0.3">
      <c r="A313">
        <v>312</v>
      </c>
      <c r="B313">
        <v>0.81818181818181801</v>
      </c>
      <c r="C313">
        <v>170.42050425401499</v>
      </c>
      <c r="D313">
        <v>75</v>
      </c>
      <c r="E313">
        <f t="shared" si="8"/>
        <v>0.75757575757575757</v>
      </c>
      <c r="F313">
        <v>87</v>
      </c>
      <c r="G313">
        <f t="shared" si="9"/>
        <v>0.87878787878787878</v>
      </c>
      <c r="H313">
        <v>0.895316804407714</v>
      </c>
    </row>
    <row r="314" spans="1:8" x14ac:dyDescent="0.3">
      <c r="A314">
        <v>313</v>
      </c>
      <c r="B314">
        <v>0.79292929292929304</v>
      </c>
      <c r="C314">
        <v>162.11412267177201</v>
      </c>
      <c r="D314">
        <v>76</v>
      </c>
      <c r="E314">
        <f t="shared" si="8"/>
        <v>0.76767676767676762</v>
      </c>
      <c r="F314">
        <v>81</v>
      </c>
      <c r="G314">
        <f t="shared" si="9"/>
        <v>0.81818181818181823</v>
      </c>
      <c r="H314">
        <v>0.89919395980002004</v>
      </c>
    </row>
    <row r="315" spans="1:8" x14ac:dyDescent="0.3">
      <c r="A315">
        <v>314</v>
      </c>
      <c r="B315">
        <v>0.79292929292929304</v>
      </c>
      <c r="C315">
        <v>189.62119643737699</v>
      </c>
      <c r="D315">
        <v>74</v>
      </c>
      <c r="E315">
        <f t="shared" si="8"/>
        <v>0.74747474747474751</v>
      </c>
      <c r="F315">
        <v>83</v>
      </c>
      <c r="G315">
        <f t="shared" si="9"/>
        <v>0.83838383838383834</v>
      </c>
      <c r="H315">
        <v>0.87235996326905396</v>
      </c>
    </row>
    <row r="316" spans="1:8" x14ac:dyDescent="0.3">
      <c r="A316">
        <v>315</v>
      </c>
      <c r="B316">
        <v>0.77272727272727304</v>
      </c>
      <c r="C316">
        <v>181.203844204067</v>
      </c>
      <c r="D316">
        <v>73</v>
      </c>
      <c r="E316">
        <f t="shared" si="8"/>
        <v>0.73737373737373735</v>
      </c>
      <c r="F316">
        <v>80</v>
      </c>
      <c r="G316">
        <f t="shared" si="9"/>
        <v>0.80808080808080807</v>
      </c>
      <c r="H316">
        <v>0.872257932863994</v>
      </c>
    </row>
    <row r="317" spans="1:8" x14ac:dyDescent="0.3">
      <c r="A317">
        <v>316</v>
      </c>
      <c r="B317">
        <v>0.77777777777777801</v>
      </c>
      <c r="C317">
        <v>185.76136888858801</v>
      </c>
      <c r="D317">
        <v>74</v>
      </c>
      <c r="E317">
        <f t="shared" si="8"/>
        <v>0.74747474747474751</v>
      </c>
      <c r="F317">
        <v>80</v>
      </c>
      <c r="G317">
        <f t="shared" si="9"/>
        <v>0.80808080808080807</v>
      </c>
      <c r="H317">
        <v>0.87174778083868998</v>
      </c>
    </row>
    <row r="318" spans="1:8" x14ac:dyDescent="0.3">
      <c r="A318">
        <v>317</v>
      </c>
      <c r="B318">
        <v>0.79292929292929304</v>
      </c>
      <c r="C318">
        <v>164.37725099149401</v>
      </c>
      <c r="D318">
        <v>77</v>
      </c>
      <c r="E318">
        <f t="shared" si="8"/>
        <v>0.77777777777777779</v>
      </c>
      <c r="F318">
        <v>80</v>
      </c>
      <c r="G318">
        <f t="shared" si="9"/>
        <v>0.80808080808080807</v>
      </c>
      <c r="H318">
        <v>0.89409243954698503</v>
      </c>
    </row>
    <row r="319" spans="1:8" x14ac:dyDescent="0.3">
      <c r="A319">
        <v>318</v>
      </c>
      <c r="B319">
        <v>0.81818181818181801</v>
      </c>
      <c r="C319">
        <v>147.03454177204301</v>
      </c>
      <c r="D319">
        <v>79</v>
      </c>
      <c r="E319">
        <f t="shared" si="8"/>
        <v>0.79797979797979801</v>
      </c>
      <c r="F319">
        <v>83</v>
      </c>
      <c r="G319">
        <f t="shared" si="9"/>
        <v>0.83838383838383834</v>
      </c>
      <c r="H319">
        <v>0.91643709825527997</v>
      </c>
    </row>
    <row r="320" spans="1:8" x14ac:dyDescent="0.3">
      <c r="A320">
        <v>319</v>
      </c>
      <c r="B320">
        <v>0.81313131313131304</v>
      </c>
      <c r="C320">
        <v>170.908761701652</v>
      </c>
      <c r="D320">
        <v>76</v>
      </c>
      <c r="E320">
        <f t="shared" si="8"/>
        <v>0.76767676767676762</v>
      </c>
      <c r="F320">
        <v>85</v>
      </c>
      <c r="G320">
        <f t="shared" si="9"/>
        <v>0.85858585858585856</v>
      </c>
      <c r="H320">
        <v>0.89817365574941299</v>
      </c>
    </row>
    <row r="321" spans="1:8" x14ac:dyDescent="0.3">
      <c r="A321">
        <v>320</v>
      </c>
      <c r="B321">
        <v>0.80808080808080796</v>
      </c>
      <c r="C321">
        <v>154.924219415843</v>
      </c>
      <c r="D321">
        <v>77</v>
      </c>
      <c r="E321">
        <f t="shared" si="8"/>
        <v>0.77777777777777779</v>
      </c>
      <c r="F321">
        <v>83</v>
      </c>
      <c r="G321">
        <f t="shared" si="9"/>
        <v>0.83838383838383834</v>
      </c>
      <c r="H321">
        <v>0.90572390572390604</v>
      </c>
    </row>
    <row r="322" spans="1:8" x14ac:dyDescent="0.3">
      <c r="A322">
        <v>321</v>
      </c>
      <c r="B322">
        <v>0.81818181818181801</v>
      </c>
      <c r="C322">
        <v>164.82710612704099</v>
      </c>
      <c r="D322">
        <v>77</v>
      </c>
      <c r="E322">
        <f t="shared" si="8"/>
        <v>0.77777777777777779</v>
      </c>
      <c r="F322">
        <v>85</v>
      </c>
      <c r="G322">
        <f t="shared" si="9"/>
        <v>0.85858585858585856</v>
      </c>
      <c r="H322">
        <v>0.90337720640750996</v>
      </c>
    </row>
    <row r="323" spans="1:8" x14ac:dyDescent="0.3">
      <c r="A323">
        <v>322</v>
      </c>
      <c r="B323">
        <v>0.77272727272727304</v>
      </c>
      <c r="C323">
        <v>171.476609091829</v>
      </c>
      <c r="D323">
        <v>74</v>
      </c>
      <c r="E323">
        <f t="shared" ref="E323:E386" si="10">D323/99</f>
        <v>0.74747474747474751</v>
      </c>
      <c r="F323">
        <v>79</v>
      </c>
      <c r="G323">
        <f t="shared" ref="G323:G386" si="11">F323/99</f>
        <v>0.79797979797979801</v>
      </c>
      <c r="H323">
        <v>0.88327721661055003</v>
      </c>
    </row>
    <row r="324" spans="1:8" x14ac:dyDescent="0.3">
      <c r="A324">
        <v>323</v>
      </c>
      <c r="B324">
        <v>0.80303030303030298</v>
      </c>
      <c r="C324">
        <v>185.439436199829</v>
      </c>
      <c r="D324">
        <v>74</v>
      </c>
      <c r="E324">
        <f t="shared" si="10"/>
        <v>0.74747474747474751</v>
      </c>
      <c r="F324">
        <v>85</v>
      </c>
      <c r="G324">
        <f t="shared" si="11"/>
        <v>0.85858585858585856</v>
      </c>
      <c r="H324">
        <v>0.88439955106621804</v>
      </c>
    </row>
    <row r="325" spans="1:8" x14ac:dyDescent="0.3">
      <c r="A325">
        <v>324</v>
      </c>
      <c r="B325">
        <v>0.77777777777777801</v>
      </c>
      <c r="C325">
        <v>199.276048435772</v>
      </c>
      <c r="D325">
        <v>73</v>
      </c>
      <c r="E325">
        <f t="shared" si="10"/>
        <v>0.73737373737373735</v>
      </c>
      <c r="F325">
        <v>81</v>
      </c>
      <c r="G325">
        <f t="shared" si="11"/>
        <v>0.81818181818181823</v>
      </c>
      <c r="H325">
        <v>0.84879093970003106</v>
      </c>
    </row>
    <row r="326" spans="1:8" x14ac:dyDescent="0.3">
      <c r="A326">
        <v>325</v>
      </c>
      <c r="B326">
        <v>0.78282828282828298</v>
      </c>
      <c r="C326">
        <v>193.082544331516</v>
      </c>
      <c r="D326">
        <v>72</v>
      </c>
      <c r="E326">
        <f t="shared" si="10"/>
        <v>0.72727272727272729</v>
      </c>
      <c r="F326">
        <v>83</v>
      </c>
      <c r="G326">
        <f t="shared" si="11"/>
        <v>0.83838383838383834</v>
      </c>
      <c r="H326">
        <v>0.86705438220589703</v>
      </c>
    </row>
    <row r="327" spans="1:8" x14ac:dyDescent="0.3">
      <c r="A327">
        <v>326</v>
      </c>
      <c r="B327">
        <v>0.79797979797979801</v>
      </c>
      <c r="C327">
        <v>169.82079104866199</v>
      </c>
      <c r="D327">
        <v>77</v>
      </c>
      <c r="E327">
        <f t="shared" si="10"/>
        <v>0.77777777777777779</v>
      </c>
      <c r="F327">
        <v>81</v>
      </c>
      <c r="G327">
        <f t="shared" si="11"/>
        <v>0.81818181818181823</v>
      </c>
      <c r="H327">
        <v>0.89582695643301702</v>
      </c>
    </row>
    <row r="328" spans="1:8" x14ac:dyDescent="0.3">
      <c r="A328">
        <v>327</v>
      </c>
      <c r="B328">
        <v>0.74747474747474796</v>
      </c>
      <c r="C328">
        <v>205.39365670728401</v>
      </c>
      <c r="D328">
        <v>68</v>
      </c>
      <c r="E328">
        <f t="shared" si="10"/>
        <v>0.68686868686868685</v>
      </c>
      <c r="F328">
        <v>80</v>
      </c>
      <c r="G328">
        <f t="shared" si="11"/>
        <v>0.80808080808080807</v>
      </c>
      <c r="H328">
        <v>0.84062850729517402</v>
      </c>
    </row>
    <row r="329" spans="1:8" x14ac:dyDescent="0.3">
      <c r="A329">
        <v>328</v>
      </c>
      <c r="B329">
        <v>0.78787878787878796</v>
      </c>
      <c r="C329">
        <v>183.95874080790199</v>
      </c>
      <c r="D329">
        <v>74</v>
      </c>
      <c r="E329">
        <f t="shared" si="10"/>
        <v>0.74747474747474751</v>
      </c>
      <c r="F329">
        <v>82</v>
      </c>
      <c r="G329">
        <f t="shared" si="11"/>
        <v>0.82828282828282829</v>
      </c>
      <c r="H329">
        <v>0.87603305785123997</v>
      </c>
    </row>
    <row r="330" spans="1:8" x14ac:dyDescent="0.3">
      <c r="A330">
        <v>329</v>
      </c>
      <c r="B330">
        <v>0.80303030303030298</v>
      </c>
      <c r="C330">
        <v>168.756158870908</v>
      </c>
      <c r="D330">
        <v>77</v>
      </c>
      <c r="E330">
        <f t="shared" si="10"/>
        <v>0.77777777777777779</v>
      </c>
      <c r="F330">
        <v>82</v>
      </c>
      <c r="G330">
        <f t="shared" si="11"/>
        <v>0.82828282828282829</v>
      </c>
      <c r="H330">
        <v>0.889909192939496</v>
      </c>
    </row>
    <row r="331" spans="1:8" x14ac:dyDescent="0.3">
      <c r="A331">
        <v>330</v>
      </c>
      <c r="B331">
        <v>0.78282828282828298</v>
      </c>
      <c r="C331">
        <v>175.59532290629201</v>
      </c>
      <c r="D331">
        <v>73</v>
      </c>
      <c r="E331">
        <f t="shared" si="10"/>
        <v>0.73737373737373735</v>
      </c>
      <c r="F331">
        <v>82</v>
      </c>
      <c r="G331">
        <f t="shared" si="11"/>
        <v>0.82828282828282829</v>
      </c>
      <c r="H331">
        <v>0.88746046321803895</v>
      </c>
    </row>
    <row r="332" spans="1:8" x14ac:dyDescent="0.3">
      <c r="A332">
        <v>331</v>
      </c>
      <c r="B332">
        <v>0.82828282828282795</v>
      </c>
      <c r="C332">
        <v>153.26786565095</v>
      </c>
      <c r="D332">
        <v>77</v>
      </c>
      <c r="E332">
        <f t="shared" si="10"/>
        <v>0.77777777777777779</v>
      </c>
      <c r="F332">
        <v>87</v>
      </c>
      <c r="G332">
        <f t="shared" si="11"/>
        <v>0.87878787878787878</v>
      </c>
      <c r="H332">
        <v>0.91653912866034104</v>
      </c>
    </row>
    <row r="333" spans="1:8" x14ac:dyDescent="0.3">
      <c r="A333">
        <v>332</v>
      </c>
      <c r="B333">
        <v>0.78282828282828298</v>
      </c>
      <c r="C333">
        <v>169.97589039500201</v>
      </c>
      <c r="D333">
        <v>74</v>
      </c>
      <c r="E333">
        <f t="shared" si="10"/>
        <v>0.74747474747474751</v>
      </c>
      <c r="F333">
        <v>81</v>
      </c>
      <c r="G333">
        <f t="shared" si="11"/>
        <v>0.81818181818181823</v>
      </c>
      <c r="H333">
        <v>0.88674625038261401</v>
      </c>
    </row>
    <row r="334" spans="1:8" x14ac:dyDescent="0.3">
      <c r="A334">
        <v>333</v>
      </c>
      <c r="B334">
        <v>0.80303030303030298</v>
      </c>
      <c r="C334">
        <v>169.37193001361899</v>
      </c>
      <c r="D334">
        <v>75</v>
      </c>
      <c r="E334">
        <f t="shared" si="10"/>
        <v>0.75757575757575757</v>
      </c>
      <c r="F334">
        <v>84</v>
      </c>
      <c r="G334">
        <f t="shared" si="11"/>
        <v>0.84848484848484851</v>
      </c>
      <c r="H334">
        <v>0.89817365574941299</v>
      </c>
    </row>
    <row r="335" spans="1:8" x14ac:dyDescent="0.3">
      <c r="A335">
        <v>334</v>
      </c>
      <c r="B335">
        <v>0.78787878787878796</v>
      </c>
      <c r="C335">
        <v>174.49594440759</v>
      </c>
      <c r="D335">
        <v>74</v>
      </c>
      <c r="E335">
        <f t="shared" si="10"/>
        <v>0.74747474747474751</v>
      </c>
      <c r="F335">
        <v>82</v>
      </c>
      <c r="G335">
        <f t="shared" si="11"/>
        <v>0.82828282828282829</v>
      </c>
      <c r="H335">
        <v>0.89297010509131702</v>
      </c>
    </row>
    <row r="336" spans="1:8" x14ac:dyDescent="0.3">
      <c r="A336">
        <v>335</v>
      </c>
      <c r="B336">
        <v>0.79292929292929304</v>
      </c>
      <c r="C336">
        <v>168.66047385307601</v>
      </c>
      <c r="D336">
        <v>75</v>
      </c>
      <c r="E336">
        <f t="shared" si="10"/>
        <v>0.75757575757575757</v>
      </c>
      <c r="F336">
        <v>82</v>
      </c>
      <c r="G336">
        <f t="shared" si="11"/>
        <v>0.82828282828282829</v>
      </c>
      <c r="H336">
        <v>0.89878583817977797</v>
      </c>
    </row>
    <row r="337" spans="1:8" x14ac:dyDescent="0.3">
      <c r="A337">
        <v>336</v>
      </c>
      <c r="B337">
        <v>0.80808080808080796</v>
      </c>
      <c r="C337">
        <v>170.68492122344</v>
      </c>
      <c r="D337">
        <v>77</v>
      </c>
      <c r="E337">
        <f t="shared" si="10"/>
        <v>0.77777777777777779</v>
      </c>
      <c r="F337">
        <v>83</v>
      </c>
      <c r="G337">
        <f t="shared" si="11"/>
        <v>0.83838383838383834</v>
      </c>
      <c r="H337">
        <v>0.889603101724314</v>
      </c>
    </row>
    <row r="338" spans="1:8" x14ac:dyDescent="0.3">
      <c r="A338">
        <v>337</v>
      </c>
      <c r="B338">
        <v>0.81313131313131304</v>
      </c>
      <c r="C338">
        <v>178.22464114972701</v>
      </c>
      <c r="D338">
        <v>77</v>
      </c>
      <c r="E338">
        <f t="shared" si="10"/>
        <v>0.77777777777777779</v>
      </c>
      <c r="F338">
        <v>84</v>
      </c>
      <c r="G338">
        <f t="shared" si="11"/>
        <v>0.84848484848484851</v>
      </c>
      <c r="H338">
        <v>0.89072543617998201</v>
      </c>
    </row>
    <row r="339" spans="1:8" x14ac:dyDescent="0.3">
      <c r="A339">
        <v>338</v>
      </c>
      <c r="B339">
        <v>0.78282828282828298</v>
      </c>
      <c r="C339">
        <v>178.546238588553</v>
      </c>
      <c r="D339">
        <v>75</v>
      </c>
      <c r="E339">
        <f t="shared" si="10"/>
        <v>0.75757575757575757</v>
      </c>
      <c r="F339">
        <v>80</v>
      </c>
      <c r="G339">
        <f t="shared" si="11"/>
        <v>0.80808080808080807</v>
      </c>
      <c r="H339">
        <v>0.88858279767370696</v>
      </c>
    </row>
    <row r="340" spans="1:8" x14ac:dyDescent="0.3">
      <c r="A340">
        <v>339</v>
      </c>
      <c r="B340">
        <v>0.79797979797979801</v>
      </c>
      <c r="C340">
        <v>170.706118309988</v>
      </c>
      <c r="D340">
        <v>77</v>
      </c>
      <c r="E340">
        <f t="shared" si="10"/>
        <v>0.77777777777777779</v>
      </c>
      <c r="F340">
        <v>81</v>
      </c>
      <c r="G340">
        <f t="shared" si="11"/>
        <v>0.81818181818181823</v>
      </c>
      <c r="H340">
        <v>0.88950107131925304</v>
      </c>
    </row>
    <row r="341" spans="1:8" x14ac:dyDescent="0.3">
      <c r="A341">
        <v>340</v>
      </c>
      <c r="B341">
        <v>0.81818181818181801</v>
      </c>
      <c r="C341">
        <v>165.66831394200801</v>
      </c>
      <c r="D341">
        <v>77</v>
      </c>
      <c r="E341">
        <f t="shared" si="10"/>
        <v>0.77777777777777779</v>
      </c>
      <c r="F341">
        <v>85</v>
      </c>
      <c r="G341">
        <f t="shared" si="11"/>
        <v>0.85858585858585856</v>
      </c>
      <c r="H341">
        <v>0.895316804407714</v>
      </c>
    </row>
    <row r="342" spans="1:8" x14ac:dyDescent="0.3">
      <c r="A342">
        <v>341</v>
      </c>
      <c r="B342">
        <v>0.75757575757575801</v>
      </c>
      <c r="C342">
        <v>198.77759225221001</v>
      </c>
      <c r="D342">
        <v>69</v>
      </c>
      <c r="E342">
        <f t="shared" si="10"/>
        <v>0.69696969696969702</v>
      </c>
      <c r="F342">
        <v>81</v>
      </c>
      <c r="G342">
        <f t="shared" si="11"/>
        <v>0.81818181818181823</v>
      </c>
      <c r="H342">
        <v>0.84613814916845198</v>
      </c>
    </row>
    <row r="343" spans="1:8" x14ac:dyDescent="0.3">
      <c r="A343">
        <v>342</v>
      </c>
      <c r="B343">
        <v>0.79292929292929304</v>
      </c>
      <c r="C343">
        <v>199.30356415425399</v>
      </c>
      <c r="D343">
        <v>73</v>
      </c>
      <c r="E343">
        <f t="shared" si="10"/>
        <v>0.73737373737373735</v>
      </c>
      <c r="F343">
        <v>84</v>
      </c>
      <c r="G343">
        <f t="shared" si="11"/>
        <v>0.84848484848484851</v>
      </c>
      <c r="H343">
        <v>0.85654525048464403</v>
      </c>
    </row>
    <row r="344" spans="1:8" x14ac:dyDescent="0.3">
      <c r="A344">
        <v>343</v>
      </c>
      <c r="B344">
        <v>0.78787878787878796</v>
      </c>
      <c r="C344">
        <v>179.525412479697</v>
      </c>
      <c r="D344">
        <v>73</v>
      </c>
      <c r="E344">
        <f t="shared" si="10"/>
        <v>0.73737373737373735</v>
      </c>
      <c r="F344">
        <v>83</v>
      </c>
      <c r="G344">
        <f t="shared" si="11"/>
        <v>0.83838383838383834</v>
      </c>
      <c r="H344">
        <v>0.88215488215488203</v>
      </c>
    </row>
    <row r="345" spans="1:8" x14ac:dyDescent="0.3">
      <c r="A345">
        <v>344</v>
      </c>
      <c r="B345">
        <v>0.83838383838383801</v>
      </c>
      <c r="C345">
        <v>135.30266134367801</v>
      </c>
      <c r="D345">
        <v>80</v>
      </c>
      <c r="E345">
        <f t="shared" si="10"/>
        <v>0.80808080808080807</v>
      </c>
      <c r="F345">
        <v>86</v>
      </c>
      <c r="G345">
        <f t="shared" si="11"/>
        <v>0.86868686868686873</v>
      </c>
      <c r="H345">
        <v>0.93092541577390098</v>
      </c>
    </row>
    <row r="346" spans="1:8" x14ac:dyDescent="0.3">
      <c r="A346">
        <v>345</v>
      </c>
      <c r="B346">
        <v>0.81818181818181801</v>
      </c>
      <c r="C346">
        <v>151.13209968469701</v>
      </c>
      <c r="D346">
        <v>77</v>
      </c>
      <c r="E346">
        <f t="shared" si="10"/>
        <v>0.77777777777777779</v>
      </c>
      <c r="F346">
        <v>85</v>
      </c>
      <c r="G346">
        <f t="shared" si="11"/>
        <v>0.85858585858585856</v>
      </c>
      <c r="H346">
        <v>0.91307009488827695</v>
      </c>
    </row>
    <row r="347" spans="1:8" x14ac:dyDescent="0.3">
      <c r="A347">
        <v>346</v>
      </c>
      <c r="B347">
        <v>0.74242424242424199</v>
      </c>
      <c r="C347">
        <v>205.78319485487501</v>
      </c>
      <c r="D347">
        <v>68</v>
      </c>
      <c r="E347">
        <f t="shared" si="10"/>
        <v>0.68686868686868685</v>
      </c>
      <c r="F347">
        <v>79</v>
      </c>
      <c r="G347">
        <f t="shared" si="11"/>
        <v>0.79797979797979801</v>
      </c>
      <c r="H347">
        <v>0.83562901744719897</v>
      </c>
    </row>
    <row r="348" spans="1:8" x14ac:dyDescent="0.3">
      <c r="A348">
        <v>347</v>
      </c>
      <c r="B348">
        <v>0.80808080808080796</v>
      </c>
      <c r="C348">
        <v>167.39225736867201</v>
      </c>
      <c r="D348">
        <v>77</v>
      </c>
      <c r="E348">
        <f t="shared" si="10"/>
        <v>0.77777777777777779</v>
      </c>
      <c r="F348">
        <v>83</v>
      </c>
      <c r="G348">
        <f t="shared" si="11"/>
        <v>0.83838383838383834</v>
      </c>
      <c r="H348">
        <v>0.89001122334455696</v>
      </c>
    </row>
    <row r="349" spans="1:8" x14ac:dyDescent="0.3">
      <c r="A349">
        <v>348</v>
      </c>
      <c r="B349">
        <v>0.79292929292929304</v>
      </c>
      <c r="C349">
        <v>181.88717225831601</v>
      </c>
      <c r="D349">
        <v>74</v>
      </c>
      <c r="E349">
        <f t="shared" si="10"/>
        <v>0.74747474747474751</v>
      </c>
      <c r="F349">
        <v>83</v>
      </c>
      <c r="G349">
        <f t="shared" si="11"/>
        <v>0.83838383838383834</v>
      </c>
      <c r="H349">
        <v>0.87797163554739299</v>
      </c>
    </row>
    <row r="350" spans="1:8" x14ac:dyDescent="0.3">
      <c r="A350">
        <v>349</v>
      </c>
      <c r="B350">
        <v>0.80303030303030298</v>
      </c>
      <c r="C350">
        <v>174.497925375802</v>
      </c>
      <c r="D350">
        <v>76</v>
      </c>
      <c r="E350">
        <f t="shared" si="10"/>
        <v>0.76767676767676762</v>
      </c>
      <c r="F350">
        <v>83</v>
      </c>
      <c r="G350">
        <f t="shared" si="11"/>
        <v>0.83838383838383834</v>
      </c>
      <c r="H350">
        <v>0.885623915926946</v>
      </c>
    </row>
    <row r="351" spans="1:8" x14ac:dyDescent="0.3">
      <c r="A351">
        <v>350</v>
      </c>
      <c r="B351">
        <v>0.80303030303030298</v>
      </c>
      <c r="C351">
        <v>163.205059559002</v>
      </c>
      <c r="D351">
        <v>77</v>
      </c>
      <c r="E351">
        <f t="shared" si="10"/>
        <v>0.77777777777777779</v>
      </c>
      <c r="F351">
        <v>82</v>
      </c>
      <c r="G351">
        <f t="shared" si="11"/>
        <v>0.82828282828282829</v>
      </c>
      <c r="H351">
        <v>0.90225487195184195</v>
      </c>
    </row>
    <row r="352" spans="1:8" x14ac:dyDescent="0.3">
      <c r="A352">
        <v>351</v>
      </c>
      <c r="B352">
        <v>0.78787878787878796</v>
      </c>
      <c r="C352">
        <v>183.26070720897499</v>
      </c>
      <c r="D352">
        <v>76</v>
      </c>
      <c r="E352">
        <f t="shared" si="10"/>
        <v>0.76767676767676762</v>
      </c>
      <c r="F352">
        <v>80</v>
      </c>
      <c r="G352">
        <f t="shared" si="11"/>
        <v>0.80808080808080807</v>
      </c>
      <c r="H352">
        <v>0.87674727068666503</v>
      </c>
    </row>
    <row r="353" spans="1:8" x14ac:dyDescent="0.3">
      <c r="A353">
        <v>352</v>
      </c>
      <c r="B353">
        <v>0.82828282828282795</v>
      </c>
      <c r="C353">
        <v>163.91666005410801</v>
      </c>
      <c r="D353">
        <v>78</v>
      </c>
      <c r="E353">
        <f t="shared" si="10"/>
        <v>0.78787878787878785</v>
      </c>
      <c r="F353">
        <v>86</v>
      </c>
      <c r="G353">
        <f t="shared" si="11"/>
        <v>0.86868686868686873</v>
      </c>
      <c r="H353">
        <v>0.90317314559738804</v>
      </c>
    </row>
    <row r="354" spans="1:8" x14ac:dyDescent="0.3">
      <c r="A354">
        <v>353</v>
      </c>
      <c r="B354">
        <v>0.81313131313131304</v>
      </c>
      <c r="C354">
        <v>157.57866978760501</v>
      </c>
      <c r="D354">
        <v>77</v>
      </c>
      <c r="E354">
        <f t="shared" si="10"/>
        <v>0.77777777777777779</v>
      </c>
      <c r="F354">
        <v>84</v>
      </c>
      <c r="G354">
        <f t="shared" si="11"/>
        <v>0.84848484848484851</v>
      </c>
      <c r="H354">
        <v>0.91245791245791197</v>
      </c>
    </row>
    <row r="355" spans="1:8" x14ac:dyDescent="0.3">
      <c r="A355">
        <v>354</v>
      </c>
      <c r="B355">
        <v>0.81818181818181801</v>
      </c>
      <c r="C355">
        <v>155.53378257007401</v>
      </c>
      <c r="D355">
        <v>77</v>
      </c>
      <c r="E355">
        <f t="shared" si="10"/>
        <v>0.77777777777777779</v>
      </c>
      <c r="F355">
        <v>85</v>
      </c>
      <c r="G355">
        <f t="shared" si="11"/>
        <v>0.85858585858585856</v>
      </c>
      <c r="H355">
        <v>0.91286603407815503</v>
      </c>
    </row>
    <row r="356" spans="1:8" x14ac:dyDescent="0.3">
      <c r="A356">
        <v>355</v>
      </c>
      <c r="B356">
        <v>0.76767676767676796</v>
      </c>
      <c r="C356">
        <v>200.096554641426</v>
      </c>
      <c r="D356">
        <v>72</v>
      </c>
      <c r="E356">
        <f t="shared" si="10"/>
        <v>0.72727272727272729</v>
      </c>
      <c r="F356">
        <v>80</v>
      </c>
      <c r="G356">
        <f t="shared" si="11"/>
        <v>0.80808080808080807</v>
      </c>
      <c r="H356">
        <v>0.85521885521885499</v>
      </c>
    </row>
    <row r="357" spans="1:8" x14ac:dyDescent="0.3">
      <c r="A357">
        <v>356</v>
      </c>
      <c r="B357">
        <v>0.82323232323232298</v>
      </c>
      <c r="C357">
        <v>166.31259407636301</v>
      </c>
      <c r="D357">
        <v>77</v>
      </c>
      <c r="E357">
        <f t="shared" si="10"/>
        <v>0.77777777777777779</v>
      </c>
      <c r="F357">
        <v>86</v>
      </c>
      <c r="G357">
        <f t="shared" si="11"/>
        <v>0.86868686868686873</v>
      </c>
      <c r="H357">
        <v>0.903275176002449</v>
      </c>
    </row>
    <row r="358" spans="1:8" x14ac:dyDescent="0.3">
      <c r="A358">
        <v>357</v>
      </c>
      <c r="B358">
        <v>0.78282828282828298</v>
      </c>
      <c r="C358">
        <v>173.43775726997399</v>
      </c>
      <c r="D358">
        <v>77</v>
      </c>
      <c r="E358">
        <f t="shared" si="10"/>
        <v>0.77777777777777779</v>
      </c>
      <c r="F358">
        <v>78</v>
      </c>
      <c r="G358">
        <f t="shared" si="11"/>
        <v>0.78787878787878785</v>
      </c>
      <c r="H358">
        <v>0.88215488215488203</v>
      </c>
    </row>
    <row r="359" spans="1:8" x14ac:dyDescent="0.3">
      <c r="A359">
        <v>358</v>
      </c>
      <c r="B359">
        <v>0.80808080808080796</v>
      </c>
      <c r="C359">
        <v>169.70009034636999</v>
      </c>
      <c r="D359">
        <v>74</v>
      </c>
      <c r="E359">
        <f t="shared" si="10"/>
        <v>0.74747474747474751</v>
      </c>
      <c r="F359">
        <v>86</v>
      </c>
      <c r="G359">
        <f t="shared" si="11"/>
        <v>0.86868686868686873</v>
      </c>
      <c r="H359">
        <v>0.89348025711662105</v>
      </c>
    </row>
    <row r="360" spans="1:8" x14ac:dyDescent="0.3">
      <c r="A360">
        <v>359</v>
      </c>
      <c r="B360">
        <v>0.80808080808080796</v>
      </c>
      <c r="C360">
        <v>162.71992896691401</v>
      </c>
      <c r="D360">
        <v>77</v>
      </c>
      <c r="E360">
        <f t="shared" si="10"/>
        <v>0.77777777777777779</v>
      </c>
      <c r="F360">
        <v>83</v>
      </c>
      <c r="G360">
        <f t="shared" si="11"/>
        <v>0.83838383838383834</v>
      </c>
      <c r="H360">
        <v>0.90286705438220605</v>
      </c>
    </row>
    <row r="361" spans="1:8" x14ac:dyDescent="0.3">
      <c r="A361">
        <v>360</v>
      </c>
      <c r="B361">
        <v>0.79797979797979801</v>
      </c>
      <c r="C361">
        <v>171.71511122298099</v>
      </c>
      <c r="D361">
        <v>75</v>
      </c>
      <c r="E361">
        <f t="shared" si="10"/>
        <v>0.75757575757575757</v>
      </c>
      <c r="F361">
        <v>83</v>
      </c>
      <c r="G361">
        <f t="shared" si="11"/>
        <v>0.83838383838383834</v>
      </c>
      <c r="H361">
        <v>0.90011223344556701</v>
      </c>
    </row>
    <row r="362" spans="1:8" x14ac:dyDescent="0.3">
      <c r="A362">
        <v>361</v>
      </c>
      <c r="B362">
        <v>0.79797979797979801</v>
      </c>
      <c r="C362">
        <v>165.55073995127</v>
      </c>
      <c r="D362">
        <v>74</v>
      </c>
      <c r="E362">
        <f t="shared" si="10"/>
        <v>0.74747474747474751</v>
      </c>
      <c r="F362">
        <v>84</v>
      </c>
      <c r="G362">
        <f t="shared" si="11"/>
        <v>0.84848484848484851</v>
      </c>
      <c r="H362">
        <v>0.88858279767370696</v>
      </c>
    </row>
    <row r="363" spans="1:8" x14ac:dyDescent="0.3">
      <c r="A363">
        <v>362</v>
      </c>
      <c r="B363">
        <v>0.80303030303030298</v>
      </c>
      <c r="C363">
        <v>171.39933392288501</v>
      </c>
      <c r="D363">
        <v>76</v>
      </c>
      <c r="E363">
        <f t="shared" si="10"/>
        <v>0.76767676767676762</v>
      </c>
      <c r="F363">
        <v>83</v>
      </c>
      <c r="G363">
        <f t="shared" si="11"/>
        <v>0.83838383838383834</v>
      </c>
      <c r="H363">
        <v>0.89470462197734901</v>
      </c>
    </row>
    <row r="364" spans="1:8" x14ac:dyDescent="0.3">
      <c r="A364">
        <v>363</v>
      </c>
      <c r="B364">
        <v>0.77272727272727304</v>
      </c>
      <c r="C364">
        <v>189.71626535712099</v>
      </c>
      <c r="D364">
        <v>73</v>
      </c>
      <c r="E364">
        <f t="shared" si="10"/>
        <v>0.73737373737373735</v>
      </c>
      <c r="F364">
        <v>80</v>
      </c>
      <c r="G364">
        <f t="shared" si="11"/>
        <v>0.80808080808080807</v>
      </c>
      <c r="H364">
        <v>0.86848280787674703</v>
      </c>
    </row>
    <row r="365" spans="1:8" x14ac:dyDescent="0.3">
      <c r="A365">
        <v>364</v>
      </c>
      <c r="B365">
        <v>0.81313131313131304</v>
      </c>
      <c r="C365">
        <v>159.107497226411</v>
      </c>
      <c r="D365">
        <v>77</v>
      </c>
      <c r="E365">
        <f t="shared" si="10"/>
        <v>0.77777777777777779</v>
      </c>
      <c r="F365">
        <v>84</v>
      </c>
      <c r="G365">
        <f t="shared" si="11"/>
        <v>0.84848484848484851</v>
      </c>
      <c r="H365">
        <v>0.90796857463524105</v>
      </c>
    </row>
    <row r="366" spans="1:8" x14ac:dyDescent="0.3">
      <c r="A366">
        <v>365</v>
      </c>
      <c r="B366">
        <v>0.79797979797979801</v>
      </c>
      <c r="C366">
        <v>170.89425237091899</v>
      </c>
      <c r="D366">
        <v>74</v>
      </c>
      <c r="E366">
        <f t="shared" si="10"/>
        <v>0.74747474747474751</v>
      </c>
      <c r="F366">
        <v>84</v>
      </c>
      <c r="G366">
        <f t="shared" si="11"/>
        <v>0.84848484848484851</v>
      </c>
      <c r="H366">
        <v>0.88725640240791803</v>
      </c>
    </row>
    <row r="367" spans="1:8" x14ac:dyDescent="0.3">
      <c r="A367">
        <v>366</v>
      </c>
      <c r="B367">
        <v>0.80303030303030298</v>
      </c>
      <c r="C367">
        <v>171.801949649156</v>
      </c>
      <c r="D367">
        <v>77</v>
      </c>
      <c r="E367">
        <f t="shared" si="10"/>
        <v>0.77777777777777779</v>
      </c>
      <c r="F367">
        <v>82</v>
      </c>
      <c r="G367">
        <f t="shared" si="11"/>
        <v>0.82828282828282829</v>
      </c>
      <c r="H367">
        <v>0.88715437200285696</v>
      </c>
    </row>
    <row r="368" spans="1:8" x14ac:dyDescent="0.3">
      <c r="A368">
        <v>367</v>
      </c>
      <c r="B368">
        <v>0.79797979797979801</v>
      </c>
      <c r="C368">
        <v>162.915474869409</v>
      </c>
      <c r="D368">
        <v>76</v>
      </c>
      <c r="E368">
        <f t="shared" si="10"/>
        <v>0.76767676767676762</v>
      </c>
      <c r="F368">
        <v>82</v>
      </c>
      <c r="G368">
        <f t="shared" si="11"/>
        <v>0.82828282828282829</v>
      </c>
      <c r="H368">
        <v>0.90021426385062697</v>
      </c>
    </row>
    <row r="369" spans="1:8" x14ac:dyDescent="0.3">
      <c r="A369">
        <v>368</v>
      </c>
      <c r="B369">
        <v>0.82323232323232298</v>
      </c>
      <c r="C369">
        <v>147.98821237724599</v>
      </c>
      <c r="D369">
        <v>79</v>
      </c>
      <c r="E369">
        <f t="shared" si="10"/>
        <v>0.79797979797979801</v>
      </c>
      <c r="F369">
        <v>84</v>
      </c>
      <c r="G369">
        <f t="shared" si="11"/>
        <v>0.84848484848484851</v>
      </c>
      <c r="H369">
        <v>0.91602897663503702</v>
      </c>
    </row>
    <row r="370" spans="1:8" x14ac:dyDescent="0.3">
      <c r="A370">
        <v>369</v>
      </c>
      <c r="B370">
        <v>0.82828282828282795</v>
      </c>
      <c r="C370">
        <v>157.64089849406901</v>
      </c>
      <c r="D370">
        <v>78</v>
      </c>
      <c r="E370">
        <f t="shared" si="10"/>
        <v>0.78787878787878785</v>
      </c>
      <c r="F370">
        <v>86</v>
      </c>
      <c r="G370">
        <f t="shared" si="11"/>
        <v>0.86868686868686873</v>
      </c>
      <c r="H370">
        <v>0.90358126721763099</v>
      </c>
    </row>
    <row r="371" spans="1:8" x14ac:dyDescent="0.3">
      <c r="A371">
        <v>370</v>
      </c>
      <c r="B371">
        <v>0.81313131313131304</v>
      </c>
      <c r="C371">
        <v>166.63460676330601</v>
      </c>
      <c r="D371">
        <v>78</v>
      </c>
      <c r="E371">
        <f t="shared" si="10"/>
        <v>0.78787878787878785</v>
      </c>
      <c r="F371">
        <v>83</v>
      </c>
      <c r="G371">
        <f t="shared" si="11"/>
        <v>0.83838383838383834</v>
      </c>
      <c r="H371">
        <v>0.90337720640750996</v>
      </c>
    </row>
    <row r="372" spans="1:8" x14ac:dyDescent="0.3">
      <c r="A372">
        <v>371</v>
      </c>
      <c r="B372">
        <v>0.81313131313131304</v>
      </c>
      <c r="C372">
        <v>178.587887901828</v>
      </c>
      <c r="D372">
        <v>76</v>
      </c>
      <c r="E372">
        <f t="shared" si="10"/>
        <v>0.76767676767676762</v>
      </c>
      <c r="F372">
        <v>85</v>
      </c>
      <c r="G372">
        <f t="shared" si="11"/>
        <v>0.85858585858585856</v>
      </c>
      <c r="H372">
        <v>0.88399142944597497</v>
      </c>
    </row>
    <row r="373" spans="1:8" x14ac:dyDescent="0.3">
      <c r="A373">
        <v>372</v>
      </c>
      <c r="B373">
        <v>0.81313131313131304</v>
      </c>
      <c r="C373">
        <v>151.366920080245</v>
      </c>
      <c r="D373">
        <v>77</v>
      </c>
      <c r="E373">
        <f t="shared" si="10"/>
        <v>0.77777777777777779</v>
      </c>
      <c r="F373">
        <v>84</v>
      </c>
      <c r="G373">
        <f t="shared" si="11"/>
        <v>0.84848484848484851</v>
      </c>
      <c r="H373">
        <v>0.92000816243240502</v>
      </c>
    </row>
    <row r="374" spans="1:8" x14ac:dyDescent="0.3">
      <c r="A374">
        <v>373</v>
      </c>
      <c r="B374">
        <v>0.79797979797979801</v>
      </c>
      <c r="C374">
        <v>173.460725600291</v>
      </c>
      <c r="D374">
        <v>76</v>
      </c>
      <c r="E374">
        <f t="shared" si="10"/>
        <v>0.76767676767676762</v>
      </c>
      <c r="F374">
        <v>82</v>
      </c>
      <c r="G374">
        <f t="shared" si="11"/>
        <v>0.82828282828282829</v>
      </c>
      <c r="H374">
        <v>0.88286909499030697</v>
      </c>
    </row>
    <row r="375" spans="1:8" x14ac:dyDescent="0.3">
      <c r="A375">
        <v>374</v>
      </c>
      <c r="B375">
        <v>0.79292929292929304</v>
      </c>
      <c r="C375">
        <v>189.52659321920001</v>
      </c>
      <c r="D375">
        <v>75</v>
      </c>
      <c r="E375">
        <f t="shared" si="10"/>
        <v>0.75757575757575757</v>
      </c>
      <c r="F375">
        <v>82</v>
      </c>
      <c r="G375">
        <f t="shared" si="11"/>
        <v>0.82828282828282829</v>
      </c>
      <c r="H375">
        <v>0.870829507193144</v>
      </c>
    </row>
    <row r="376" spans="1:8" x14ac:dyDescent="0.3">
      <c r="A376">
        <v>375</v>
      </c>
      <c r="B376">
        <v>0.78787878787878796</v>
      </c>
      <c r="C376">
        <v>182.010832430866</v>
      </c>
      <c r="D376">
        <v>76</v>
      </c>
      <c r="E376">
        <f t="shared" si="10"/>
        <v>0.76767676767676762</v>
      </c>
      <c r="F376">
        <v>80</v>
      </c>
      <c r="G376">
        <f t="shared" si="11"/>
        <v>0.80808080808080807</v>
      </c>
      <c r="H376">
        <v>0.87919600040812196</v>
      </c>
    </row>
    <row r="377" spans="1:8" x14ac:dyDescent="0.3">
      <c r="A377">
        <v>376</v>
      </c>
      <c r="B377">
        <v>0.79292929292929304</v>
      </c>
      <c r="C377">
        <v>179.13476198618099</v>
      </c>
      <c r="D377">
        <v>74</v>
      </c>
      <c r="E377">
        <f t="shared" si="10"/>
        <v>0.74747474747474751</v>
      </c>
      <c r="F377">
        <v>83</v>
      </c>
      <c r="G377">
        <f t="shared" si="11"/>
        <v>0.83838383838383834</v>
      </c>
      <c r="H377">
        <v>0.88154269972451804</v>
      </c>
    </row>
    <row r="378" spans="1:8" x14ac:dyDescent="0.3">
      <c r="A378">
        <v>377</v>
      </c>
      <c r="B378">
        <v>0.80808080808080796</v>
      </c>
      <c r="C378">
        <v>164.012779583585</v>
      </c>
      <c r="D378">
        <v>76</v>
      </c>
      <c r="E378">
        <f t="shared" si="10"/>
        <v>0.76767676767676762</v>
      </c>
      <c r="F378">
        <v>84</v>
      </c>
      <c r="G378">
        <f t="shared" si="11"/>
        <v>0.84848484848484851</v>
      </c>
      <c r="H378">
        <v>0.89745944291398805</v>
      </c>
    </row>
    <row r="379" spans="1:8" x14ac:dyDescent="0.3">
      <c r="A379">
        <v>378</v>
      </c>
      <c r="B379">
        <v>0.79797979797979801</v>
      </c>
      <c r="C379">
        <v>182.510384492697</v>
      </c>
      <c r="D379">
        <v>75</v>
      </c>
      <c r="E379">
        <f t="shared" si="10"/>
        <v>0.75757575757575757</v>
      </c>
      <c r="F379">
        <v>83</v>
      </c>
      <c r="G379">
        <f t="shared" si="11"/>
        <v>0.83838383838383834</v>
      </c>
      <c r="H379">
        <v>0.87174778083868998</v>
      </c>
    </row>
    <row r="380" spans="1:8" x14ac:dyDescent="0.3">
      <c r="A380">
        <v>379</v>
      </c>
      <c r="B380">
        <v>0.78282828282828298</v>
      </c>
      <c r="C380">
        <v>185.40866527274201</v>
      </c>
      <c r="D380">
        <v>75</v>
      </c>
      <c r="E380">
        <f t="shared" si="10"/>
        <v>0.75757575757575757</v>
      </c>
      <c r="F380">
        <v>80</v>
      </c>
      <c r="G380">
        <f t="shared" si="11"/>
        <v>0.80808080808080807</v>
      </c>
      <c r="H380">
        <v>0.873686358534844</v>
      </c>
    </row>
    <row r="381" spans="1:8" x14ac:dyDescent="0.3">
      <c r="A381">
        <v>380</v>
      </c>
      <c r="B381">
        <v>0.78787878787878796</v>
      </c>
      <c r="C381">
        <v>172.14591405011899</v>
      </c>
      <c r="D381">
        <v>74</v>
      </c>
      <c r="E381">
        <f t="shared" si="10"/>
        <v>0.74747474747474751</v>
      </c>
      <c r="F381">
        <v>82</v>
      </c>
      <c r="G381">
        <f t="shared" si="11"/>
        <v>0.82828282828282829</v>
      </c>
      <c r="H381">
        <v>0.88644015916743202</v>
      </c>
    </row>
    <row r="382" spans="1:8" x14ac:dyDescent="0.3">
      <c r="A382">
        <v>381</v>
      </c>
      <c r="B382">
        <v>0.78282828282828298</v>
      </c>
      <c r="C382">
        <v>172.77434417244299</v>
      </c>
      <c r="D382">
        <v>74</v>
      </c>
      <c r="E382">
        <f t="shared" si="10"/>
        <v>0.74747474747474751</v>
      </c>
      <c r="F382">
        <v>81</v>
      </c>
      <c r="G382">
        <f t="shared" si="11"/>
        <v>0.81818181818181823</v>
      </c>
      <c r="H382">
        <v>0.88062442607897196</v>
      </c>
    </row>
    <row r="383" spans="1:8" x14ac:dyDescent="0.3">
      <c r="A383">
        <v>382</v>
      </c>
      <c r="B383">
        <v>0.78787878787878796</v>
      </c>
      <c r="C383">
        <v>175.165955581285</v>
      </c>
      <c r="D383">
        <v>75</v>
      </c>
      <c r="E383">
        <f t="shared" si="10"/>
        <v>0.75757575757575757</v>
      </c>
      <c r="F383">
        <v>81</v>
      </c>
      <c r="G383">
        <f t="shared" si="11"/>
        <v>0.81818181818181823</v>
      </c>
      <c r="H383">
        <v>0.88756249362310002</v>
      </c>
    </row>
    <row r="384" spans="1:8" x14ac:dyDescent="0.3">
      <c r="A384">
        <v>383</v>
      </c>
      <c r="B384">
        <v>0.76767676767676796</v>
      </c>
      <c r="C384">
        <v>186.83239478096101</v>
      </c>
      <c r="D384">
        <v>72</v>
      </c>
      <c r="E384">
        <f t="shared" si="10"/>
        <v>0.72727272727272729</v>
      </c>
      <c r="F384">
        <v>80</v>
      </c>
      <c r="G384">
        <f t="shared" si="11"/>
        <v>0.80808080808080807</v>
      </c>
      <c r="H384">
        <v>0.87603305785123997</v>
      </c>
    </row>
    <row r="385" spans="1:8" x14ac:dyDescent="0.3">
      <c r="A385">
        <v>384</v>
      </c>
      <c r="B385">
        <v>0.78787878787878796</v>
      </c>
      <c r="C385">
        <v>170.63010106522799</v>
      </c>
      <c r="D385">
        <v>74</v>
      </c>
      <c r="E385">
        <f t="shared" si="10"/>
        <v>0.74747474747474751</v>
      </c>
      <c r="F385">
        <v>82</v>
      </c>
      <c r="G385">
        <f t="shared" si="11"/>
        <v>0.82828282828282829</v>
      </c>
      <c r="H385">
        <v>0.88480767268646099</v>
      </c>
    </row>
    <row r="386" spans="1:8" x14ac:dyDescent="0.3">
      <c r="A386">
        <v>385</v>
      </c>
      <c r="B386">
        <v>0.81313131313131304</v>
      </c>
      <c r="C386">
        <v>159.348513918225</v>
      </c>
      <c r="D386">
        <v>76</v>
      </c>
      <c r="E386">
        <f t="shared" si="10"/>
        <v>0.76767676767676762</v>
      </c>
      <c r="F386">
        <v>85</v>
      </c>
      <c r="G386">
        <f t="shared" si="11"/>
        <v>0.85858585858585856</v>
      </c>
      <c r="H386">
        <v>0.90021426385062797</v>
      </c>
    </row>
    <row r="387" spans="1:8" x14ac:dyDescent="0.3">
      <c r="A387">
        <v>386</v>
      </c>
      <c r="B387">
        <v>0.79797979797979801</v>
      </c>
      <c r="C387">
        <v>177.46774845603201</v>
      </c>
      <c r="D387">
        <v>74</v>
      </c>
      <c r="E387">
        <f t="shared" ref="E387:E450" si="12">D387/99</f>
        <v>0.74747474747474751</v>
      </c>
      <c r="F387">
        <v>84</v>
      </c>
      <c r="G387">
        <f t="shared" ref="G387:G450" si="13">F387/99</f>
        <v>0.84848484848484851</v>
      </c>
      <c r="H387">
        <v>0.88827670645852497</v>
      </c>
    </row>
    <row r="388" spans="1:8" x14ac:dyDescent="0.3">
      <c r="A388">
        <v>387</v>
      </c>
      <c r="B388">
        <v>0.80303030303030298</v>
      </c>
      <c r="C388">
        <v>179.652815244604</v>
      </c>
      <c r="D388">
        <v>77</v>
      </c>
      <c r="E388">
        <f t="shared" si="12"/>
        <v>0.77777777777777779</v>
      </c>
      <c r="F388">
        <v>82</v>
      </c>
      <c r="G388">
        <f t="shared" si="13"/>
        <v>0.82828282828282829</v>
      </c>
      <c r="H388">
        <v>0.88297112539536804</v>
      </c>
    </row>
    <row r="389" spans="1:8" x14ac:dyDescent="0.3">
      <c r="A389">
        <v>388</v>
      </c>
      <c r="B389">
        <v>0.80808080808080796</v>
      </c>
      <c r="C389">
        <v>171.75566192003299</v>
      </c>
      <c r="D389">
        <v>77</v>
      </c>
      <c r="E389">
        <f t="shared" si="12"/>
        <v>0.77777777777777779</v>
      </c>
      <c r="F389">
        <v>83</v>
      </c>
      <c r="G389">
        <f t="shared" si="13"/>
        <v>0.83838383838383834</v>
      </c>
      <c r="H389">
        <v>0.89276604428119599</v>
      </c>
    </row>
    <row r="390" spans="1:8" x14ac:dyDescent="0.3">
      <c r="A390">
        <v>389</v>
      </c>
      <c r="B390">
        <v>0.81818181818181801</v>
      </c>
      <c r="C390">
        <v>174.225116936642</v>
      </c>
      <c r="D390">
        <v>78</v>
      </c>
      <c r="E390">
        <f t="shared" si="12"/>
        <v>0.78787878787878785</v>
      </c>
      <c r="F390">
        <v>84</v>
      </c>
      <c r="G390">
        <f t="shared" si="13"/>
        <v>0.84848484848484851</v>
      </c>
      <c r="H390">
        <v>0.89419446995204599</v>
      </c>
    </row>
    <row r="391" spans="1:8" x14ac:dyDescent="0.3">
      <c r="A391">
        <v>390</v>
      </c>
      <c r="B391">
        <v>0.81313131313131304</v>
      </c>
      <c r="C391">
        <v>162.40289429873599</v>
      </c>
      <c r="D391">
        <v>77</v>
      </c>
      <c r="E391">
        <f t="shared" si="12"/>
        <v>0.77777777777777779</v>
      </c>
      <c r="F391">
        <v>84</v>
      </c>
      <c r="G391">
        <f t="shared" si="13"/>
        <v>0.84848484848484851</v>
      </c>
      <c r="H391">
        <v>0.90103050709111299</v>
      </c>
    </row>
    <row r="392" spans="1:8" x14ac:dyDescent="0.3">
      <c r="A392">
        <v>391</v>
      </c>
      <c r="B392">
        <v>0.77272727272727304</v>
      </c>
      <c r="C392">
        <v>175.773819964024</v>
      </c>
      <c r="D392">
        <v>74</v>
      </c>
      <c r="E392">
        <f t="shared" si="12"/>
        <v>0.74747474747474751</v>
      </c>
      <c r="F392">
        <v>79</v>
      </c>
      <c r="G392">
        <f t="shared" si="13"/>
        <v>0.79797979797979801</v>
      </c>
      <c r="H392">
        <v>0.88776655443322094</v>
      </c>
    </row>
    <row r="393" spans="1:8" x14ac:dyDescent="0.3">
      <c r="A393">
        <v>392</v>
      </c>
      <c r="B393">
        <v>0.79797979797979801</v>
      </c>
      <c r="C393">
        <v>176.299754686348</v>
      </c>
      <c r="D393">
        <v>77</v>
      </c>
      <c r="E393">
        <f t="shared" si="12"/>
        <v>0.77777777777777779</v>
      </c>
      <c r="F393">
        <v>81</v>
      </c>
      <c r="G393">
        <f t="shared" si="13"/>
        <v>0.81818181818181823</v>
      </c>
      <c r="H393">
        <v>0.88317518620548896</v>
      </c>
    </row>
    <row r="394" spans="1:8" x14ac:dyDescent="0.3">
      <c r="A394">
        <v>393</v>
      </c>
      <c r="B394">
        <v>0.83838383838383801</v>
      </c>
      <c r="C394">
        <v>153.06048999170099</v>
      </c>
      <c r="D394">
        <v>79</v>
      </c>
      <c r="E394">
        <f t="shared" si="12"/>
        <v>0.79797979797979801</v>
      </c>
      <c r="F394">
        <v>87</v>
      </c>
      <c r="G394">
        <f t="shared" si="13"/>
        <v>0.87878787878787878</v>
      </c>
      <c r="H394">
        <v>0.91980410162228399</v>
      </c>
    </row>
    <row r="395" spans="1:8" x14ac:dyDescent="0.3">
      <c r="A395">
        <v>394</v>
      </c>
      <c r="B395">
        <v>0.77777777777777801</v>
      </c>
      <c r="C395">
        <v>185.67235071044999</v>
      </c>
      <c r="D395">
        <v>75</v>
      </c>
      <c r="E395">
        <f t="shared" si="12"/>
        <v>0.75757575757575757</v>
      </c>
      <c r="F395">
        <v>79</v>
      </c>
      <c r="G395">
        <f t="shared" si="13"/>
        <v>0.79797979797979801</v>
      </c>
      <c r="H395">
        <v>0.868278747066626</v>
      </c>
    </row>
    <row r="396" spans="1:8" x14ac:dyDescent="0.3">
      <c r="A396">
        <v>395</v>
      </c>
      <c r="B396">
        <v>0.79292929292929304</v>
      </c>
      <c r="C396">
        <v>178.455141536676</v>
      </c>
      <c r="D396">
        <v>77</v>
      </c>
      <c r="E396">
        <f t="shared" si="12"/>
        <v>0.77777777777777779</v>
      </c>
      <c r="F396">
        <v>80</v>
      </c>
      <c r="G396">
        <f t="shared" si="13"/>
        <v>0.80808080808080807</v>
      </c>
      <c r="H396">
        <v>0.88888888888888895</v>
      </c>
    </row>
    <row r="397" spans="1:8" x14ac:dyDescent="0.3">
      <c r="A397">
        <v>396</v>
      </c>
      <c r="B397">
        <v>0.81313131313131304</v>
      </c>
      <c r="C397">
        <v>169.672154345759</v>
      </c>
      <c r="D397">
        <v>78</v>
      </c>
      <c r="E397">
        <f t="shared" si="12"/>
        <v>0.78787878787878785</v>
      </c>
      <c r="F397">
        <v>83</v>
      </c>
      <c r="G397">
        <f t="shared" si="13"/>
        <v>0.83838383838383834</v>
      </c>
      <c r="H397">
        <v>0.89735741250892798</v>
      </c>
    </row>
    <row r="398" spans="1:8" x14ac:dyDescent="0.3">
      <c r="A398">
        <v>397</v>
      </c>
      <c r="B398">
        <v>0.77272727272727304</v>
      </c>
      <c r="C398">
        <v>184.504328191719</v>
      </c>
      <c r="D398">
        <v>73</v>
      </c>
      <c r="E398">
        <f t="shared" si="12"/>
        <v>0.73737373737373735</v>
      </c>
      <c r="F398">
        <v>80</v>
      </c>
      <c r="G398">
        <f t="shared" si="13"/>
        <v>0.80808080808080807</v>
      </c>
      <c r="H398">
        <v>0.87582899704111805</v>
      </c>
    </row>
    <row r="399" spans="1:8" x14ac:dyDescent="0.3">
      <c r="A399">
        <v>398</v>
      </c>
      <c r="B399">
        <v>0.79292929292929304</v>
      </c>
      <c r="C399">
        <v>165.99664963212999</v>
      </c>
      <c r="D399">
        <v>77</v>
      </c>
      <c r="E399">
        <f t="shared" si="12"/>
        <v>0.77777777777777779</v>
      </c>
      <c r="F399">
        <v>80</v>
      </c>
      <c r="G399">
        <f t="shared" si="13"/>
        <v>0.80808080808080807</v>
      </c>
      <c r="H399">
        <v>0.88970513212937496</v>
      </c>
    </row>
    <row r="400" spans="1:8" x14ac:dyDescent="0.3">
      <c r="A400">
        <v>399</v>
      </c>
      <c r="B400">
        <v>0.78282828282828298</v>
      </c>
      <c r="C400">
        <v>173.93368677399999</v>
      </c>
      <c r="D400">
        <v>74</v>
      </c>
      <c r="E400">
        <f t="shared" si="12"/>
        <v>0.74747474747474751</v>
      </c>
      <c r="F400">
        <v>81</v>
      </c>
      <c r="G400">
        <f t="shared" si="13"/>
        <v>0.81818181818181823</v>
      </c>
      <c r="H400">
        <v>0.88490970309152095</v>
      </c>
    </row>
    <row r="401" spans="1:8" x14ac:dyDescent="0.3">
      <c r="A401">
        <v>400</v>
      </c>
      <c r="B401">
        <v>0.77272727272727304</v>
      </c>
      <c r="C401">
        <v>174.934109812668</v>
      </c>
      <c r="D401">
        <v>74</v>
      </c>
      <c r="E401">
        <f t="shared" si="12"/>
        <v>0.74747474747474751</v>
      </c>
      <c r="F401">
        <v>79</v>
      </c>
      <c r="G401">
        <f t="shared" si="13"/>
        <v>0.79797979797979801</v>
      </c>
      <c r="H401">
        <v>0.88256300377512498</v>
      </c>
    </row>
    <row r="402" spans="1:8" x14ac:dyDescent="0.3">
      <c r="A402">
        <v>401</v>
      </c>
      <c r="B402">
        <v>0.82323232323232298</v>
      </c>
      <c r="C402">
        <v>174.04162714431399</v>
      </c>
      <c r="D402">
        <v>76</v>
      </c>
      <c r="E402">
        <f t="shared" si="12"/>
        <v>0.76767676767676762</v>
      </c>
      <c r="F402">
        <v>87</v>
      </c>
      <c r="G402">
        <f t="shared" si="13"/>
        <v>0.87878787878787878</v>
      </c>
      <c r="H402">
        <v>0.88531782471176401</v>
      </c>
    </row>
    <row r="403" spans="1:8" x14ac:dyDescent="0.3">
      <c r="A403">
        <v>402</v>
      </c>
      <c r="B403">
        <v>0.75757575757575801</v>
      </c>
      <c r="C403">
        <v>196.71254695733299</v>
      </c>
      <c r="D403">
        <v>71</v>
      </c>
      <c r="E403">
        <f t="shared" si="12"/>
        <v>0.71717171717171713</v>
      </c>
      <c r="F403">
        <v>79</v>
      </c>
      <c r="G403">
        <f t="shared" si="13"/>
        <v>0.79797979797979801</v>
      </c>
      <c r="H403">
        <v>0.85215794306703396</v>
      </c>
    </row>
    <row r="404" spans="1:8" x14ac:dyDescent="0.3">
      <c r="A404">
        <v>403</v>
      </c>
      <c r="B404">
        <v>0.85858585858585901</v>
      </c>
      <c r="C404">
        <v>161.422423639681</v>
      </c>
      <c r="D404">
        <v>80</v>
      </c>
      <c r="E404">
        <f t="shared" si="12"/>
        <v>0.80808080808080807</v>
      </c>
      <c r="F404">
        <v>90</v>
      </c>
      <c r="G404">
        <f t="shared" si="13"/>
        <v>0.90909090909090906</v>
      </c>
      <c r="H404">
        <v>0.92470156106519796</v>
      </c>
    </row>
    <row r="405" spans="1:8" x14ac:dyDescent="0.3">
      <c r="A405">
        <v>404</v>
      </c>
      <c r="B405">
        <v>0.76767676767676796</v>
      </c>
      <c r="C405">
        <v>193.38613310979801</v>
      </c>
      <c r="D405">
        <v>73</v>
      </c>
      <c r="E405">
        <f t="shared" si="12"/>
        <v>0.73737373737373735</v>
      </c>
      <c r="F405">
        <v>79</v>
      </c>
      <c r="G405">
        <f t="shared" si="13"/>
        <v>0.79797979797979801</v>
      </c>
      <c r="H405">
        <v>0.856341189674523</v>
      </c>
    </row>
    <row r="406" spans="1:8" x14ac:dyDescent="0.3">
      <c r="A406">
        <v>405</v>
      </c>
      <c r="B406">
        <v>0.80303030303030298</v>
      </c>
      <c r="C406">
        <v>170.81333949744899</v>
      </c>
      <c r="D406">
        <v>76</v>
      </c>
      <c r="E406">
        <f t="shared" si="12"/>
        <v>0.76767676767676762</v>
      </c>
      <c r="F406">
        <v>83</v>
      </c>
      <c r="G406">
        <f t="shared" si="13"/>
        <v>0.83838383838383834</v>
      </c>
      <c r="H406">
        <v>0.89715335169880595</v>
      </c>
    </row>
    <row r="407" spans="1:8" x14ac:dyDescent="0.3">
      <c r="A407">
        <v>406</v>
      </c>
      <c r="B407">
        <v>0.78787878787878796</v>
      </c>
      <c r="C407">
        <v>189.39420976893601</v>
      </c>
      <c r="D407">
        <v>73</v>
      </c>
      <c r="E407">
        <f t="shared" si="12"/>
        <v>0.73737373737373735</v>
      </c>
      <c r="F407">
        <v>83</v>
      </c>
      <c r="G407">
        <f t="shared" si="13"/>
        <v>0.83838383838383834</v>
      </c>
      <c r="H407">
        <v>0.86807468625650497</v>
      </c>
    </row>
    <row r="408" spans="1:8" x14ac:dyDescent="0.3">
      <c r="A408">
        <v>407</v>
      </c>
      <c r="B408">
        <v>0.79292929292929304</v>
      </c>
      <c r="C408">
        <v>164.26911655340601</v>
      </c>
      <c r="D408">
        <v>75</v>
      </c>
      <c r="E408">
        <f t="shared" si="12"/>
        <v>0.75757575757575757</v>
      </c>
      <c r="F408">
        <v>82</v>
      </c>
      <c r="G408">
        <f t="shared" si="13"/>
        <v>0.82828282828282829</v>
      </c>
      <c r="H408">
        <v>0.89766350372410997</v>
      </c>
    </row>
    <row r="409" spans="1:8" x14ac:dyDescent="0.3">
      <c r="A409">
        <v>408</v>
      </c>
      <c r="B409">
        <v>0.79797979797979801</v>
      </c>
      <c r="C409">
        <v>176.48315546009999</v>
      </c>
      <c r="D409">
        <v>77</v>
      </c>
      <c r="E409">
        <f t="shared" si="12"/>
        <v>0.77777777777777779</v>
      </c>
      <c r="F409">
        <v>81</v>
      </c>
      <c r="G409">
        <f t="shared" si="13"/>
        <v>0.81818181818181823</v>
      </c>
      <c r="H409">
        <v>0.88766452402816098</v>
      </c>
    </row>
    <row r="410" spans="1:8" x14ac:dyDescent="0.3">
      <c r="A410">
        <v>409</v>
      </c>
      <c r="B410">
        <v>0.82828282828282795</v>
      </c>
      <c r="C410">
        <v>150.968691628367</v>
      </c>
      <c r="D410">
        <v>79</v>
      </c>
      <c r="E410">
        <f t="shared" si="12"/>
        <v>0.79797979797979801</v>
      </c>
      <c r="F410">
        <v>85</v>
      </c>
      <c r="G410">
        <f t="shared" si="13"/>
        <v>0.85858585858585856</v>
      </c>
      <c r="H410">
        <v>0.91960004081216196</v>
      </c>
    </row>
    <row r="411" spans="1:8" x14ac:dyDescent="0.3">
      <c r="A411">
        <v>410</v>
      </c>
      <c r="B411">
        <v>0.76262626262626299</v>
      </c>
      <c r="C411">
        <v>181.34960108889001</v>
      </c>
      <c r="D411">
        <v>73</v>
      </c>
      <c r="E411">
        <f t="shared" si="12"/>
        <v>0.73737373737373735</v>
      </c>
      <c r="F411">
        <v>78</v>
      </c>
      <c r="G411">
        <f t="shared" si="13"/>
        <v>0.78787878787878785</v>
      </c>
      <c r="H411">
        <v>0.871135598408326</v>
      </c>
    </row>
    <row r="412" spans="1:8" x14ac:dyDescent="0.3">
      <c r="A412">
        <v>411</v>
      </c>
      <c r="B412">
        <v>0.79292929292929304</v>
      </c>
      <c r="C412">
        <v>166.99498312001299</v>
      </c>
      <c r="D412">
        <v>75</v>
      </c>
      <c r="E412">
        <f t="shared" si="12"/>
        <v>0.75757575757575757</v>
      </c>
      <c r="F412">
        <v>82</v>
      </c>
      <c r="G412">
        <f t="shared" si="13"/>
        <v>0.82828282828282829</v>
      </c>
      <c r="H412">
        <v>0.896439138863381</v>
      </c>
    </row>
    <row r="413" spans="1:8" x14ac:dyDescent="0.3">
      <c r="A413">
        <v>412</v>
      </c>
      <c r="B413">
        <v>0.77777777777777801</v>
      </c>
      <c r="C413">
        <v>184.17378398586001</v>
      </c>
      <c r="D413">
        <v>73</v>
      </c>
      <c r="E413">
        <f t="shared" si="12"/>
        <v>0.73737373737373735</v>
      </c>
      <c r="F413">
        <v>81</v>
      </c>
      <c r="G413">
        <f t="shared" si="13"/>
        <v>0.81818181818181823</v>
      </c>
      <c r="H413">
        <v>0.86593204775023003</v>
      </c>
    </row>
    <row r="414" spans="1:8" x14ac:dyDescent="0.3">
      <c r="A414">
        <v>413</v>
      </c>
      <c r="B414">
        <v>0.80808080808080796</v>
      </c>
      <c r="C414">
        <v>178.45197467573701</v>
      </c>
      <c r="D414">
        <v>77</v>
      </c>
      <c r="E414">
        <f t="shared" si="12"/>
        <v>0.77777777777777779</v>
      </c>
      <c r="F414">
        <v>83</v>
      </c>
      <c r="G414">
        <f t="shared" si="13"/>
        <v>0.83838383838383834</v>
      </c>
      <c r="H414">
        <v>0.88399142944597497</v>
      </c>
    </row>
    <row r="415" spans="1:8" x14ac:dyDescent="0.3">
      <c r="A415">
        <v>414</v>
      </c>
      <c r="B415">
        <v>0.80808080808080796</v>
      </c>
      <c r="C415">
        <v>170.520275092867</v>
      </c>
      <c r="D415">
        <v>75</v>
      </c>
      <c r="E415">
        <f t="shared" si="12"/>
        <v>0.75757575757575757</v>
      </c>
      <c r="F415">
        <v>85</v>
      </c>
      <c r="G415">
        <f t="shared" si="13"/>
        <v>0.85858585858585856</v>
      </c>
      <c r="H415">
        <v>0.89582695643301702</v>
      </c>
    </row>
    <row r="416" spans="1:8" x14ac:dyDescent="0.3">
      <c r="A416">
        <v>415</v>
      </c>
      <c r="B416">
        <v>0.78787878787878796</v>
      </c>
      <c r="C416">
        <v>186.671228426325</v>
      </c>
      <c r="D416">
        <v>74</v>
      </c>
      <c r="E416">
        <f t="shared" si="12"/>
        <v>0.74747474747474751</v>
      </c>
      <c r="F416">
        <v>82</v>
      </c>
      <c r="G416">
        <f t="shared" si="13"/>
        <v>0.82828282828282829</v>
      </c>
      <c r="H416">
        <v>0.87531884501581503</v>
      </c>
    </row>
    <row r="417" spans="1:8" x14ac:dyDescent="0.3">
      <c r="A417">
        <v>416</v>
      </c>
      <c r="B417">
        <v>0.79292929292929304</v>
      </c>
      <c r="C417">
        <v>165.03227954990601</v>
      </c>
      <c r="D417">
        <v>74</v>
      </c>
      <c r="E417">
        <f t="shared" si="12"/>
        <v>0.74747474747474751</v>
      </c>
      <c r="F417">
        <v>83</v>
      </c>
      <c r="G417">
        <f t="shared" si="13"/>
        <v>0.83838383838383834</v>
      </c>
      <c r="H417">
        <v>0.89266401387613503</v>
      </c>
    </row>
    <row r="418" spans="1:8" x14ac:dyDescent="0.3">
      <c r="A418">
        <v>417</v>
      </c>
      <c r="B418">
        <v>0.78282828282828298</v>
      </c>
      <c r="C418">
        <v>173.47776812711399</v>
      </c>
      <c r="D418">
        <v>74</v>
      </c>
      <c r="E418">
        <f t="shared" si="12"/>
        <v>0.74747474747474751</v>
      </c>
      <c r="F418">
        <v>81</v>
      </c>
      <c r="G418">
        <f t="shared" si="13"/>
        <v>0.81818181818181823</v>
      </c>
      <c r="H418">
        <v>0.88439955106621804</v>
      </c>
    </row>
    <row r="419" spans="1:8" x14ac:dyDescent="0.3">
      <c r="A419">
        <v>418</v>
      </c>
      <c r="B419">
        <v>0.84848484848484895</v>
      </c>
      <c r="C419">
        <v>154.80564983026599</v>
      </c>
      <c r="D419">
        <v>79</v>
      </c>
      <c r="E419">
        <f t="shared" si="12"/>
        <v>0.79797979797979801</v>
      </c>
      <c r="F419">
        <v>89</v>
      </c>
      <c r="G419">
        <f t="shared" si="13"/>
        <v>0.89898989898989901</v>
      </c>
      <c r="H419">
        <v>0.91276400367309496</v>
      </c>
    </row>
    <row r="420" spans="1:8" x14ac:dyDescent="0.3">
      <c r="A420">
        <v>419</v>
      </c>
      <c r="B420">
        <v>0.78282828282828298</v>
      </c>
      <c r="C420">
        <v>184.19205341023601</v>
      </c>
      <c r="D420">
        <v>73</v>
      </c>
      <c r="E420">
        <f t="shared" si="12"/>
        <v>0.73737373737373735</v>
      </c>
      <c r="F420">
        <v>82</v>
      </c>
      <c r="G420">
        <f t="shared" si="13"/>
        <v>0.82828282828282829</v>
      </c>
      <c r="H420">
        <v>0.87021732476277902</v>
      </c>
    </row>
    <row r="421" spans="1:8" x14ac:dyDescent="0.3">
      <c r="A421">
        <v>420</v>
      </c>
      <c r="B421">
        <v>0.81818181818181801</v>
      </c>
      <c r="C421">
        <v>167.61936944841401</v>
      </c>
      <c r="D421">
        <v>78</v>
      </c>
      <c r="E421">
        <f t="shared" si="12"/>
        <v>0.78787878787878785</v>
      </c>
      <c r="F421">
        <v>84</v>
      </c>
      <c r="G421">
        <f t="shared" si="13"/>
        <v>0.84848484848484851</v>
      </c>
      <c r="H421">
        <v>0.90072441587593099</v>
      </c>
    </row>
    <row r="422" spans="1:8" x14ac:dyDescent="0.3">
      <c r="A422">
        <v>421</v>
      </c>
      <c r="B422">
        <v>0.82323232323232298</v>
      </c>
      <c r="C422">
        <v>181.965227638139</v>
      </c>
      <c r="D422">
        <v>76</v>
      </c>
      <c r="E422">
        <f t="shared" si="12"/>
        <v>0.76767676767676762</v>
      </c>
      <c r="F422">
        <v>87</v>
      </c>
      <c r="G422">
        <f t="shared" si="13"/>
        <v>0.87878787878787878</v>
      </c>
      <c r="H422">
        <v>0.87960412202836402</v>
      </c>
    </row>
    <row r="423" spans="1:8" x14ac:dyDescent="0.3">
      <c r="A423">
        <v>422</v>
      </c>
      <c r="B423">
        <v>0.80303030303030298</v>
      </c>
      <c r="C423">
        <v>180.507950937896</v>
      </c>
      <c r="D423">
        <v>77</v>
      </c>
      <c r="E423">
        <f t="shared" si="12"/>
        <v>0.77777777777777779</v>
      </c>
      <c r="F423">
        <v>82</v>
      </c>
      <c r="G423">
        <f t="shared" si="13"/>
        <v>0.82828282828282829</v>
      </c>
      <c r="H423">
        <v>0.88154269972451804</v>
      </c>
    </row>
    <row r="424" spans="1:8" x14ac:dyDescent="0.3">
      <c r="A424">
        <v>423</v>
      </c>
      <c r="B424">
        <v>0.80303030303030298</v>
      </c>
      <c r="C424">
        <v>174.26397180481101</v>
      </c>
      <c r="D424">
        <v>76</v>
      </c>
      <c r="E424">
        <f t="shared" si="12"/>
        <v>0.76767676767676762</v>
      </c>
      <c r="F424">
        <v>83</v>
      </c>
      <c r="G424">
        <f t="shared" si="13"/>
        <v>0.83838383838383834</v>
      </c>
      <c r="H424">
        <v>0.87970615243342498</v>
      </c>
    </row>
    <row r="425" spans="1:8" x14ac:dyDescent="0.3">
      <c r="A425">
        <v>424</v>
      </c>
      <c r="B425">
        <v>0.80303030303030298</v>
      </c>
      <c r="C425">
        <v>159.26492099671901</v>
      </c>
      <c r="D425">
        <v>77</v>
      </c>
      <c r="E425">
        <f t="shared" si="12"/>
        <v>0.77777777777777779</v>
      </c>
      <c r="F425">
        <v>82</v>
      </c>
      <c r="G425">
        <f t="shared" si="13"/>
        <v>0.82828282828282829</v>
      </c>
      <c r="H425">
        <v>0.90082644628099195</v>
      </c>
    </row>
    <row r="426" spans="1:8" x14ac:dyDescent="0.3">
      <c r="A426">
        <v>425</v>
      </c>
      <c r="B426">
        <v>0.80303030303030298</v>
      </c>
      <c r="C426">
        <v>160.59886571245301</v>
      </c>
      <c r="D426">
        <v>75</v>
      </c>
      <c r="E426">
        <f t="shared" si="12"/>
        <v>0.75757575757575757</v>
      </c>
      <c r="F426">
        <v>84</v>
      </c>
      <c r="G426">
        <f t="shared" si="13"/>
        <v>0.84848484848484851</v>
      </c>
      <c r="H426">
        <v>0.89807162534435303</v>
      </c>
    </row>
    <row r="427" spans="1:8" x14ac:dyDescent="0.3">
      <c r="A427">
        <v>426</v>
      </c>
      <c r="B427">
        <v>0.80303030303030298</v>
      </c>
      <c r="C427">
        <v>177.033977481835</v>
      </c>
      <c r="D427">
        <v>76</v>
      </c>
      <c r="E427">
        <f t="shared" si="12"/>
        <v>0.76767676767676762</v>
      </c>
      <c r="F427">
        <v>83</v>
      </c>
      <c r="G427">
        <f t="shared" si="13"/>
        <v>0.83838383838383834</v>
      </c>
      <c r="H427">
        <v>0.88256300377512498</v>
      </c>
    </row>
    <row r="428" spans="1:8" x14ac:dyDescent="0.3">
      <c r="A428">
        <v>427</v>
      </c>
      <c r="B428">
        <v>0.77272727272727304</v>
      </c>
      <c r="C428">
        <v>189.536686568883</v>
      </c>
      <c r="D428">
        <v>73</v>
      </c>
      <c r="E428">
        <f t="shared" si="12"/>
        <v>0.73737373737373735</v>
      </c>
      <c r="F428">
        <v>80</v>
      </c>
      <c r="G428">
        <f t="shared" si="13"/>
        <v>0.80808080808080807</v>
      </c>
      <c r="H428">
        <v>0.86634016937047198</v>
      </c>
    </row>
    <row r="429" spans="1:8" x14ac:dyDescent="0.3">
      <c r="A429">
        <v>428</v>
      </c>
      <c r="B429">
        <v>0.76767676767676796</v>
      </c>
      <c r="C429">
        <v>168.03655370502301</v>
      </c>
      <c r="D429">
        <v>74</v>
      </c>
      <c r="E429">
        <f t="shared" si="12"/>
        <v>0.74747474747474751</v>
      </c>
      <c r="F429">
        <v>78</v>
      </c>
      <c r="G429">
        <f t="shared" si="13"/>
        <v>0.78787878787878785</v>
      </c>
      <c r="H429">
        <v>0.89297010509131802</v>
      </c>
    </row>
    <row r="430" spans="1:8" x14ac:dyDescent="0.3">
      <c r="A430">
        <v>429</v>
      </c>
      <c r="B430">
        <v>0.78787878787878796</v>
      </c>
      <c r="C430">
        <v>183.357393867681</v>
      </c>
      <c r="D430">
        <v>73</v>
      </c>
      <c r="E430">
        <f t="shared" si="12"/>
        <v>0.73737373737373735</v>
      </c>
      <c r="F430">
        <v>83</v>
      </c>
      <c r="G430">
        <f t="shared" si="13"/>
        <v>0.83838383838383834</v>
      </c>
      <c r="H430">
        <v>0.87460463218038997</v>
      </c>
    </row>
    <row r="431" spans="1:8" x14ac:dyDescent="0.3">
      <c r="A431">
        <v>430</v>
      </c>
      <c r="B431">
        <v>0.77777777777777801</v>
      </c>
      <c r="C431">
        <v>192.78312495138999</v>
      </c>
      <c r="D431">
        <v>75</v>
      </c>
      <c r="E431">
        <f t="shared" si="12"/>
        <v>0.75757575757575757</v>
      </c>
      <c r="F431">
        <v>79</v>
      </c>
      <c r="G431">
        <f t="shared" si="13"/>
        <v>0.79797979797979801</v>
      </c>
      <c r="H431">
        <v>0.86766656463626202</v>
      </c>
    </row>
    <row r="432" spans="1:8" x14ac:dyDescent="0.3">
      <c r="A432">
        <v>431</v>
      </c>
      <c r="B432">
        <v>0.81313131313131304</v>
      </c>
      <c r="C432">
        <v>161.78137946743999</v>
      </c>
      <c r="D432">
        <v>77</v>
      </c>
      <c r="E432">
        <f t="shared" si="12"/>
        <v>0.77777777777777779</v>
      </c>
      <c r="F432">
        <v>84</v>
      </c>
      <c r="G432">
        <f t="shared" si="13"/>
        <v>0.84848484848484851</v>
      </c>
      <c r="H432">
        <v>0.90858075706560604</v>
      </c>
    </row>
    <row r="433" spans="1:8" x14ac:dyDescent="0.3">
      <c r="A433">
        <v>432</v>
      </c>
      <c r="B433">
        <v>0.81313131313131304</v>
      </c>
      <c r="C433">
        <v>164.090774910363</v>
      </c>
      <c r="D433">
        <v>78</v>
      </c>
      <c r="E433">
        <f t="shared" si="12"/>
        <v>0.78787878787878785</v>
      </c>
      <c r="F433">
        <v>83</v>
      </c>
      <c r="G433">
        <f t="shared" si="13"/>
        <v>0.83838383838383834</v>
      </c>
      <c r="H433">
        <v>0.89807162534435303</v>
      </c>
    </row>
    <row r="434" spans="1:8" x14ac:dyDescent="0.3">
      <c r="A434">
        <v>433</v>
      </c>
      <c r="B434">
        <v>0.79292929292929304</v>
      </c>
      <c r="C434">
        <v>172.240372155301</v>
      </c>
      <c r="D434">
        <v>76</v>
      </c>
      <c r="E434">
        <f t="shared" si="12"/>
        <v>0.76767676767676762</v>
      </c>
      <c r="F434">
        <v>81</v>
      </c>
      <c r="G434">
        <f t="shared" si="13"/>
        <v>0.81818181818181823</v>
      </c>
      <c r="H434">
        <v>0.88409345985103605</v>
      </c>
    </row>
    <row r="435" spans="1:8" x14ac:dyDescent="0.3">
      <c r="A435">
        <v>434</v>
      </c>
      <c r="B435">
        <v>0.78282828282828298</v>
      </c>
      <c r="C435">
        <v>190.85375755567699</v>
      </c>
      <c r="D435">
        <v>73</v>
      </c>
      <c r="E435">
        <f t="shared" si="12"/>
        <v>0.73737373737373735</v>
      </c>
      <c r="F435">
        <v>82</v>
      </c>
      <c r="G435">
        <f t="shared" si="13"/>
        <v>0.82828282828282829</v>
      </c>
      <c r="H435">
        <v>0.86756453423120095</v>
      </c>
    </row>
    <row r="436" spans="1:8" x14ac:dyDescent="0.3">
      <c r="A436">
        <v>435</v>
      </c>
      <c r="B436">
        <v>0.78787878787878796</v>
      </c>
      <c r="C436">
        <v>166.43214727233101</v>
      </c>
      <c r="D436">
        <v>75</v>
      </c>
      <c r="E436">
        <f t="shared" si="12"/>
        <v>0.75757575757575757</v>
      </c>
      <c r="F436">
        <v>81</v>
      </c>
      <c r="G436">
        <f t="shared" si="13"/>
        <v>0.81818181818181823</v>
      </c>
      <c r="H436">
        <v>0.89766350372410997</v>
      </c>
    </row>
    <row r="437" spans="1:8" x14ac:dyDescent="0.3">
      <c r="A437">
        <v>436</v>
      </c>
      <c r="B437">
        <v>0.79797979797979801</v>
      </c>
      <c r="C437">
        <v>174.420533631436</v>
      </c>
      <c r="D437">
        <v>75</v>
      </c>
      <c r="E437">
        <f t="shared" si="12"/>
        <v>0.75757575757575757</v>
      </c>
      <c r="F437">
        <v>83</v>
      </c>
      <c r="G437">
        <f t="shared" si="13"/>
        <v>0.83838383838383834</v>
      </c>
      <c r="H437">
        <v>0.89715335169880595</v>
      </c>
    </row>
    <row r="438" spans="1:8" x14ac:dyDescent="0.3">
      <c r="A438">
        <v>437</v>
      </c>
      <c r="B438">
        <v>0.79292929292929304</v>
      </c>
      <c r="C438">
        <v>180.05310715596701</v>
      </c>
      <c r="D438">
        <v>74</v>
      </c>
      <c r="E438">
        <f t="shared" si="12"/>
        <v>0.74747474747474751</v>
      </c>
      <c r="F438">
        <v>83</v>
      </c>
      <c r="G438">
        <f t="shared" si="13"/>
        <v>0.83838383838383834</v>
      </c>
      <c r="H438">
        <v>0.88909294969901098</v>
      </c>
    </row>
    <row r="439" spans="1:8" x14ac:dyDescent="0.3">
      <c r="A439">
        <v>438</v>
      </c>
      <c r="B439">
        <v>0.79797979797979801</v>
      </c>
      <c r="C439">
        <v>159.51803105858099</v>
      </c>
      <c r="D439">
        <v>77</v>
      </c>
      <c r="E439">
        <f t="shared" si="12"/>
        <v>0.77777777777777779</v>
      </c>
      <c r="F439">
        <v>81</v>
      </c>
      <c r="G439">
        <f t="shared" si="13"/>
        <v>0.81818181818181823</v>
      </c>
      <c r="H439">
        <v>0.90174471992653804</v>
      </c>
    </row>
    <row r="440" spans="1:8" x14ac:dyDescent="0.3">
      <c r="A440">
        <v>439</v>
      </c>
      <c r="B440">
        <v>0.79797979797979801</v>
      </c>
      <c r="C440">
        <v>177.291193846666</v>
      </c>
      <c r="D440">
        <v>77</v>
      </c>
      <c r="E440">
        <f t="shared" si="12"/>
        <v>0.77777777777777779</v>
      </c>
      <c r="F440">
        <v>81</v>
      </c>
      <c r="G440">
        <f t="shared" si="13"/>
        <v>0.81818181818181823</v>
      </c>
      <c r="H440">
        <v>0.88399142944597497</v>
      </c>
    </row>
    <row r="441" spans="1:8" x14ac:dyDescent="0.3">
      <c r="A441">
        <v>440</v>
      </c>
      <c r="B441">
        <v>0.81313131313131304</v>
      </c>
      <c r="C441">
        <v>169.210199096222</v>
      </c>
      <c r="D441">
        <v>77</v>
      </c>
      <c r="E441">
        <f t="shared" si="12"/>
        <v>0.77777777777777779</v>
      </c>
      <c r="F441">
        <v>84</v>
      </c>
      <c r="G441">
        <f t="shared" si="13"/>
        <v>0.84848484848484851</v>
      </c>
      <c r="H441">
        <v>0.89735741250892798</v>
      </c>
    </row>
    <row r="442" spans="1:8" x14ac:dyDescent="0.3">
      <c r="A442">
        <v>441</v>
      </c>
      <c r="B442">
        <v>0.82323232323232298</v>
      </c>
      <c r="C442">
        <v>161.08917265613599</v>
      </c>
      <c r="D442">
        <v>78</v>
      </c>
      <c r="E442">
        <f t="shared" si="12"/>
        <v>0.78787878787878785</v>
      </c>
      <c r="F442">
        <v>85</v>
      </c>
      <c r="G442">
        <f t="shared" si="13"/>
        <v>0.85858585858585856</v>
      </c>
      <c r="H442">
        <v>0.904703601673299</v>
      </c>
    </row>
    <row r="443" spans="1:8" x14ac:dyDescent="0.3">
      <c r="A443">
        <v>442</v>
      </c>
      <c r="B443">
        <v>0.80303030303030298</v>
      </c>
      <c r="C443">
        <v>160.63591796371</v>
      </c>
      <c r="D443">
        <v>78</v>
      </c>
      <c r="E443">
        <f t="shared" si="12"/>
        <v>0.78787878787878785</v>
      </c>
      <c r="F443">
        <v>81</v>
      </c>
      <c r="G443">
        <f t="shared" si="13"/>
        <v>0.81818181818181823</v>
      </c>
      <c r="H443">
        <v>0.90215284154678099</v>
      </c>
    </row>
    <row r="444" spans="1:8" x14ac:dyDescent="0.3">
      <c r="A444">
        <v>443</v>
      </c>
      <c r="B444">
        <v>0.76262626262626299</v>
      </c>
      <c r="C444">
        <v>173.691013704429</v>
      </c>
      <c r="D444">
        <v>74</v>
      </c>
      <c r="E444">
        <f t="shared" si="12"/>
        <v>0.74747474747474751</v>
      </c>
      <c r="F444">
        <v>77</v>
      </c>
      <c r="G444">
        <f t="shared" si="13"/>
        <v>0.77777777777777779</v>
      </c>
      <c r="H444">
        <v>0.87878787878787901</v>
      </c>
    </row>
    <row r="445" spans="1:8" x14ac:dyDescent="0.3">
      <c r="A445">
        <v>444</v>
      </c>
      <c r="B445">
        <v>0.77272727272727304</v>
      </c>
      <c r="C445">
        <v>179.480695828032</v>
      </c>
      <c r="D445">
        <v>74</v>
      </c>
      <c r="E445">
        <f t="shared" si="12"/>
        <v>0.74747474747474751</v>
      </c>
      <c r="F445">
        <v>79</v>
      </c>
      <c r="G445">
        <f t="shared" si="13"/>
        <v>0.79797979797979801</v>
      </c>
      <c r="H445">
        <v>0.880216304458729</v>
      </c>
    </row>
    <row r="446" spans="1:8" x14ac:dyDescent="0.3">
      <c r="A446">
        <v>445</v>
      </c>
      <c r="B446">
        <v>0.79292929292929304</v>
      </c>
      <c r="C446">
        <v>184.26901020927801</v>
      </c>
      <c r="D446">
        <v>73</v>
      </c>
      <c r="E446">
        <f t="shared" si="12"/>
        <v>0.73737373737373735</v>
      </c>
      <c r="F446">
        <v>84</v>
      </c>
      <c r="G446">
        <f t="shared" si="13"/>
        <v>0.84848484848484851</v>
      </c>
      <c r="H446">
        <v>0.87684930109172499</v>
      </c>
    </row>
    <row r="447" spans="1:8" x14ac:dyDescent="0.3">
      <c r="A447">
        <v>446</v>
      </c>
      <c r="B447">
        <v>0.83333333333333304</v>
      </c>
      <c r="C447">
        <v>147.886565993955</v>
      </c>
      <c r="D447">
        <v>79</v>
      </c>
      <c r="E447">
        <f t="shared" si="12"/>
        <v>0.79797979797979801</v>
      </c>
      <c r="F447">
        <v>86</v>
      </c>
      <c r="G447">
        <f t="shared" si="13"/>
        <v>0.86868686868686873</v>
      </c>
      <c r="H447">
        <v>0.91592694622997695</v>
      </c>
    </row>
    <row r="448" spans="1:8" x14ac:dyDescent="0.3">
      <c r="A448">
        <v>447</v>
      </c>
      <c r="B448">
        <v>0.79797979797979801</v>
      </c>
      <c r="C448">
        <v>177.39719864581599</v>
      </c>
      <c r="D448">
        <v>77</v>
      </c>
      <c r="E448">
        <f t="shared" si="12"/>
        <v>0.77777777777777779</v>
      </c>
      <c r="F448">
        <v>81</v>
      </c>
      <c r="G448">
        <f t="shared" si="13"/>
        <v>0.81818181818181823</v>
      </c>
      <c r="H448">
        <v>0.88817467605346401</v>
      </c>
    </row>
    <row r="449" spans="1:8" x14ac:dyDescent="0.3">
      <c r="A449">
        <v>448</v>
      </c>
      <c r="B449">
        <v>0.79797979797979801</v>
      </c>
      <c r="C449">
        <v>165.89126340740799</v>
      </c>
      <c r="D449">
        <v>75</v>
      </c>
      <c r="E449">
        <f t="shared" si="12"/>
        <v>0.75757575757575757</v>
      </c>
      <c r="F449">
        <v>83</v>
      </c>
      <c r="G449">
        <f t="shared" si="13"/>
        <v>0.83838383838383834</v>
      </c>
      <c r="H449">
        <v>0.89674523007856299</v>
      </c>
    </row>
    <row r="450" spans="1:8" x14ac:dyDescent="0.3">
      <c r="A450">
        <v>449</v>
      </c>
      <c r="B450">
        <v>0.76767676767676796</v>
      </c>
      <c r="C450">
        <v>185.76600894043</v>
      </c>
      <c r="D450">
        <v>73</v>
      </c>
      <c r="E450">
        <f t="shared" si="12"/>
        <v>0.73737373737373735</v>
      </c>
      <c r="F450">
        <v>79</v>
      </c>
      <c r="G450">
        <f t="shared" si="13"/>
        <v>0.79797979797979801</v>
      </c>
      <c r="H450">
        <v>0.86623813896541202</v>
      </c>
    </row>
    <row r="451" spans="1:8" x14ac:dyDescent="0.3">
      <c r="A451">
        <v>450</v>
      </c>
      <c r="B451">
        <v>0.80808080808080796</v>
      </c>
      <c r="C451">
        <v>178.476375599004</v>
      </c>
      <c r="D451">
        <v>76</v>
      </c>
      <c r="E451">
        <f t="shared" ref="E451:E501" si="14">D451/99</f>
        <v>0.76767676767676762</v>
      </c>
      <c r="F451">
        <v>84</v>
      </c>
      <c r="G451">
        <f t="shared" ref="G451:G501" si="15">F451/99</f>
        <v>0.84848484848484851</v>
      </c>
      <c r="H451">
        <v>0.87950209162330395</v>
      </c>
    </row>
    <row r="452" spans="1:8" x14ac:dyDescent="0.3">
      <c r="A452">
        <v>451</v>
      </c>
      <c r="B452">
        <v>0.80808080808080796</v>
      </c>
      <c r="C452">
        <v>171.49085796873999</v>
      </c>
      <c r="D452">
        <v>76</v>
      </c>
      <c r="E452">
        <f t="shared" si="14"/>
        <v>0.76767676767676762</v>
      </c>
      <c r="F452">
        <v>84</v>
      </c>
      <c r="G452">
        <f t="shared" si="15"/>
        <v>0.84848484848484851</v>
      </c>
      <c r="H452">
        <v>0.89439853076216702</v>
      </c>
    </row>
    <row r="453" spans="1:8" x14ac:dyDescent="0.3">
      <c r="A453">
        <v>452</v>
      </c>
      <c r="B453">
        <v>0.80808080808080796</v>
      </c>
      <c r="C453">
        <v>184.37320330352401</v>
      </c>
      <c r="D453">
        <v>75</v>
      </c>
      <c r="E453">
        <f t="shared" si="14"/>
        <v>0.75757575757575757</v>
      </c>
      <c r="F453">
        <v>85</v>
      </c>
      <c r="G453">
        <f t="shared" si="15"/>
        <v>0.85858585858585856</v>
      </c>
      <c r="H453">
        <v>0.87674727068666503</v>
      </c>
    </row>
    <row r="454" spans="1:8" x14ac:dyDescent="0.3">
      <c r="A454">
        <v>453</v>
      </c>
      <c r="B454">
        <v>0.78787878787878796</v>
      </c>
      <c r="C454">
        <v>166.31697117176901</v>
      </c>
      <c r="D454">
        <v>77</v>
      </c>
      <c r="E454">
        <f t="shared" si="14"/>
        <v>0.77777777777777779</v>
      </c>
      <c r="F454">
        <v>79</v>
      </c>
      <c r="G454">
        <f t="shared" si="15"/>
        <v>0.79797979797979801</v>
      </c>
      <c r="H454">
        <v>0.89235792266095304</v>
      </c>
    </row>
    <row r="455" spans="1:8" x14ac:dyDescent="0.3">
      <c r="A455">
        <v>454</v>
      </c>
      <c r="B455">
        <v>0.77777777777777801</v>
      </c>
      <c r="C455">
        <v>179.957967047789</v>
      </c>
      <c r="D455">
        <v>74</v>
      </c>
      <c r="E455">
        <f t="shared" si="14"/>
        <v>0.74747474747474751</v>
      </c>
      <c r="F455">
        <v>80</v>
      </c>
      <c r="G455">
        <f t="shared" si="15"/>
        <v>0.80808080808080807</v>
      </c>
      <c r="H455">
        <v>0.87919600040812196</v>
      </c>
    </row>
    <row r="456" spans="1:8" x14ac:dyDescent="0.3">
      <c r="A456">
        <v>455</v>
      </c>
      <c r="B456">
        <v>0.78787878787878796</v>
      </c>
      <c r="C456">
        <v>164.64441144956001</v>
      </c>
      <c r="D456">
        <v>74</v>
      </c>
      <c r="E456">
        <f t="shared" si="14"/>
        <v>0.74747474747474751</v>
      </c>
      <c r="F456">
        <v>82</v>
      </c>
      <c r="G456">
        <f t="shared" si="15"/>
        <v>0.82828282828282829</v>
      </c>
      <c r="H456">
        <v>0.89215386185083201</v>
      </c>
    </row>
    <row r="457" spans="1:8" x14ac:dyDescent="0.3">
      <c r="A457">
        <v>456</v>
      </c>
      <c r="B457">
        <v>0.81818181818181801</v>
      </c>
      <c r="C457">
        <v>148.18878205097801</v>
      </c>
      <c r="D457">
        <v>79</v>
      </c>
      <c r="E457">
        <f t="shared" si="14"/>
        <v>0.79797979797979801</v>
      </c>
      <c r="F457">
        <v>83</v>
      </c>
      <c r="G457">
        <f t="shared" si="15"/>
        <v>0.83838383838383834</v>
      </c>
      <c r="H457">
        <v>0.91602897663503702</v>
      </c>
    </row>
    <row r="458" spans="1:8" x14ac:dyDescent="0.3">
      <c r="A458">
        <v>457</v>
      </c>
      <c r="B458">
        <v>0.76262626262626299</v>
      </c>
      <c r="C458">
        <v>187.14576681625201</v>
      </c>
      <c r="D458">
        <v>71</v>
      </c>
      <c r="E458">
        <f t="shared" si="14"/>
        <v>0.71717171717171713</v>
      </c>
      <c r="F458">
        <v>80</v>
      </c>
      <c r="G458">
        <f t="shared" si="15"/>
        <v>0.80808080808080807</v>
      </c>
      <c r="H458">
        <v>0.86103458830731605</v>
      </c>
    </row>
    <row r="459" spans="1:8" x14ac:dyDescent="0.3">
      <c r="A459">
        <v>458</v>
      </c>
      <c r="B459">
        <v>0.74242424242424199</v>
      </c>
      <c r="C459">
        <v>198.54484587808199</v>
      </c>
      <c r="D459">
        <v>70</v>
      </c>
      <c r="E459">
        <f t="shared" si="14"/>
        <v>0.70707070707070707</v>
      </c>
      <c r="F459">
        <v>77</v>
      </c>
      <c r="G459">
        <f t="shared" si="15"/>
        <v>0.77777777777777779</v>
      </c>
      <c r="H459">
        <v>0.84726048362411999</v>
      </c>
    </row>
    <row r="460" spans="1:8" x14ac:dyDescent="0.3">
      <c r="A460">
        <v>459</v>
      </c>
      <c r="B460">
        <v>0.79797979797979801</v>
      </c>
      <c r="C460">
        <v>171.422178285656</v>
      </c>
      <c r="D460">
        <v>74</v>
      </c>
      <c r="E460">
        <f t="shared" si="14"/>
        <v>0.74747474747474751</v>
      </c>
      <c r="F460">
        <v>84</v>
      </c>
      <c r="G460">
        <f t="shared" si="15"/>
        <v>0.84848484848484851</v>
      </c>
      <c r="H460">
        <v>0.89327619630650001</v>
      </c>
    </row>
    <row r="461" spans="1:8" x14ac:dyDescent="0.3">
      <c r="A461">
        <v>460</v>
      </c>
      <c r="B461">
        <v>0.78787878787878796</v>
      </c>
      <c r="C461">
        <v>174.257109867466</v>
      </c>
      <c r="D461">
        <v>77</v>
      </c>
      <c r="E461">
        <f t="shared" si="14"/>
        <v>0.77777777777777779</v>
      </c>
      <c r="F461">
        <v>79</v>
      </c>
      <c r="G461">
        <f t="shared" si="15"/>
        <v>0.79797979797979801</v>
      </c>
      <c r="H461">
        <v>0.88776655443322094</v>
      </c>
    </row>
    <row r="462" spans="1:8" x14ac:dyDescent="0.3">
      <c r="A462">
        <v>461</v>
      </c>
      <c r="B462">
        <v>0.78787878787878796</v>
      </c>
      <c r="C462">
        <v>173.57534009927701</v>
      </c>
      <c r="D462">
        <v>74</v>
      </c>
      <c r="E462">
        <f t="shared" si="14"/>
        <v>0.74747474747474751</v>
      </c>
      <c r="F462">
        <v>82</v>
      </c>
      <c r="G462">
        <f t="shared" si="15"/>
        <v>0.82828282828282829</v>
      </c>
      <c r="H462">
        <v>0.88970513212937496</v>
      </c>
    </row>
    <row r="463" spans="1:8" x14ac:dyDescent="0.3">
      <c r="A463">
        <v>462</v>
      </c>
      <c r="B463">
        <v>0.80303030303030298</v>
      </c>
      <c r="C463">
        <v>178.89090081986399</v>
      </c>
      <c r="D463">
        <v>77</v>
      </c>
      <c r="E463">
        <f t="shared" si="14"/>
        <v>0.77777777777777779</v>
      </c>
      <c r="F463">
        <v>82</v>
      </c>
      <c r="G463">
        <f t="shared" si="15"/>
        <v>0.82828282828282829</v>
      </c>
      <c r="H463">
        <v>0.89225589225589297</v>
      </c>
    </row>
    <row r="464" spans="1:8" x14ac:dyDescent="0.3">
      <c r="A464">
        <v>463</v>
      </c>
      <c r="B464">
        <v>0.81313131313131304</v>
      </c>
      <c r="C464">
        <v>160.97527617252001</v>
      </c>
      <c r="D464">
        <v>77</v>
      </c>
      <c r="E464">
        <f t="shared" si="14"/>
        <v>0.77777777777777779</v>
      </c>
      <c r="F464">
        <v>84</v>
      </c>
      <c r="G464">
        <f t="shared" si="15"/>
        <v>0.84848484848484851</v>
      </c>
      <c r="H464">
        <v>0.89735741250892798</v>
      </c>
    </row>
    <row r="465" spans="1:8" x14ac:dyDescent="0.3">
      <c r="A465">
        <v>464</v>
      </c>
      <c r="B465">
        <v>0.79292929292929304</v>
      </c>
      <c r="C465">
        <v>172.566831937193</v>
      </c>
      <c r="D465">
        <v>74</v>
      </c>
      <c r="E465">
        <f t="shared" si="14"/>
        <v>0.74747474747474751</v>
      </c>
      <c r="F465">
        <v>83</v>
      </c>
      <c r="G465">
        <f t="shared" si="15"/>
        <v>0.83838383838383834</v>
      </c>
      <c r="H465">
        <v>0.88735843281297899</v>
      </c>
    </row>
    <row r="466" spans="1:8" x14ac:dyDescent="0.3">
      <c r="A466">
        <v>465</v>
      </c>
      <c r="B466">
        <v>0.77777777777777801</v>
      </c>
      <c r="C466">
        <v>178.611404724457</v>
      </c>
      <c r="D466">
        <v>73</v>
      </c>
      <c r="E466">
        <f t="shared" si="14"/>
        <v>0.73737373737373735</v>
      </c>
      <c r="F466">
        <v>81</v>
      </c>
      <c r="G466">
        <f t="shared" si="15"/>
        <v>0.81818181818181823</v>
      </c>
      <c r="H466">
        <v>0.87460463218038997</v>
      </c>
    </row>
    <row r="467" spans="1:8" x14ac:dyDescent="0.3">
      <c r="A467">
        <v>466</v>
      </c>
      <c r="B467">
        <v>0.78787878787878796</v>
      </c>
      <c r="C467">
        <v>171.783202437646</v>
      </c>
      <c r="D467">
        <v>74</v>
      </c>
      <c r="E467">
        <f t="shared" si="14"/>
        <v>0.74747474747474751</v>
      </c>
      <c r="F467">
        <v>82</v>
      </c>
      <c r="G467">
        <f t="shared" si="15"/>
        <v>0.82828282828282829</v>
      </c>
      <c r="H467">
        <v>0.88776655443322094</v>
      </c>
    </row>
    <row r="468" spans="1:8" x14ac:dyDescent="0.3">
      <c r="A468">
        <v>467</v>
      </c>
      <c r="B468">
        <v>0.80808080808080796</v>
      </c>
      <c r="C468">
        <v>182.277802987771</v>
      </c>
      <c r="D468">
        <v>77</v>
      </c>
      <c r="E468">
        <f t="shared" si="14"/>
        <v>0.77777777777777779</v>
      </c>
      <c r="F468">
        <v>83</v>
      </c>
      <c r="G468">
        <f t="shared" si="15"/>
        <v>0.83838383838383834</v>
      </c>
      <c r="H468">
        <v>0.88103254769921402</v>
      </c>
    </row>
    <row r="469" spans="1:8" x14ac:dyDescent="0.3">
      <c r="A469">
        <v>468</v>
      </c>
      <c r="B469">
        <v>0.79797979797979801</v>
      </c>
      <c r="C469">
        <v>170.51026123743401</v>
      </c>
      <c r="D469">
        <v>76</v>
      </c>
      <c r="E469">
        <f t="shared" si="14"/>
        <v>0.76767676767676762</v>
      </c>
      <c r="F469">
        <v>82</v>
      </c>
      <c r="G469">
        <f t="shared" si="15"/>
        <v>0.82828282828282829</v>
      </c>
      <c r="H469">
        <v>0.88888888888888895</v>
      </c>
    </row>
    <row r="470" spans="1:8" x14ac:dyDescent="0.3">
      <c r="A470">
        <v>469</v>
      </c>
      <c r="B470">
        <v>0.77272727272727304</v>
      </c>
      <c r="C470">
        <v>170.718703830392</v>
      </c>
      <c r="D470">
        <v>74</v>
      </c>
      <c r="E470">
        <f t="shared" si="14"/>
        <v>0.74747474747474751</v>
      </c>
      <c r="F470">
        <v>79</v>
      </c>
      <c r="G470">
        <f t="shared" si="15"/>
        <v>0.79797979797979801</v>
      </c>
      <c r="H470">
        <v>0.88786858483828202</v>
      </c>
    </row>
    <row r="471" spans="1:8" x14ac:dyDescent="0.3">
      <c r="A471">
        <v>470</v>
      </c>
      <c r="B471">
        <v>0.79292929292929304</v>
      </c>
      <c r="C471">
        <v>177.79258271583601</v>
      </c>
      <c r="D471">
        <v>74</v>
      </c>
      <c r="E471">
        <f t="shared" si="14"/>
        <v>0.74747474747474751</v>
      </c>
      <c r="F471">
        <v>83</v>
      </c>
      <c r="G471">
        <f t="shared" si="15"/>
        <v>0.83838383838383834</v>
      </c>
      <c r="H471">
        <v>0.88327721661055003</v>
      </c>
    </row>
    <row r="472" spans="1:8" x14ac:dyDescent="0.3">
      <c r="A472">
        <v>471</v>
      </c>
      <c r="B472">
        <v>0.78282828282828298</v>
      </c>
      <c r="C472">
        <v>177.50771951729899</v>
      </c>
      <c r="D472">
        <v>74</v>
      </c>
      <c r="E472">
        <f t="shared" si="14"/>
        <v>0.74747474747474751</v>
      </c>
      <c r="F472">
        <v>81</v>
      </c>
      <c r="G472">
        <f t="shared" si="15"/>
        <v>0.81818181818181823</v>
      </c>
      <c r="H472">
        <v>0.88572594633200696</v>
      </c>
    </row>
    <row r="473" spans="1:8" x14ac:dyDescent="0.3">
      <c r="A473">
        <v>472</v>
      </c>
      <c r="B473">
        <v>0.77272727272727304</v>
      </c>
      <c r="C473">
        <v>180.95295702741399</v>
      </c>
      <c r="D473">
        <v>74</v>
      </c>
      <c r="E473">
        <f t="shared" si="14"/>
        <v>0.74747474747474751</v>
      </c>
      <c r="F473">
        <v>79</v>
      </c>
      <c r="G473">
        <f t="shared" si="15"/>
        <v>0.79797979797979801</v>
      </c>
      <c r="H473">
        <v>0.88082848688909299</v>
      </c>
    </row>
    <row r="474" spans="1:8" x14ac:dyDescent="0.3">
      <c r="A474">
        <v>473</v>
      </c>
      <c r="B474">
        <v>0.79292929292929304</v>
      </c>
      <c r="C474">
        <v>169.66549389472499</v>
      </c>
      <c r="D474">
        <v>76</v>
      </c>
      <c r="E474">
        <f t="shared" si="14"/>
        <v>0.76767676767676762</v>
      </c>
      <c r="F474">
        <v>81</v>
      </c>
      <c r="G474">
        <f t="shared" si="15"/>
        <v>0.81818181818181823</v>
      </c>
      <c r="H474">
        <v>0.89919395980002004</v>
      </c>
    </row>
    <row r="475" spans="1:8" x14ac:dyDescent="0.3">
      <c r="A475">
        <v>474</v>
      </c>
      <c r="B475">
        <v>0.82323232323232298</v>
      </c>
      <c r="C475">
        <v>168.45487329241399</v>
      </c>
      <c r="D475">
        <v>77</v>
      </c>
      <c r="E475">
        <f t="shared" si="14"/>
        <v>0.77777777777777779</v>
      </c>
      <c r="F475">
        <v>86</v>
      </c>
      <c r="G475">
        <f t="shared" si="15"/>
        <v>0.86868686868686873</v>
      </c>
      <c r="H475">
        <v>0.89215386185083201</v>
      </c>
    </row>
    <row r="476" spans="1:8" x14ac:dyDescent="0.3">
      <c r="A476">
        <v>475</v>
      </c>
      <c r="B476">
        <v>0.80303030303030298</v>
      </c>
      <c r="C476">
        <v>150.91168941438499</v>
      </c>
      <c r="D476">
        <v>77</v>
      </c>
      <c r="E476">
        <f t="shared" si="14"/>
        <v>0.77777777777777779</v>
      </c>
      <c r="F476">
        <v>82</v>
      </c>
      <c r="G476">
        <f t="shared" si="15"/>
        <v>0.82828282828282829</v>
      </c>
      <c r="H476">
        <v>0.91653912866034104</v>
      </c>
    </row>
    <row r="477" spans="1:8" x14ac:dyDescent="0.3">
      <c r="A477">
        <v>476</v>
      </c>
      <c r="B477">
        <v>0.81313131313131304</v>
      </c>
      <c r="C477">
        <v>159.36879095421401</v>
      </c>
      <c r="D477">
        <v>78</v>
      </c>
      <c r="E477">
        <f t="shared" si="14"/>
        <v>0.78787878787878785</v>
      </c>
      <c r="F477">
        <v>83</v>
      </c>
      <c r="G477">
        <f t="shared" si="15"/>
        <v>0.83838383838383834</v>
      </c>
      <c r="H477">
        <v>0.89950005101520303</v>
      </c>
    </row>
    <row r="478" spans="1:8" x14ac:dyDescent="0.3">
      <c r="A478">
        <v>477</v>
      </c>
      <c r="B478">
        <v>0.79292929292929304</v>
      </c>
      <c r="C478">
        <v>172.68100148552901</v>
      </c>
      <c r="D478">
        <v>74</v>
      </c>
      <c r="E478">
        <f t="shared" si="14"/>
        <v>0.74747474747474751</v>
      </c>
      <c r="F478">
        <v>83</v>
      </c>
      <c r="G478">
        <f t="shared" si="15"/>
        <v>0.83838383838383834</v>
      </c>
      <c r="H478">
        <v>0.89235792266095304</v>
      </c>
    </row>
    <row r="479" spans="1:8" x14ac:dyDescent="0.3">
      <c r="A479">
        <v>478</v>
      </c>
      <c r="B479">
        <v>0.79292929292929304</v>
      </c>
      <c r="C479">
        <v>170.90873001612701</v>
      </c>
      <c r="D479">
        <v>77</v>
      </c>
      <c r="E479">
        <f t="shared" si="14"/>
        <v>0.77777777777777779</v>
      </c>
      <c r="F479">
        <v>80</v>
      </c>
      <c r="G479">
        <f t="shared" si="15"/>
        <v>0.80808080808080807</v>
      </c>
      <c r="H479">
        <v>0.89337822671155998</v>
      </c>
    </row>
    <row r="480" spans="1:8" x14ac:dyDescent="0.3">
      <c r="A480">
        <v>479</v>
      </c>
      <c r="B480">
        <v>0.79292929292929304</v>
      </c>
      <c r="C480">
        <v>167.350115405238</v>
      </c>
      <c r="D480">
        <v>77</v>
      </c>
      <c r="E480">
        <f t="shared" si="14"/>
        <v>0.77777777777777779</v>
      </c>
      <c r="F480">
        <v>80</v>
      </c>
      <c r="G480">
        <f t="shared" si="15"/>
        <v>0.80808080808080807</v>
      </c>
      <c r="H480">
        <v>0.89154167942046703</v>
      </c>
    </row>
    <row r="481" spans="1:8" x14ac:dyDescent="0.3">
      <c r="A481">
        <v>480</v>
      </c>
      <c r="B481">
        <v>0.79797979797979801</v>
      </c>
      <c r="C481">
        <v>163.60383997880601</v>
      </c>
      <c r="D481">
        <v>77</v>
      </c>
      <c r="E481">
        <f t="shared" si="14"/>
        <v>0.77777777777777779</v>
      </c>
      <c r="F481">
        <v>81</v>
      </c>
      <c r="G481">
        <f t="shared" si="15"/>
        <v>0.81818181818181823</v>
      </c>
      <c r="H481">
        <v>0.89480665238240997</v>
      </c>
    </row>
    <row r="482" spans="1:8" x14ac:dyDescent="0.3">
      <c r="A482">
        <v>481</v>
      </c>
      <c r="B482">
        <v>0.83333333333333304</v>
      </c>
      <c r="C482">
        <v>166.26895663815901</v>
      </c>
      <c r="D482">
        <v>78</v>
      </c>
      <c r="E482">
        <f t="shared" si="14"/>
        <v>0.78787878787878785</v>
      </c>
      <c r="F482">
        <v>87</v>
      </c>
      <c r="G482">
        <f t="shared" si="15"/>
        <v>0.87878787878787878</v>
      </c>
      <c r="H482">
        <v>0.90021426385062797</v>
      </c>
    </row>
    <row r="483" spans="1:8" x14ac:dyDescent="0.3">
      <c r="A483">
        <v>482</v>
      </c>
      <c r="B483">
        <v>0.77272727272727304</v>
      </c>
      <c r="C483">
        <v>186.23699980629999</v>
      </c>
      <c r="D483">
        <v>73</v>
      </c>
      <c r="E483">
        <f t="shared" si="14"/>
        <v>0.73737373737373735</v>
      </c>
      <c r="F483">
        <v>80</v>
      </c>
      <c r="G483">
        <f t="shared" si="15"/>
        <v>0.80808080808080807</v>
      </c>
      <c r="H483">
        <v>0.87470666258545005</v>
      </c>
    </row>
    <row r="484" spans="1:8" x14ac:dyDescent="0.3">
      <c r="A484">
        <v>483</v>
      </c>
      <c r="B484">
        <v>0.80808080808080796</v>
      </c>
      <c r="C484">
        <v>175.62256036874399</v>
      </c>
      <c r="D484">
        <v>77</v>
      </c>
      <c r="E484">
        <f t="shared" si="14"/>
        <v>0.77777777777777779</v>
      </c>
      <c r="F484">
        <v>83</v>
      </c>
      <c r="G484">
        <f t="shared" si="15"/>
        <v>0.83838383838383834</v>
      </c>
      <c r="H484">
        <v>0.89031731455973895</v>
      </c>
    </row>
    <row r="485" spans="1:8" x14ac:dyDescent="0.3">
      <c r="A485">
        <v>484</v>
      </c>
      <c r="B485">
        <v>0.82828282828282795</v>
      </c>
      <c r="C485">
        <v>161.88849295440099</v>
      </c>
      <c r="D485">
        <v>77</v>
      </c>
      <c r="E485">
        <f t="shared" si="14"/>
        <v>0.77777777777777779</v>
      </c>
      <c r="F485">
        <v>87</v>
      </c>
      <c r="G485">
        <f t="shared" si="15"/>
        <v>0.87878787878787878</v>
      </c>
      <c r="H485">
        <v>0.89878583817977797</v>
      </c>
    </row>
    <row r="486" spans="1:8" x14ac:dyDescent="0.3">
      <c r="A486">
        <v>485</v>
      </c>
      <c r="B486">
        <v>0.80303030303030298</v>
      </c>
      <c r="C486">
        <v>151.56581049299501</v>
      </c>
      <c r="D486">
        <v>77</v>
      </c>
      <c r="E486">
        <f t="shared" si="14"/>
        <v>0.77777777777777779</v>
      </c>
      <c r="F486">
        <v>82</v>
      </c>
      <c r="G486">
        <f t="shared" si="15"/>
        <v>0.82828282828282829</v>
      </c>
      <c r="H486">
        <v>0.91398836853382304</v>
      </c>
    </row>
    <row r="487" spans="1:8" x14ac:dyDescent="0.3">
      <c r="A487">
        <v>486</v>
      </c>
      <c r="B487">
        <v>0.79292929292929304</v>
      </c>
      <c r="C487">
        <v>168.929843101545</v>
      </c>
      <c r="D487">
        <v>74</v>
      </c>
      <c r="E487">
        <f t="shared" si="14"/>
        <v>0.74747474747474751</v>
      </c>
      <c r="F487">
        <v>83</v>
      </c>
      <c r="G487">
        <f t="shared" si="15"/>
        <v>0.83838383838383834</v>
      </c>
      <c r="H487">
        <v>0.88858279767370696</v>
      </c>
    </row>
    <row r="488" spans="1:8" x14ac:dyDescent="0.3">
      <c r="A488">
        <v>487</v>
      </c>
      <c r="B488">
        <v>0.78787878787878796</v>
      </c>
      <c r="C488">
        <v>174.45393281092399</v>
      </c>
      <c r="D488">
        <v>75</v>
      </c>
      <c r="E488">
        <f t="shared" si="14"/>
        <v>0.75757575757575757</v>
      </c>
      <c r="F488">
        <v>81</v>
      </c>
      <c r="G488">
        <f t="shared" si="15"/>
        <v>0.81818181818181823</v>
      </c>
      <c r="H488">
        <v>0.881644730129579</v>
      </c>
    </row>
    <row r="489" spans="1:8" x14ac:dyDescent="0.3">
      <c r="A489">
        <v>488</v>
      </c>
      <c r="B489">
        <v>0.79797979797979801</v>
      </c>
      <c r="C489">
        <v>162.76598503877901</v>
      </c>
      <c r="D489">
        <v>76</v>
      </c>
      <c r="E489">
        <f t="shared" si="14"/>
        <v>0.76767676767676762</v>
      </c>
      <c r="F489">
        <v>82</v>
      </c>
      <c r="G489">
        <f t="shared" si="15"/>
        <v>0.82828282828282829</v>
      </c>
      <c r="H489">
        <v>0.90123456790123502</v>
      </c>
    </row>
    <row r="490" spans="1:8" x14ac:dyDescent="0.3">
      <c r="A490">
        <v>489</v>
      </c>
      <c r="B490">
        <v>0.78787878787878796</v>
      </c>
      <c r="C490">
        <v>168.675921029677</v>
      </c>
      <c r="D490">
        <v>74</v>
      </c>
      <c r="E490">
        <f t="shared" si="14"/>
        <v>0.74747474747474751</v>
      </c>
      <c r="F490">
        <v>82</v>
      </c>
      <c r="G490">
        <f t="shared" si="15"/>
        <v>0.82828282828282829</v>
      </c>
      <c r="H490">
        <v>0.89082746658504197</v>
      </c>
    </row>
    <row r="491" spans="1:8" x14ac:dyDescent="0.3">
      <c r="A491">
        <v>490</v>
      </c>
      <c r="B491">
        <v>0.82323232323232298</v>
      </c>
      <c r="C491">
        <v>159.19630036205299</v>
      </c>
      <c r="D491">
        <v>77</v>
      </c>
      <c r="E491">
        <f t="shared" si="14"/>
        <v>0.77777777777777779</v>
      </c>
      <c r="F491">
        <v>86</v>
      </c>
      <c r="G491">
        <f t="shared" si="15"/>
        <v>0.86868686868686873</v>
      </c>
      <c r="H491">
        <v>0.90235690235690202</v>
      </c>
    </row>
    <row r="492" spans="1:8" x14ac:dyDescent="0.3">
      <c r="A492">
        <v>491</v>
      </c>
      <c r="B492">
        <v>0.83333333333333304</v>
      </c>
      <c r="C492">
        <v>169.31217717687201</v>
      </c>
      <c r="D492">
        <v>78</v>
      </c>
      <c r="E492">
        <f t="shared" si="14"/>
        <v>0.78787878787878785</v>
      </c>
      <c r="F492">
        <v>87</v>
      </c>
      <c r="G492">
        <f t="shared" si="15"/>
        <v>0.87878787878787878</v>
      </c>
      <c r="H492">
        <v>0.89960208142026299</v>
      </c>
    </row>
    <row r="493" spans="1:8" x14ac:dyDescent="0.3">
      <c r="A493">
        <v>492</v>
      </c>
      <c r="B493">
        <v>0.81818181818181801</v>
      </c>
      <c r="C493">
        <v>147.662760989432</v>
      </c>
      <c r="D493">
        <v>77</v>
      </c>
      <c r="E493">
        <f t="shared" si="14"/>
        <v>0.77777777777777779</v>
      </c>
      <c r="F493">
        <v>85</v>
      </c>
      <c r="G493">
        <f t="shared" si="15"/>
        <v>0.85858585858585856</v>
      </c>
      <c r="H493">
        <v>0.91633506785021901</v>
      </c>
    </row>
    <row r="494" spans="1:8" x14ac:dyDescent="0.3">
      <c r="A494">
        <v>493</v>
      </c>
      <c r="B494">
        <v>0.78787878787878796</v>
      </c>
      <c r="C494">
        <v>171.97509154735599</v>
      </c>
      <c r="D494">
        <v>74</v>
      </c>
      <c r="E494">
        <f t="shared" si="14"/>
        <v>0.74747474747474751</v>
      </c>
      <c r="F494">
        <v>82</v>
      </c>
      <c r="G494">
        <f t="shared" si="15"/>
        <v>0.82828282828282829</v>
      </c>
      <c r="H494">
        <v>0.887052341597796</v>
      </c>
    </row>
    <row r="495" spans="1:8" x14ac:dyDescent="0.3">
      <c r="A495">
        <v>494</v>
      </c>
      <c r="B495">
        <v>0.79797979797979801</v>
      </c>
      <c r="C495">
        <v>172.975559610272</v>
      </c>
      <c r="D495">
        <v>75</v>
      </c>
      <c r="E495">
        <f t="shared" si="14"/>
        <v>0.75757575757575757</v>
      </c>
      <c r="F495">
        <v>83</v>
      </c>
      <c r="G495">
        <f t="shared" si="15"/>
        <v>0.83838383838383834</v>
      </c>
      <c r="H495">
        <v>0.89184777063564902</v>
      </c>
    </row>
    <row r="496" spans="1:8" x14ac:dyDescent="0.3">
      <c r="A496">
        <v>495</v>
      </c>
      <c r="B496">
        <v>0.79797979797979801</v>
      </c>
      <c r="C496">
        <v>173.45480350270799</v>
      </c>
      <c r="D496">
        <v>74</v>
      </c>
      <c r="E496">
        <f t="shared" si="14"/>
        <v>0.74747474747474751</v>
      </c>
      <c r="F496">
        <v>84</v>
      </c>
      <c r="G496">
        <f t="shared" si="15"/>
        <v>0.84848484848484851</v>
      </c>
      <c r="H496">
        <v>0.892459953066014</v>
      </c>
    </row>
    <row r="497" spans="1:8" x14ac:dyDescent="0.3">
      <c r="A497">
        <v>496</v>
      </c>
      <c r="B497">
        <v>0.80808080808080796</v>
      </c>
      <c r="C497">
        <v>164.51710909300201</v>
      </c>
      <c r="D497">
        <v>77</v>
      </c>
      <c r="E497">
        <f t="shared" si="14"/>
        <v>0.77777777777777779</v>
      </c>
      <c r="F497">
        <v>83</v>
      </c>
      <c r="G497">
        <f t="shared" si="15"/>
        <v>0.83838383838383834</v>
      </c>
      <c r="H497">
        <v>0.89654116926844196</v>
      </c>
    </row>
    <row r="498" spans="1:8" x14ac:dyDescent="0.3">
      <c r="A498">
        <v>497</v>
      </c>
      <c r="B498">
        <v>0.81313131313131304</v>
      </c>
      <c r="C498">
        <v>164.2135116373</v>
      </c>
      <c r="D498">
        <v>78</v>
      </c>
      <c r="E498">
        <f t="shared" si="14"/>
        <v>0.78787878787878785</v>
      </c>
      <c r="F498">
        <v>83</v>
      </c>
      <c r="G498">
        <f t="shared" si="15"/>
        <v>0.83838383838383834</v>
      </c>
      <c r="H498">
        <v>0.904397510458117</v>
      </c>
    </row>
    <row r="499" spans="1:8" x14ac:dyDescent="0.3">
      <c r="A499">
        <v>498</v>
      </c>
      <c r="B499">
        <v>0.77777777777777801</v>
      </c>
      <c r="C499">
        <v>175.796631506453</v>
      </c>
      <c r="D499">
        <v>74</v>
      </c>
      <c r="E499">
        <f t="shared" si="14"/>
        <v>0.74747474747474751</v>
      </c>
      <c r="F499">
        <v>80</v>
      </c>
      <c r="G499">
        <f t="shared" si="15"/>
        <v>0.80808080808080807</v>
      </c>
      <c r="H499">
        <v>0.88235894296500395</v>
      </c>
    </row>
    <row r="500" spans="1:8" x14ac:dyDescent="0.3">
      <c r="A500">
        <v>499</v>
      </c>
      <c r="B500">
        <v>0.82323232323232298</v>
      </c>
      <c r="C500">
        <v>156.10712631848</v>
      </c>
      <c r="D500">
        <v>79</v>
      </c>
      <c r="E500">
        <f t="shared" si="14"/>
        <v>0.79797979797979801</v>
      </c>
      <c r="F500">
        <v>84</v>
      </c>
      <c r="G500">
        <f t="shared" si="15"/>
        <v>0.84848484848484851</v>
      </c>
      <c r="H500">
        <v>0.91051933476175895</v>
      </c>
    </row>
    <row r="501" spans="1:8" x14ac:dyDescent="0.3">
      <c r="A501">
        <v>500</v>
      </c>
      <c r="B501">
        <v>0.81818181818181801</v>
      </c>
      <c r="C501">
        <v>167.737199034555</v>
      </c>
      <c r="D501">
        <v>78</v>
      </c>
      <c r="E501">
        <f t="shared" si="14"/>
        <v>0.78787878787878785</v>
      </c>
      <c r="F501">
        <v>84</v>
      </c>
      <c r="G501">
        <f t="shared" si="15"/>
        <v>0.84848484848484851</v>
      </c>
      <c r="H501">
        <v>0.90194878073665996</v>
      </c>
    </row>
    <row r="502" spans="1:8" x14ac:dyDescent="0.3">
      <c r="A502" t="s">
        <v>6</v>
      </c>
      <c r="B502">
        <f>AVERAGE(B2:B501)</f>
        <v>0.79654545454545467</v>
      </c>
      <c r="C502">
        <f t="shared" ref="C502:H502" si="16">AVERAGE(C2:C501)</f>
        <v>173.10488554872353</v>
      </c>
      <c r="D502">
        <f t="shared" si="16"/>
        <v>75.366</v>
      </c>
      <c r="E502">
        <f t="shared" si="16"/>
        <v>0.76127272727272677</v>
      </c>
      <c r="F502">
        <f t="shared" si="16"/>
        <v>82.35</v>
      </c>
      <c r="G502">
        <f t="shared" si="16"/>
        <v>0.83181818181818312</v>
      </c>
      <c r="H502">
        <f t="shared" si="16"/>
        <v>0.8883575145393332</v>
      </c>
    </row>
    <row r="503" spans="1:8" x14ac:dyDescent="0.3">
      <c r="A503" t="s">
        <v>7</v>
      </c>
      <c r="B503">
        <f>MEDIAN(B2:B501)</f>
        <v>0.79797979797979801</v>
      </c>
      <c r="C503">
        <f t="shared" ref="C503:H503" si="17">MEDIAN(C2:C501)</f>
        <v>172.68734789834099</v>
      </c>
      <c r="D503">
        <f t="shared" si="17"/>
        <v>75</v>
      </c>
      <c r="E503">
        <f t="shared" si="17"/>
        <v>0.75757575757575757</v>
      </c>
      <c r="F503">
        <f t="shared" si="17"/>
        <v>82</v>
      </c>
      <c r="G503">
        <f t="shared" si="17"/>
        <v>0.82828282828282829</v>
      </c>
      <c r="H503">
        <f t="shared" si="17"/>
        <v>0.88893990409141943</v>
      </c>
    </row>
    <row r="504" spans="1:8" x14ac:dyDescent="0.3">
      <c r="A504" t="s">
        <v>8</v>
      </c>
      <c r="B504">
        <f>MIN(B2:B501)</f>
        <v>0.74242424242424199</v>
      </c>
      <c r="C504">
        <f t="shared" ref="C504:H504" si="18">MIN(C2:C501)</f>
        <v>135.30266134367801</v>
      </c>
      <c r="D504">
        <f t="shared" si="18"/>
        <v>67</v>
      </c>
      <c r="E504">
        <f t="shared" si="18"/>
        <v>0.6767676767676768</v>
      </c>
      <c r="F504">
        <f t="shared" si="18"/>
        <v>75</v>
      </c>
      <c r="G504">
        <f t="shared" si="18"/>
        <v>0.75757575757575757</v>
      </c>
      <c r="H504">
        <f t="shared" si="18"/>
        <v>0.83318028772574204</v>
      </c>
    </row>
    <row r="505" spans="1:8" x14ac:dyDescent="0.3">
      <c r="A505" t="s">
        <v>9</v>
      </c>
      <c r="B505">
        <f>MAX(B2:B501)</f>
        <v>0.85858585858585901</v>
      </c>
      <c r="C505">
        <f t="shared" ref="C505:H505" si="19">MAX(C2:C501)</f>
        <v>212.55116663721199</v>
      </c>
      <c r="D505">
        <f t="shared" si="19"/>
        <v>80</v>
      </c>
      <c r="E505">
        <f t="shared" si="19"/>
        <v>0.80808080808080807</v>
      </c>
      <c r="F505">
        <f t="shared" si="19"/>
        <v>90</v>
      </c>
      <c r="G505">
        <f t="shared" si="19"/>
        <v>0.90909090909090906</v>
      </c>
      <c r="H505">
        <f t="shared" si="19"/>
        <v>0.93092541577390098</v>
      </c>
    </row>
    <row r="506" spans="1:8" x14ac:dyDescent="0.3">
      <c r="A506" t="s">
        <v>10</v>
      </c>
      <c r="B506">
        <f>_xlfn.STDEV.S(B2:B501)</f>
        <v>1.8632575461712257E-2</v>
      </c>
      <c r="C506">
        <f t="shared" ref="C506:H506" si="20">_xlfn.STDEV.S(C2:C501)</f>
        <v>11.779370043224645</v>
      </c>
      <c r="D506">
        <f t="shared" si="20"/>
        <v>2.0426425966270036</v>
      </c>
      <c r="E506">
        <f t="shared" si="20"/>
        <v>2.0632753501282856E-2</v>
      </c>
      <c r="F506">
        <f t="shared" si="20"/>
        <v>2.3017593689142992</v>
      </c>
      <c r="G506">
        <f t="shared" si="20"/>
        <v>2.3250094635497955E-2</v>
      </c>
      <c r="H506">
        <f t="shared" si="20"/>
        <v>1.524281335450145E-2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2018 SF</vt:lpstr>
      <vt:lpstr>2018SF+prefire</vt:lpstr>
      <vt:lpstr>2018SF+min</vt:lpstr>
      <vt:lpstr>2018SF+prefire+min</vt:lpstr>
      <vt:lpstr>2018+AVG+PREFIRE</vt:lpstr>
      <vt:lpstr>2018SF+avg</vt:lpstr>
      <vt:lpstr>2018SF+max+prefire</vt:lpstr>
      <vt:lpstr>2018SF+max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Jinx</dc:creator>
  <cp:lastModifiedBy>Jinx</cp:lastModifiedBy>
  <dcterms:created xsi:type="dcterms:W3CDTF">2019-09-22T06:41:42Z</dcterms:created>
  <dcterms:modified xsi:type="dcterms:W3CDTF">2019-10-02T22:33:47Z</dcterms:modified>
</cp:coreProperties>
</file>